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89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3" i="1"/>
</calcChain>
</file>

<file path=xl/sharedStrings.xml><?xml version="1.0" encoding="utf-8"?>
<sst xmlns="http://schemas.openxmlformats.org/spreadsheetml/2006/main" count="11" uniqueCount="11">
  <si>
    <t>Tabel 1</t>
  </si>
  <si>
    <t>dakisolatie</t>
  </si>
  <si>
    <t>spouwmuurisolatie (facturen vanaf 2012)</t>
  </si>
  <si>
    <t>buitenmuurisolatie (facturen vanaf 2012)</t>
  </si>
  <si>
    <t>muurisolatie (facturen tem 2011, spouw+buitenmuur)</t>
  </si>
  <si>
    <t>vloer- of kelderisolatie</t>
  </si>
  <si>
    <t>aantal premiedossiers</t>
  </si>
  <si>
    <t>totaal premiebedrag</t>
  </si>
  <si>
    <t>gemiddeld premiebedrag</t>
  </si>
  <si>
    <t>gemiddeld aantal vierkante meter</t>
  </si>
  <si>
    <t>Door de netbeheerders uitbetaalde huishoudelijke premies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</si>
</sst>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1" xfId="0" applyNumberFormat="1" applyBorder="1"/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4" fontId="0" fillId="2" borderId="1" xfId="0" applyNumberForma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>
      <selection activeCell="A12" sqref="A12"/>
    </sheetView>
  </sheetViews>
  <sheetFormatPr defaultRowHeight="15" x14ac:dyDescent="0.25"/>
  <cols>
    <col min="1" max="1" width="60" bestFit="1" customWidth="1"/>
    <col min="2" max="2" width="20.85546875" bestFit="1" customWidth="1"/>
    <col min="3" max="3" width="19.42578125" bestFit="1" customWidth="1"/>
    <col min="4" max="4" width="24" bestFit="1" customWidth="1"/>
    <col min="5" max="5" width="31.85546875" bestFit="1" customWidth="1"/>
  </cols>
  <sheetData>
    <row r="1" spans="1:5" x14ac:dyDescent="0.25">
      <c r="A1" s="7" t="s">
        <v>0</v>
      </c>
    </row>
    <row r="2" spans="1:5" x14ac:dyDescent="0.25">
      <c r="A2" s="6" t="s">
        <v>10</v>
      </c>
      <c r="B2" s="6" t="s">
        <v>6</v>
      </c>
      <c r="C2" s="6" t="s">
        <v>7</v>
      </c>
      <c r="D2" s="6" t="s">
        <v>8</v>
      </c>
      <c r="E2" s="6" t="s">
        <v>9</v>
      </c>
    </row>
    <row r="3" spans="1:5" x14ac:dyDescent="0.25">
      <c r="A3" s="5" t="s">
        <v>1</v>
      </c>
      <c r="B3" s="2">
        <v>71644</v>
      </c>
      <c r="C3" s="8">
        <v>25450947.505572878</v>
      </c>
      <c r="D3" s="1">
        <f>C3/B3</f>
        <v>355.24185564140583</v>
      </c>
      <c r="E3" s="5">
        <v>93.58</v>
      </c>
    </row>
    <row r="4" spans="1:5" x14ac:dyDescent="0.25">
      <c r="A4" s="5" t="s">
        <v>4</v>
      </c>
      <c r="B4" s="3">
        <v>6362</v>
      </c>
      <c r="C4" s="4">
        <v>2313663.7899999991</v>
      </c>
      <c r="D4" s="1">
        <f t="shared" ref="D4:D7" si="0">C4/B4</f>
        <v>363.66925337944031</v>
      </c>
      <c r="E4" s="5">
        <v>97.45</v>
      </c>
    </row>
    <row r="5" spans="1:5" x14ac:dyDescent="0.25">
      <c r="A5" s="5" t="s">
        <v>2</v>
      </c>
      <c r="B5" s="3">
        <v>6298</v>
      </c>
      <c r="C5" s="4">
        <v>4239820.7496412676</v>
      </c>
      <c r="D5" s="1">
        <f t="shared" si="0"/>
        <v>673.2011352240819</v>
      </c>
      <c r="E5" s="5">
        <v>127.28</v>
      </c>
    </row>
    <row r="6" spans="1:5" x14ac:dyDescent="0.25">
      <c r="A6" s="5" t="s">
        <v>3</v>
      </c>
      <c r="B6" s="3">
        <v>1832</v>
      </c>
      <c r="C6" s="4">
        <v>1953919.2899542234</v>
      </c>
      <c r="D6" s="1">
        <f t="shared" si="0"/>
        <v>1066.5498307610389</v>
      </c>
      <c r="E6" s="5">
        <v>81.489999999999995</v>
      </c>
    </row>
    <row r="7" spans="1:5" x14ac:dyDescent="0.25">
      <c r="A7" s="5" t="s">
        <v>5</v>
      </c>
      <c r="B7" s="2">
        <v>4368</v>
      </c>
      <c r="C7" s="8">
        <v>1864502.6999638369</v>
      </c>
      <c r="D7" s="1">
        <f t="shared" si="0"/>
        <v>426.85501372798467</v>
      </c>
      <c r="E7" s="5">
        <v>90.04</v>
      </c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&amp;CBijlage SV552-Van Volcem-Isolatiepremies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Swinnen, Griet</cp:lastModifiedBy>
  <dcterms:created xsi:type="dcterms:W3CDTF">2013-06-27T13:04:33Z</dcterms:created>
  <dcterms:modified xsi:type="dcterms:W3CDTF">2013-06-28T07:16:28Z</dcterms:modified>
</cp:coreProperties>
</file>