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600" yWindow="315" windowWidth="24240" windowHeight="13740"/>
  </bookViews>
  <sheets>
    <sheet name="SV Ontwikk websitesVO 2009-2011" sheetId="17" r:id="rId1"/>
    <sheet name="Totaal" sheetId="1" state="hidden" r:id="rId2"/>
    <sheet name="keuzelijst" sheetId="15" state="hidden" r:id="rId3"/>
  </sheets>
  <externalReferences>
    <externalReference r:id="rId4"/>
    <externalReference r:id="rId5"/>
  </externalReferences>
  <definedNames>
    <definedName name="_xlnm.Print_Area" localSheetId="0">'SV Ontwikk websitesVO 2009-2011'!$A$1:$O$153</definedName>
    <definedName name="_xlnm.Print_Area" localSheetId="1">Totaal!$B$4:$R$31</definedName>
  </definedNames>
  <calcPr calcId="145621"/>
</workbook>
</file>

<file path=xl/comments1.xml><?xml version="1.0" encoding="utf-8"?>
<comments xmlns="http://schemas.openxmlformats.org/spreadsheetml/2006/main">
  <authors>
    <author>gaetan cauwberghs</author>
  </authors>
  <commentList>
    <comment ref="B57" authorId="0">
      <text>
        <r>
          <rPr>
            <sz val="8"/>
            <color indexed="81"/>
            <rFont val="Tahoma"/>
            <family val="2"/>
          </rPr>
          <t>deze website is momenteel in transitie. Het materiaal beschikbaar op deze website zal ontsloten worden via http://www.ingebeeld.be.</t>
        </r>
      </text>
    </comment>
  </commentList>
</comments>
</file>

<file path=xl/sharedStrings.xml><?xml version="1.0" encoding="utf-8"?>
<sst xmlns="http://schemas.openxmlformats.org/spreadsheetml/2006/main" count="3410" uniqueCount="631">
  <si>
    <t>kristoff.brouwers@bz.vlaanderen.be</t>
  </si>
  <si>
    <t>http://www2.vlaanderen.be/socialedienst/</t>
  </si>
  <si>
    <t>Minder dan 7.500 EUR</t>
  </si>
  <si>
    <t>15.000 tot 30.000 EUR</t>
  </si>
  <si>
    <t>gert.vantrimpont@vlaanderen.be</t>
  </si>
  <si>
    <t>http://www2.vlaanderen.be/doelbewustmanagement/</t>
  </si>
  <si>
    <t>afdeling communicatie</t>
  </si>
  <si>
    <t>http://dar.vonet.be/iava</t>
  </si>
  <si>
    <t>Frank.Steenput@dar.vlaanderen.be</t>
  </si>
  <si>
    <t>www.codex.vlaanderen.be</t>
  </si>
  <si>
    <t>Novado Vanden Broele IT</t>
  </si>
  <si>
    <t>65.000 tot 100.000 EUR</t>
  </si>
  <si>
    <t>luk.verbeke@ond.vlaanderen.be</t>
  </si>
  <si>
    <t>www.wordwatjewil.be</t>
  </si>
  <si>
    <t>Cronos</t>
  </si>
  <si>
    <t>30.000 tot 45.000 EUR</t>
  </si>
  <si>
    <t>toon@klasse.be</t>
  </si>
  <si>
    <t>www.maks.be</t>
  </si>
  <si>
    <t>45.000 tot 65.000 EUR</t>
  </si>
  <si>
    <t>www.klasse.be/ouders</t>
  </si>
  <si>
    <t>www.yeti.be</t>
  </si>
  <si>
    <t>www.klasse.be/leraren</t>
  </si>
  <si>
    <t>ivan.smet@bz.vlaanderen.be</t>
  </si>
  <si>
    <t>www.agoweb.be</t>
  </si>
  <si>
    <t>Bright Sites en New link</t>
  </si>
  <si>
    <t>7.500 tot 15.000 EUR</t>
  </si>
  <si>
    <t>Nathalie.steurbaut@ond.vlaanderen.be</t>
  </si>
  <si>
    <t>http://www.ond.vlaanderen.be/cursusschoolsecretariaten/</t>
  </si>
  <si>
    <t>http://www.ond.vlaanderen.be/leerkrachtendatabank/</t>
  </si>
  <si>
    <t>coen.bruyneel@ond.vlaanderen.be</t>
  </si>
  <si>
    <t>www.ond.vlaanderen.be/uitstapplan</t>
  </si>
  <si>
    <t>SBS</t>
  </si>
  <si>
    <t>webmaster@vaph.be</t>
  </si>
  <si>
    <t>www.vaph.be</t>
  </si>
  <si>
    <t>Smartlounge</t>
  </si>
  <si>
    <t>steven.strynckx@kindengezin.be</t>
  </si>
  <si>
    <t>www.groeimee.be en www.expoo.be</t>
  </si>
  <si>
    <t>Fishtank ism Dotprojects</t>
  </si>
  <si>
    <t>stijn.audooren@wse.vlaanderen.be</t>
  </si>
  <si>
    <t>www.mvovlaanderen.be</t>
  </si>
  <si>
    <t>Marlon</t>
  </si>
  <si>
    <t>www.leeftijdenwerk.be</t>
  </si>
  <si>
    <t>chris.vandercappellen@ond.vlaanderen.be</t>
  </si>
  <si>
    <t>http://intra.ond.vlaanderen.be/organisatie/agodi/ict/default.htm</t>
  </si>
  <si>
    <t>liselotte.devos@ewi.vlaanderen.be</t>
  </si>
  <si>
    <t>http://www.wetenschapsinformatienetwerk.be/</t>
  </si>
  <si>
    <t>2Mpact</t>
  </si>
  <si>
    <t>emmelie.tindemans@ewi.vlaanderen.be</t>
  </si>
  <si>
    <t>www.ewi-vlaanderen.be</t>
  </si>
  <si>
    <t>Dotprojects + Amplexor voor de projectopvolging, services, onderhoud, ...</t>
  </si>
  <si>
    <t>https://ewi.vonet.be</t>
  </si>
  <si>
    <t>aanbod via iPublish</t>
  </si>
  <si>
    <t>tristan.hoorelbeke@dar.vlaanderen.be</t>
  </si>
  <si>
    <t>www.vlaandereninactie.be</t>
  </si>
  <si>
    <t>Gonzales</t>
  </si>
  <si>
    <t>marieke.debeuckelaere@cjsm.vlaanderen.be</t>
  </si>
  <si>
    <t>http://www.kasteelvangaasbeek.be</t>
  </si>
  <si>
    <t>Ontwerpbureau Soon</t>
  </si>
  <si>
    <t>Marijke.DeWit@cjsm.vlaanderen.be</t>
  </si>
  <si>
    <t>http://www.kantl.be</t>
  </si>
  <si>
    <t>Netlash, Gent</t>
  </si>
  <si>
    <t>bram.opsomer@bz.vlaanderen.be</t>
  </si>
  <si>
    <t>www.vlaanderen.be/vlabest</t>
  </si>
  <si>
    <t>dieter.braekeveld@dar.vlaanderen.be</t>
  </si>
  <si>
    <t>do.vlaanderen.be</t>
  </si>
  <si>
    <t>francis.soulliaert@vrm.vlaanderen.be</t>
  </si>
  <si>
    <t>www.vlaamseregulatormedia.be</t>
  </si>
  <si>
    <t>D|M&amp;S</t>
  </si>
  <si>
    <t>sarah.buelens@bz.vlaanderen.be</t>
  </si>
  <si>
    <t>www.corve.be</t>
  </si>
  <si>
    <t>serge.hofmans@kindengezin.be</t>
  </si>
  <si>
    <t>www.kindengezin.be</t>
  </si>
  <si>
    <t>daisy.juvijns@esf.vlaanderen.be</t>
  </si>
  <si>
    <t>www.esf-agentschap.be</t>
  </si>
  <si>
    <t>The reference</t>
  </si>
  <si>
    <t>eva.vanmaele@ewi.vlaanderen.be</t>
  </si>
  <si>
    <t>www.vrwi.be</t>
  </si>
  <si>
    <t>One Agency</t>
  </si>
  <si>
    <t>veerle.vandevelde@dar.vlaanderen.be</t>
  </si>
  <si>
    <t>www.vlaanderen.be/dito</t>
  </si>
  <si>
    <t>tjorven.stuer@lne.vlaanderen.be</t>
  </si>
  <si>
    <t>www.lne.be</t>
  </si>
  <si>
    <t>plone bedrijfjes</t>
  </si>
  <si>
    <t>hilde.vannijen@dar.vlaanderen.be</t>
  </si>
  <si>
    <t>publicaties.vlaanderen.be</t>
  </si>
  <si>
    <t>een loket om op een gestroomlijnde manier bestellingen van publicaties af te handelen</t>
  </si>
  <si>
    <t>Meer dan 236.000 EUR</t>
  </si>
  <si>
    <t>dar.vonet.be/bibliotheek</t>
  </si>
  <si>
    <t>hilaire.demaeseneer@ond.vlaanderen.be</t>
  </si>
  <si>
    <t>http://intra.ond.vlaanderen.be/logistiek/</t>
  </si>
  <si>
    <t>geert@klasse.be</t>
  </si>
  <si>
    <t>www.lerarenkaart.be</t>
  </si>
  <si>
    <t>inschrijvingen organiseren voor lerarenacties, versturen nieuwsbrieven</t>
  </si>
  <si>
    <t>LCP nv</t>
  </si>
  <si>
    <t>erik.vanbreugel@wse.vlaanderen.be</t>
  </si>
  <si>
    <t>ervaringsbewijs.be</t>
  </si>
  <si>
    <t>karel.liebaers@mow.vlaanderen.be</t>
  </si>
  <si>
    <t>bemiddelaar.mow.vlaanderen.be</t>
  </si>
  <si>
    <t>mow.vlaanderen.be/kwaliteitsmerk2011</t>
  </si>
  <si>
    <t>dorien.plas@bz.vlaanderen.be</t>
  </si>
  <si>
    <t>www.vlaanderen.be/formulieren</t>
  </si>
  <si>
    <t>DSoft</t>
  </si>
  <si>
    <t>jan.jacobs@lv.vlaanderen.be</t>
  </si>
  <si>
    <t>www.salv.be</t>
  </si>
  <si>
    <t>elke.vermeire@dar.vlaanderen.be</t>
  </si>
  <si>
    <t>www.vlaamserand.be</t>
  </si>
  <si>
    <t>JaJa</t>
  </si>
  <si>
    <t>Karel.styns@vito.be</t>
  </si>
  <si>
    <t>www.emis.vito.be</t>
  </si>
  <si>
    <t>serge.vernaillen@cjsm.vlaanderen.be</t>
  </si>
  <si>
    <t>www.cjsm.vlaanderen.be</t>
  </si>
  <si>
    <t>www.cjsm.vlaanderen.be/cultuur</t>
  </si>
  <si>
    <t>www.cjsm.vlaanderen.be/e-cultuur</t>
  </si>
  <si>
    <t>www.cjsm.vlaanderen.be/gaming</t>
  </si>
  <si>
    <t>www.cjsm.vlaanderen.be/media</t>
  </si>
  <si>
    <t>www.cjsm.vlaanderen.be/sport</t>
  </si>
  <si>
    <t>www.cjsm.vlaanderen.be/ccp</t>
  </si>
  <si>
    <t>www.cjsm.vlaanderen.be/ecp</t>
  </si>
  <si>
    <t>gery.spirinckx@vmsw.be</t>
  </si>
  <si>
    <t>www.vmsw.be</t>
  </si>
  <si>
    <t>www.vlaamsewoonlening.be</t>
  </si>
  <si>
    <t>www.vlabinvest.be</t>
  </si>
  <si>
    <t>www.woonnet.be</t>
  </si>
  <si>
    <t>johan.aerts@bz.vlaanderen.be</t>
  </si>
  <si>
    <t>http://drukkerij.bz.vonet.be</t>
  </si>
  <si>
    <t>'webshop' + beheerstoepassing drukkerij</t>
  </si>
  <si>
    <t>Graphic Solutions</t>
  </si>
  <si>
    <t>100.000 tot 150.000 EUR</t>
  </si>
  <si>
    <t>hans.vandecasseye@lv.vlaanderen.be</t>
  </si>
  <si>
    <t>http://www.ruraalnetwerk.be/</t>
  </si>
  <si>
    <t>Webtrack</t>
  </si>
  <si>
    <t>http://lv.vonet.be/</t>
  </si>
  <si>
    <t>http://www.vlaanderen.be/landbouw</t>
  </si>
  <si>
    <t>nico.debacker@jongerenwelzijn.be</t>
  </si>
  <si>
    <t>http://wvg.vlaanderen.be/jongerenwelzijn/</t>
  </si>
  <si>
    <t>Choco Web (templates)</t>
  </si>
  <si>
    <t>naarts@ovam.be</t>
  </si>
  <si>
    <t>www.ovam.be</t>
  </si>
  <si>
    <t>Mobius Business Redesign</t>
  </si>
  <si>
    <t>sylvie.vandewaeter@bz.vlaanderen.be</t>
  </si>
  <si>
    <t>binnenland.vlaanderen.be</t>
  </si>
  <si>
    <t>Amplexor + Dotprojects</t>
  </si>
  <si>
    <t>erik.roebben@dar.vlaanderen.be</t>
  </si>
  <si>
    <t>http://www4.vlaanderen.be/dar/svr</t>
  </si>
  <si>
    <t>Ventigrate (Cronos)</t>
  </si>
  <si>
    <t>www.lokalestatistieken.be</t>
  </si>
  <si>
    <t>https://teamdar.vonet.be/agent/svr</t>
  </si>
  <si>
    <t>bruno.asscherickx@dar.vlaanderen.be</t>
  </si>
  <si>
    <t>www.vlaanderen.be/openbaarheid</t>
  </si>
  <si>
    <t>martine.borgs@bz.vlaanderen.be</t>
  </si>
  <si>
    <t>www.vlaanderen.be/afm</t>
  </si>
  <si>
    <t>bz.vonet.be/afm</t>
  </si>
  <si>
    <t>www.vlaanderen.be/maaltijdcheques</t>
  </si>
  <si>
    <t>bert.janssens@rwo.vlaanderen.be</t>
  </si>
  <si>
    <t>http://www.premiezoeker.be</t>
  </si>
  <si>
    <t>webapplicatie om na te gaan op welke premies voor de woning je aanspraak kan maken + formulierengenerator (digitale aanvraagformulieren)</t>
  </si>
  <si>
    <t>http://www.bouwenenwonen.be</t>
  </si>
  <si>
    <t>bevat ook Robotambtenaar-module waarmee niet-programmeurs expertsystemen (die gebruikers via een beslissingsboom naar een oplossing leiden) en klantbevragingssystemen (waarbij antwoorden op vragen de vervolgvragen bepalen enz...) kunnen opzetten</t>
  </si>
  <si>
    <t>l.stinissen@descheepvaart.be</t>
  </si>
  <si>
    <t>www.descheepvaart.be</t>
  </si>
  <si>
    <t>Empuls</t>
  </si>
  <si>
    <t>pascal.verschuere@cjsm.vlaanderen.be</t>
  </si>
  <si>
    <t>www.interculturaliseren.be</t>
  </si>
  <si>
    <t>Uniway</t>
  </si>
  <si>
    <t>Pieter.VanKeymeulen@cjsm.vlaanderen.be</t>
  </si>
  <si>
    <t>www.dopinglijn.be</t>
  </si>
  <si>
    <t>Mia Antwerpen</t>
  </si>
  <si>
    <t>www.gezondsporten.be</t>
  </si>
  <si>
    <t>iGov</t>
  </si>
  <si>
    <t>pieter.degrendele@bz.vlaanderen.be</t>
  </si>
  <si>
    <t>Platform voor ontwerpers in het kader van Open Oproep</t>
  </si>
  <si>
    <t>Proximity BBDO</t>
  </si>
  <si>
    <t>rudi.overloop@wvg.vlaanderen.be</t>
  </si>
  <si>
    <t>http://wvg.vonet.be/nlapps/docs/default.asp?fid=42</t>
  </si>
  <si>
    <t>f.fierens@vmm.be</t>
  </si>
  <si>
    <t>nfp.irceline.be</t>
  </si>
  <si>
    <t>calibration.irceline.be</t>
  </si>
  <si>
    <t>tim.debrouwere@dar.vlaanderen.be</t>
  </si>
  <si>
    <t>www.gelijkekansen.be</t>
  </si>
  <si>
    <t>ROSA vzw</t>
  </si>
  <si>
    <t>joris.debock@wenz.be</t>
  </si>
  <si>
    <t>www.wenz.be</t>
  </si>
  <si>
    <t>eva.descamps@mow.vlaanderen.be</t>
  </si>
  <si>
    <t xml:space="preserve">www.scheepvaartbegeleiding.be </t>
  </si>
  <si>
    <t>loft33</t>
  </si>
  <si>
    <t>rita.bertens@mow.vlaanderen.be</t>
  </si>
  <si>
    <t>www.welkombijvloot.be</t>
  </si>
  <si>
    <t>corporate website van VLOOT</t>
  </si>
  <si>
    <t>katleen.vandecruys@cjsm.vlaanderen.be</t>
  </si>
  <si>
    <t>aanbodpodium.be</t>
  </si>
  <si>
    <t>Duo</t>
  </si>
  <si>
    <t>sociaalcultureel.be</t>
  </si>
  <si>
    <t>buitenspeeldag.e</t>
  </si>
  <si>
    <t>In2red, Nickelodeon</t>
  </si>
  <si>
    <t>jongin2020.be</t>
  </si>
  <si>
    <t>bibliotheekstatistieken.be</t>
  </si>
  <si>
    <t>Cereus</t>
  </si>
  <si>
    <t>invoer.bibliotheekstatistieken.be</t>
  </si>
  <si>
    <t>cijferboek.be</t>
  </si>
  <si>
    <t>http://www.lerenenwerken-dbo.be/</t>
  </si>
  <si>
    <t>geert.depauw@fwo.be</t>
  </si>
  <si>
    <t>www.fwo.be</t>
  </si>
  <si>
    <t xml:space="preserve">Byte me </t>
  </si>
  <si>
    <t>tamara.cassimon@iv.vlaanderen.be</t>
  </si>
  <si>
    <t>www.4depijler.be</t>
  </si>
  <si>
    <t>DUO</t>
  </si>
  <si>
    <t>jurgen.silence@mow.vlaanderen.be</t>
  </si>
  <si>
    <t>www.mobielvlaanderen.be</t>
  </si>
  <si>
    <t>SiBeTec</t>
  </si>
  <si>
    <t>maarten.degendt@dar.vlaanderen.be</t>
  </si>
  <si>
    <t>dertien.vlaanderen.be</t>
  </si>
  <si>
    <t>www.nml-conference.be</t>
  </si>
  <si>
    <t>www.etwinning.be</t>
  </si>
  <si>
    <t>webdoos</t>
  </si>
  <si>
    <t>webmaster@vito.be</t>
  </si>
  <si>
    <t>www.vito.be</t>
  </si>
  <si>
    <t>VITO + Beluga + Ventigrade</t>
  </si>
  <si>
    <t>ellen.claeys@ilvo.vlaanderen.be</t>
  </si>
  <si>
    <t>www.ilvo.Vlaanderen.be</t>
  </si>
  <si>
    <t>jul.clonen@cjsm.vlaanderen.be</t>
  </si>
  <si>
    <t>www.topsportvlaanderen.be</t>
  </si>
  <si>
    <t>communicatie en promotie</t>
  </si>
  <si>
    <t>cronos</t>
  </si>
  <si>
    <t>rudy.veirman@dar.vlaanderen.be</t>
  </si>
  <si>
    <t>brussel.vlaanderen.be</t>
  </si>
  <si>
    <t>Lodestar, Gent</t>
  </si>
  <si>
    <t>katty.cypers@mow.vlaanderen.be</t>
  </si>
  <si>
    <t>www.areyouwaterproof.be</t>
  </si>
  <si>
    <t>Duall</t>
  </si>
  <si>
    <t>tomas.vanderplaetse@toerismevlaanderen.be</t>
  </si>
  <si>
    <t>www.visitflanders.com</t>
  </si>
  <si>
    <t>wenke.mast@kmska.be</t>
  </si>
  <si>
    <t>www.kmska.be</t>
  </si>
  <si>
    <t>The Reference</t>
  </si>
  <si>
    <t>communicatie@vnsc.eu</t>
  </si>
  <si>
    <t>www.vnsc.eu</t>
  </si>
  <si>
    <t>Nonverbaal</t>
  </si>
  <si>
    <t>www.ond.vlaanderen.be</t>
  </si>
  <si>
    <t>http://intra.ond.vlaanderen.be</t>
  </si>
  <si>
    <t>bart.vangansen@wvg.vlaanderen.be</t>
  </si>
  <si>
    <t>http://www.zorg-en-gezondheid.be</t>
  </si>
  <si>
    <t>Internet Architects + Advanced Business System Integration</t>
  </si>
  <si>
    <t>www.ietsminderisdemax.be</t>
  </si>
  <si>
    <t>Wax Interactive</t>
  </si>
  <si>
    <t>sancho.geentjens@bz.vlaanderen.be</t>
  </si>
  <si>
    <t>www.bestuurszaken.be</t>
  </si>
  <si>
    <t>Calibrate</t>
  </si>
  <si>
    <t>heidi.jansens@ond.vlaanderen.be</t>
  </si>
  <si>
    <t>www.studentenportaal.be</t>
  </si>
  <si>
    <t>Openbaarheid van bestuur</t>
  </si>
  <si>
    <t>www.epos-vlaanderen.be</t>
  </si>
  <si>
    <t>Daronet</t>
  </si>
  <si>
    <t>jasper.delanoy@agentschapondernemen.be</t>
  </si>
  <si>
    <t>www.von-online.be</t>
  </si>
  <si>
    <t>Dotprojects</t>
  </si>
  <si>
    <t>jo.lieben@mow.vlaanderen.be</t>
  </si>
  <si>
    <t>http://www.denoordzuid.be/</t>
  </si>
  <si>
    <t>http://www.klaverbladlummen.be/</t>
  </si>
  <si>
    <t>mb@iwt.be</t>
  </si>
  <si>
    <t>www.iwt.be</t>
  </si>
  <si>
    <t>Calibrate Cronos</t>
  </si>
  <si>
    <t>tom.moortgat@mow.vlaanderen.be</t>
  </si>
  <si>
    <t>www.agentschapmdk.be</t>
  </si>
  <si>
    <t>ingvar.vanhaelst@dar.vlaanderen.be</t>
  </si>
  <si>
    <t>www.toegankelijkgebouw.be</t>
  </si>
  <si>
    <t>Holoncom</t>
  </si>
  <si>
    <t>veerle.hendrikx@wvg.vlaanderen.be</t>
  </si>
  <si>
    <t>http://wvg.vlaanderen.be/jeugdhulp/</t>
  </si>
  <si>
    <t>http://wvg.vlaanderen.be/rechtspositie/</t>
  </si>
  <si>
    <t>http://www.competento.be</t>
  </si>
  <si>
    <t>Cronos/Calibrate</t>
  </si>
  <si>
    <t>katelijne.janssens@ond.vlaanderen.be</t>
  </si>
  <si>
    <t>digitaal beveiligd aanvraagformulier studietoelagen</t>
  </si>
  <si>
    <t>Dsoft</t>
  </si>
  <si>
    <t>luc.stoops@ond.vlaanderen.be</t>
  </si>
  <si>
    <t>www.vlor.be</t>
  </si>
  <si>
    <t>grete.hellemans@syntravlaanderen.be</t>
  </si>
  <si>
    <t>www.syntravlaanderen.be</t>
  </si>
  <si>
    <t>www.syntra.be</t>
  </si>
  <si>
    <t>www.leertijd.be</t>
  </si>
  <si>
    <t>joke.nivelle@toerismevlaanderen.nl</t>
  </si>
  <si>
    <t>www.toerismevlaanderen.nl</t>
  </si>
  <si>
    <t>Kunstmaan nv</t>
  </si>
  <si>
    <t>www.vlaanderenvakantieland.nl</t>
  </si>
  <si>
    <t>www.vlaamsekust.nl</t>
  </si>
  <si>
    <t>URL</t>
  </si>
  <si>
    <t>Bouwer van de site</t>
  </si>
  <si>
    <t>Budget</t>
  </si>
  <si>
    <t>e-mail</t>
  </si>
  <si>
    <t>url</t>
  </si>
  <si>
    <t>informatieve site</t>
  </si>
  <si>
    <t>Campagnesite</t>
  </si>
  <si>
    <t>Communitysite</t>
  </si>
  <si>
    <t>Intranet</t>
  </si>
  <si>
    <t>Extranet</t>
  </si>
  <si>
    <t>Weetniet</t>
  </si>
  <si>
    <t>Eigenontwikkelaars</t>
  </si>
  <si>
    <t>HPBelgacom</t>
  </si>
  <si>
    <t>Andersnamelijk:</t>
  </si>
  <si>
    <t>budget</t>
  </si>
  <si>
    <t>BZ</t>
  </si>
  <si>
    <t>OND</t>
  </si>
  <si>
    <t>Beleidsdomein</t>
  </si>
  <si>
    <t>WVG</t>
  </si>
  <si>
    <t>RWO</t>
  </si>
  <si>
    <t>DAR</t>
  </si>
  <si>
    <t>MOW</t>
  </si>
  <si>
    <t>WSE</t>
  </si>
  <si>
    <t>LV</t>
  </si>
  <si>
    <t>EWI</t>
  </si>
  <si>
    <t>LNE</t>
  </si>
  <si>
    <t>CJSM</t>
  </si>
  <si>
    <t>iV</t>
  </si>
  <si>
    <t>X</t>
  </si>
  <si>
    <t/>
  </si>
  <si>
    <t>Portaal voor integratie van toepassingen</t>
  </si>
  <si>
    <t>Andere,</t>
  </si>
  <si>
    <t>namelijk</t>
  </si>
  <si>
    <t>Opdracht</t>
  </si>
  <si>
    <t>Kostprijs</t>
  </si>
  <si>
    <t>150,000 tot 236.000 EUR</t>
  </si>
  <si>
    <t>Bouwjaar</t>
  </si>
  <si>
    <t>voor 2009</t>
  </si>
  <si>
    <t>Informatieve site</t>
  </si>
  <si>
    <t>Dept. DAR</t>
  </si>
  <si>
    <t>een loket om op een gestroomlijnde manier publicaties te bestellen (frontoffice) en bestellingen van publicaties af te handelen (backoffice)</t>
  </si>
  <si>
    <t>Amplexor NV</t>
  </si>
  <si>
    <t>overgangswebsite in afwachting van de definitieve site van het agentschap Muntpunt vzw</t>
  </si>
  <si>
    <t>Dept DAR</t>
  </si>
  <si>
    <t>http://www.gelijkekansen.be/</t>
  </si>
  <si>
    <t>http://www.genderklik.be/</t>
  </si>
  <si>
    <t>http://www.muntpunt.be</t>
  </si>
  <si>
    <t>http://www.toegankelijkgebouw.be</t>
  </si>
  <si>
    <t>Dept. LV</t>
  </si>
  <si>
    <t>VLAM</t>
  </si>
  <si>
    <t>StudioEmma</t>
  </si>
  <si>
    <t>centraal platform binnen VLAM voor recepten</t>
  </si>
  <si>
    <t>ESF-agent-schap Vl.</t>
  </si>
  <si>
    <t>Depart.</t>
  </si>
  <si>
    <t>http://www.starteenwiel.be/</t>
  </si>
  <si>
    <t>Commotie</t>
  </si>
  <si>
    <t>webapplicatie voor brainstorming</t>
  </si>
  <si>
    <t>OKc - OK Consulting</t>
  </si>
  <si>
    <t>sensibiliseringstool</t>
  </si>
  <si>
    <t>Wonen-Vl.</t>
  </si>
  <si>
    <t>Onroerend Erfgoed</t>
  </si>
  <si>
    <t>https://www.onroerenderfgoed.be</t>
  </si>
  <si>
    <t>Glue</t>
  </si>
  <si>
    <t>http://onroerenderfgoed.ruimte-erfgoed.be</t>
  </si>
  <si>
    <t>Corporate website van het voormalige agentschap Ruimte en Erfgoed. Deze site bevatte ook de databank beschermingen en heraldiek. Door de hervormingen binnen het beleidsdomein is deze website inmiddels stopgezet.</t>
  </si>
  <si>
    <t>http://www.menl.be</t>
  </si>
  <si>
    <t>Website rond het tijdschrift Monumenten en Landschappen. Deze bevat ook de mogelijkheid om bestellingen te plaatsen voor abbonnementen of individuele nummers.</t>
  </si>
  <si>
    <t>2011</t>
  </si>
  <si>
    <t>2010</t>
  </si>
  <si>
    <t>2009</t>
  </si>
  <si>
    <t>OVAM</t>
  </si>
  <si>
    <t>Smart Communications</t>
  </si>
  <si>
    <t>15.000 tot 25.000 EUR</t>
  </si>
  <si>
    <t>LDV United</t>
  </si>
  <si>
    <t>80.000 tot 100.000 EUR</t>
  </si>
  <si>
    <t>VLM</t>
  </si>
  <si>
    <t>Ventigrate</t>
  </si>
  <si>
    <t>ANB</t>
  </si>
  <si>
    <t>Inverde</t>
  </si>
  <si>
    <t>Quixpace</t>
  </si>
  <si>
    <t>Intracto (web) en Mosquito Brands&amp;Proms (communicatiebureau)</t>
  </si>
  <si>
    <t>INBO</t>
  </si>
  <si>
    <t>2MPact (onderaanneming bij HPBelgacom)</t>
  </si>
  <si>
    <t>Site met heel dynamische informatie, die grotendeel betrokken wordt uit een Current Research Information System (CRIS), en zowel metadata als informatie (d.i. documenten) aanbiedt (start ontwikkeling)</t>
  </si>
  <si>
    <t>Savant Media</t>
  </si>
  <si>
    <t>Jaarboekwebsite (opgeleverd)</t>
  </si>
  <si>
    <t>Salens Communicatie (vormgeving)
Zest Software (technische implementatie)</t>
  </si>
  <si>
    <t>aanmaak beperkte website voor nieuwe entiteit</t>
  </si>
  <si>
    <t>VAIS</t>
  </si>
  <si>
    <t>3Sign</t>
  </si>
  <si>
    <t>FIT</t>
  </si>
  <si>
    <t>Cronos-Groupwave, BBC</t>
  </si>
  <si>
    <t>DiV</t>
  </si>
  <si>
    <t>Toerisme Vl.</t>
  </si>
  <si>
    <t>SDL Tridion installeren en opzetten voor 9 talen en gemeenschappelijk content beheer over de 14 markten. Meedenken over de websites strategie, informatiearchitectuur uitbouwen, design, usability testing en bouw consumentensites.</t>
  </si>
  <si>
    <t>Wondercom</t>
  </si>
  <si>
    <t xml:space="preserve"> </t>
  </si>
  <si>
    <t>http://vlis.vlaanderen.be/</t>
  </si>
  <si>
    <t>http://trip.toerismevlaanderen.be/gdi</t>
  </si>
  <si>
    <t>http://www.layar.com/layers/visitflandersnow/</t>
  </si>
  <si>
    <t>mobiele site</t>
  </si>
  <si>
    <t>http://www.layar.com/layers/tvlall/</t>
  </si>
  <si>
    <t>Groep Arthur</t>
  </si>
  <si>
    <t>Dept. EWI</t>
  </si>
  <si>
    <t>Dotprojects + Amplexor</t>
  </si>
  <si>
    <t>IWT</t>
  </si>
  <si>
    <t>PMV</t>
  </si>
  <si>
    <t>Kunstmaan</t>
  </si>
  <si>
    <t>FWO-Vl.</t>
  </si>
  <si>
    <t>AO</t>
  </si>
  <si>
    <t>Fishtank / Dotprojects</t>
  </si>
  <si>
    <t>Aussy/Dataflow</t>
  </si>
  <si>
    <t>LRM</t>
  </si>
  <si>
    <t>Impuls</t>
  </si>
  <si>
    <t>http://repertorium.fb.vlaanderen.be/</t>
  </si>
  <si>
    <t>Via dit repertorium wil het Agentschap Centrale Accounting  een financieel overzicht bieden van alle entiteiten (met rechtspersoonlijkheid) binnen de Vlaamse overheid.</t>
  </si>
  <si>
    <t>http://accountingmanual.fb.vlaanderen.be/</t>
  </si>
  <si>
    <t>In het kader van het Rekendecreet voorziet het Agentschap Centrale Accounting een geactualiseerde en voor gebruikers toegankelijke handleiding die ondersteuning zal bieden voor de correcte verwerking van boekhoudkundige gegevens.</t>
  </si>
  <si>
    <t>http://navigator.fenb.be</t>
  </si>
  <si>
    <t>Hemmis</t>
  </si>
  <si>
    <t>het creëren van een centrale databank ter inzage van de fiscale regelgeving in Vlaanderen</t>
  </si>
  <si>
    <t>THV EDS  - Telindus</t>
  </si>
  <si>
    <t>Algemene infosite van het beleidsdomein FB</t>
  </si>
  <si>
    <t>AWV</t>
  </si>
  <si>
    <t>http://www.noordzuidkempen.be</t>
  </si>
  <si>
    <t>RCA</t>
  </si>
  <si>
    <t>Connect - Arcadis</t>
  </si>
  <si>
    <t xml:space="preserve">Connect  </t>
  </si>
  <si>
    <t>DS</t>
  </si>
  <si>
    <t>MDK</t>
  </si>
  <si>
    <t>dynamische site voor projectcommunicatie=wordt per deelproject verder uitgebreid tot einde van Masterplan Kustveiligheid 2015</t>
  </si>
  <si>
    <t>firma TAURUS</t>
  </si>
  <si>
    <t>inclusief LIS-site</t>
  </si>
  <si>
    <t>De Lijn</t>
  </si>
  <si>
    <t>Beeldinzicht</t>
  </si>
  <si>
    <t>W&amp;Z</t>
  </si>
  <si>
    <t>Panoptic</t>
  </si>
  <si>
    <t>verkoop van bestekken</t>
  </si>
  <si>
    <t>W&amp;Z / DS</t>
  </si>
  <si>
    <t>Alsic</t>
  </si>
  <si>
    <t>Buck Consultants International</t>
  </si>
  <si>
    <t>Bailleul Ontwerpbureau</t>
  </si>
  <si>
    <t>15.000 tot 30.000</t>
  </si>
  <si>
    <t>VPR Consult</t>
  </si>
  <si>
    <t>Jusbox</t>
  </si>
  <si>
    <t>Consonant bvba</t>
  </si>
  <si>
    <t>INFRAE (Rotterdam)</t>
  </si>
  <si>
    <t>Germaine</t>
  </si>
  <si>
    <t>Ivox</t>
  </si>
  <si>
    <t>Reference</t>
  </si>
  <si>
    <t>Cegeka</t>
  </si>
  <si>
    <t>Inspectie RWO</t>
  </si>
  <si>
    <t>arrestendatabank</t>
  </si>
  <si>
    <t>VRM</t>
  </si>
  <si>
    <t>SCWJV</t>
  </si>
  <si>
    <t>In2red (site, backoffice), Nickelodeon (layovers, grafisch - gratis)</t>
  </si>
  <si>
    <t>K&amp;E</t>
  </si>
  <si>
    <t>Dept. CJSM</t>
  </si>
  <si>
    <t>gebruikersbevraging, voorstudie, behoeftenanalyse (afwerking en online in 2012)</t>
  </si>
  <si>
    <t>onderhoud &amp; hosting</t>
  </si>
  <si>
    <t>Ideaxis</t>
  </si>
  <si>
    <t>onderhoud en hosting</t>
  </si>
  <si>
    <t>restyling, onderhoud en hosting, communicatie en promotie</t>
  </si>
  <si>
    <t>KMSKA</t>
  </si>
  <si>
    <t>http://2011.kunstenenerfgoedjaarverslag.be/</t>
  </si>
  <si>
    <t>Savant</t>
  </si>
  <si>
    <t>http://2010.kunstenenerfgoedjaarverslag.be/</t>
  </si>
  <si>
    <t>VLABEST</t>
  </si>
  <si>
    <t>Krimson</t>
  </si>
  <si>
    <t>Dept. BZ</t>
  </si>
  <si>
    <t>Calibrate NV</t>
  </si>
  <si>
    <t>Wunderkraut</t>
  </si>
  <si>
    <t>https://flemish.brightidea.com/ct/ct_login.bix?c=6B3AE90C-7A71-46F0-B962-7C9F12F7414C</t>
  </si>
  <si>
    <t>Jobpunt Vlaanderen</t>
  </si>
  <si>
    <t>Impuls BVBA</t>
  </si>
  <si>
    <t>www.jobpunt.be is een informatiehub voor werken bij een Vlaams openbaar bestuur. Ook biedt ze werkzoekenden een handige zoekmotor om vacatures terug te vinden. 
Daarnaast biedt Jobpunt Vlaanderen op www.jobpunt.be ook een specifiek luik voor (potentiële) vennoten, waar zij meer informatie over de dienstverlening van Jobpunt Vlaanderen kunnen terugvinden.</t>
  </si>
  <si>
    <t>AHOVOS</t>
  </si>
  <si>
    <t>AOC</t>
  </si>
  <si>
    <t>Webtoepassing</t>
  </si>
  <si>
    <t>jekino</t>
  </si>
  <si>
    <t>mediawijsheid-informatie</t>
  </si>
  <si>
    <t>sputnikweb</t>
  </si>
  <si>
    <t>ondersteuningskanalen-zoekmachine</t>
  </si>
  <si>
    <t>ambrosia's tafel</t>
  </si>
  <si>
    <t>puresign+cronos</t>
  </si>
  <si>
    <t>widget projectloket</t>
  </si>
  <si>
    <t>statik</t>
  </si>
  <si>
    <t>widgetversie van bovenstaande</t>
  </si>
  <si>
    <t>NASCOM</t>
  </si>
  <si>
    <t>SYNTRA Vl.</t>
  </si>
  <si>
    <t>Cronos + Choco</t>
  </si>
  <si>
    <t>Vanden Broele (als onderdeel van het grotere project Vlaamse Codex van DAR)</t>
  </si>
  <si>
    <t>Choco cvba</t>
  </si>
  <si>
    <t>Germaine &amp; co</t>
  </si>
  <si>
    <t>Realdolmen</t>
  </si>
  <si>
    <t>Site is nog in opbouw en zal wvg.vlaanderen.be/jeugdhulp vervangen</t>
  </si>
  <si>
    <t>Zorginspectie</t>
  </si>
  <si>
    <t>Cronos ism RCA</t>
  </si>
  <si>
    <t>Z&amp;G</t>
  </si>
  <si>
    <t>Internet Architects + Advanced Business System Integration (ABSI)</t>
  </si>
  <si>
    <t>Z&amp;G (i.s.m. VMM)</t>
  </si>
  <si>
    <t>Pure Sign</t>
  </si>
  <si>
    <t>VAPH</t>
  </si>
  <si>
    <t>Smartlounge/Kunstmaan</t>
  </si>
  <si>
    <t>Dept. WVG</t>
  </si>
  <si>
    <t>Dept. MOW</t>
  </si>
  <si>
    <t>Dept. RWO</t>
  </si>
  <si>
    <t>Dept. FB</t>
  </si>
  <si>
    <t>VREG</t>
  </si>
  <si>
    <t>Calibrate (Cronos group)</t>
  </si>
  <si>
    <t>2Mpact
(in onderaanneming)</t>
  </si>
  <si>
    <t>NV.Magenta communicatiebureau
+ IT partner CVBA TALES</t>
  </si>
  <si>
    <t>7.500 tot 15.000 EUR
(kostprijs voor 2011)</t>
  </si>
  <si>
    <t>Minder dan 7.500 EUR
(kostprijs voor 2009)</t>
  </si>
  <si>
    <t>45.000 tot 65.000 EUR (*)
(*) dit is de prijs voor de drie websites samen : www.amoras.be, www.maritiemetoegang.be, www.tweedesluiswaaslandhaven.be</t>
  </si>
  <si>
    <t>(*)</t>
  </si>
  <si>
    <t>Meer dan 236.000 EU
(1/3 DS ; 2/3 W&amp;Z)</t>
  </si>
  <si>
    <t>cultuureducatie-ondersteunings-kanaal/backoffice</t>
  </si>
  <si>
    <t xml:space="preserve"> wijziging CMS van Dreamweaver naar Drupal</t>
  </si>
  <si>
    <t>Diensten voor het Algemeen Regeringsbeleid (DAR)</t>
  </si>
  <si>
    <t>Beleidsdomein /
Entiteit</t>
  </si>
  <si>
    <t>Bestuurszaken (BZ)</t>
  </si>
  <si>
    <t>Financiën en Begroting (FB)</t>
  </si>
  <si>
    <t>internationaal Vlaanderen (iV)</t>
  </si>
  <si>
    <t>Economie, Wetenschap en Innovatie (EWI)</t>
  </si>
  <si>
    <t>Onderwijs en Vorming (OV)</t>
  </si>
  <si>
    <t>Welzijn, Volksgezondheid en Gezin (WVG)</t>
  </si>
  <si>
    <t>Cultuur, Jeugd, Sport en Media (CJSM)</t>
  </si>
  <si>
    <t>Werk en Sociale Economie (WSE)</t>
  </si>
  <si>
    <t>Landbouw en Visserij (LV)</t>
  </si>
  <si>
    <t>Leefmilieu, Natuur en Energie (LNE)</t>
  </si>
  <si>
    <t>Mobiliteit en Openbare Werken (MOW)</t>
  </si>
  <si>
    <t>Ruimtelijke Ordening, Woonbeleid en Onroerend Erfgoed (RWO)</t>
  </si>
  <si>
    <t>Centrale Accounting</t>
  </si>
  <si>
    <t>Milieuhandhavings-college</t>
  </si>
  <si>
    <t>2011-2012</t>
  </si>
  <si>
    <t>http://www.vlaandereninactie.be</t>
  </si>
  <si>
    <t>http://publicaties.vlaanderen.be</t>
  </si>
  <si>
    <t>http://do.vlaanderen.be</t>
  </si>
  <si>
    <t>http://www.vlabest.be</t>
  </si>
  <si>
    <t>http://www.wetsmatiging.be</t>
  </si>
  <si>
    <t>http://www.bestuurszaken.be</t>
  </si>
  <si>
    <t>http://www.jobpunt.be</t>
  </si>
  <si>
    <t>http://fin.vlaanderen.be</t>
  </si>
  <si>
    <t>http://www.vais.be</t>
  </si>
  <si>
    <t>http://www.investinflanders.be/</t>
  </si>
  <si>
    <t>http://www.flanders.be</t>
  </si>
  <si>
    <t>http://iv.vlaanderen.be</t>
  </si>
  <si>
    <t>http://www.devlaamsekust.nl</t>
  </si>
  <si>
    <t>http://www.vlaanderenvakantieland.nl</t>
  </si>
  <si>
    <t>http://www.visitflanders.com</t>
  </si>
  <si>
    <t>http://www.visitflanders.us</t>
  </si>
  <si>
    <t xml:space="preserve">http://www.vlaanderen-vakantieland.be </t>
  </si>
  <si>
    <t>http://www.visitflanders.in</t>
  </si>
  <si>
    <t>http://www.visitflanders.ru</t>
  </si>
  <si>
    <t>http://www.visitflanders.co.uk</t>
  </si>
  <si>
    <t>http://www.toerismevlaanderen.be</t>
  </si>
  <si>
    <t>http://www.ikkenmijnwereld.be</t>
  </si>
  <si>
    <t>http://www.toerismevlaanderen.be/de-toerist-heeft-altijd-gelijk</t>
  </si>
  <si>
    <t>http://www.ewi-vlaanderen.be</t>
  </si>
  <si>
    <t>http://www.iwt.be</t>
  </si>
  <si>
    <t>http://www.pmv.eu</t>
  </si>
  <si>
    <t>http://www.fwo.be</t>
  </si>
  <si>
    <t>http://www.ewi-jaarverslag.be</t>
  </si>
  <si>
    <t>http://www.von-online.be</t>
  </si>
  <si>
    <t>http://www.agentschapondernemen.be/</t>
  </si>
  <si>
    <t>http://www.lrm.be</t>
  </si>
  <si>
    <t>http://www.wordwatjewil.be/</t>
  </si>
  <si>
    <t>http://www.lerarendirect.be/</t>
  </si>
  <si>
    <t>https://studentenportaal.vlaanderen.be</t>
  </si>
  <si>
    <t>http://www.ingebeeld3.be</t>
  </si>
  <si>
    <t>http://dynamo3.canoncultuurcel.be/</t>
  </si>
  <si>
    <t>http://www.projectloket.be</t>
  </si>
  <si>
    <t>http://www.ingebeeld4.be/</t>
  </si>
  <si>
    <t>http://www.hetzomertinnovember.be/</t>
  </si>
  <si>
    <t>http://ingebeeld4.cultuurcel-001.openminds.be/</t>
  </si>
  <si>
    <t>http://www.juriwel.be/</t>
  </si>
  <si>
    <t>http://www.ikgaervoor.be/</t>
  </si>
  <si>
    <t>http://www.flanderscare.be/</t>
  </si>
  <si>
    <t>http://www.zorginspectie.be</t>
  </si>
  <si>
    <t>http://www.ietsminderisdemax.be</t>
  </si>
  <si>
    <t>http://www.kwaliteitzwemwater.be</t>
  </si>
  <si>
    <t>http://www.onthoumens.be</t>
  </si>
  <si>
    <t>http://www.vitalink.be</t>
  </si>
  <si>
    <t>http://www.vaph.be</t>
  </si>
  <si>
    <t>http://www.vlaamseregulatormedia.be</t>
  </si>
  <si>
    <t>http://buitenspeeldag.be</t>
  </si>
  <si>
    <t>http://jongin2020.be</t>
  </si>
  <si>
    <t>http://www.cjsm.be/</t>
  </si>
  <si>
    <t>http://www.dopinglijn.be</t>
  </si>
  <si>
    <t>http://www.topsportvlaanderen.be</t>
  </si>
  <si>
    <t>http://www.sportvlaanderen.be</t>
  </si>
  <si>
    <t>http://www.kmska.be</t>
  </si>
  <si>
    <t>http://www.esf-agentschap.be</t>
  </si>
  <si>
    <t>http://www.leertijd.be</t>
  </si>
  <si>
    <t>http://www.syntra.be</t>
  </si>
  <si>
    <t>http://www.syntravlaanderen.be</t>
  </si>
  <si>
    <t>http://www.mvovlaanderen.be</t>
  </si>
  <si>
    <t>http://www.dejuistestoel.be</t>
  </si>
  <si>
    <t>http://www.leeftijdsscan.be</t>
  </si>
  <si>
    <t>http://www.lekkervanbijons.be</t>
  </si>
  <si>
    <t>http://www.ovam.be</t>
  </si>
  <si>
    <t>http://www.ovam.be/ecodesignlink</t>
  </si>
  <si>
    <t>http://www.indevuilbak.be</t>
  </si>
  <si>
    <t xml:space="preserve">http://www.europeanchainsaw.eu </t>
  </si>
  <si>
    <t>http://www.natuurtehuur.be</t>
  </si>
  <si>
    <t>http://www.vreg.be</t>
  </si>
  <si>
    <t>http://www.inbo.be</t>
  </si>
  <si>
    <t>http://www.balance-2seas.eu</t>
  </si>
  <si>
    <t>http://www.natuurenbos.be</t>
  </si>
  <si>
    <t>http://www.invexo.be</t>
  </si>
  <si>
    <t>http://www.mhhc.be/</t>
  </si>
  <si>
    <t>http://www.poortoost.be</t>
  </si>
  <si>
    <t>http://www.start-projecten.be</t>
  </si>
  <si>
    <t>http://www.descheepvaart.be</t>
  </si>
  <si>
    <t xml:space="preserve">http://www.scheepvaartbegeleiding.be </t>
  </si>
  <si>
    <t>http://www.areyouwaterproof.be</t>
  </si>
  <si>
    <t>http://www.kustveiligheid.be</t>
  </si>
  <si>
    <t>http://www.loodswezen.be</t>
  </si>
  <si>
    <t>http://www.delijn.be/gent</t>
  </si>
  <si>
    <t>Bloso</t>
  </si>
  <si>
    <t>http://www.bloso.be</t>
  </si>
  <si>
    <t>http://www.amoras.be</t>
  </si>
  <si>
    <t>http://www.vnsc.eu</t>
  </si>
  <si>
    <t>http://www.inlanav.eu</t>
  </si>
  <si>
    <t>http://www.seineschelde.be</t>
  </si>
  <si>
    <t>http://www.prisma-projects.eu</t>
  </si>
  <si>
    <t>http://nts.flaris.be</t>
  </si>
  <si>
    <t>http://e-loket.wenz.be</t>
  </si>
  <si>
    <t>http://www.maritiemetoegang.be</t>
  </si>
  <si>
    <t>http://www.tweedesluiswaaslandhaven.be</t>
  </si>
  <si>
    <t>http://www.flandershydraulics.eu/</t>
  </si>
  <si>
    <t>http://www.fita-npa.org/</t>
  </si>
  <si>
    <t>http://www.waterstanden.be</t>
  </si>
  <si>
    <t>http://www.vlaamsehavendag.be/</t>
  </si>
  <si>
    <t>http://www.ruimtevoormorgen.be</t>
  </si>
  <si>
    <t>http://rsv.vlaanderen.be</t>
  </si>
  <si>
    <t>http://www.Rwo.be</t>
  </si>
  <si>
    <t>http://www.ruimtelijkeordening.be</t>
  </si>
  <si>
    <t>http://www.arrestendatabank.be</t>
  </si>
  <si>
    <t>Bouw-jaar</t>
  </si>
  <si>
    <t>2009 tot 2011</t>
  </si>
  <si>
    <t>2008 en 2011</t>
  </si>
  <si>
    <t>2008, 2009
en 2012</t>
  </si>
  <si>
    <t>HP Belgacom en DFC samen</t>
  </si>
  <si>
    <t>Websites van de Vlaamse overheid ontwikkeld in de periode 2009-2011 (schrift. vraag dd. 25/10/2012 van mevr. G. De Vroe aan alle ministers)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</si>
</sst>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tint="0.249977111117893"/>
      <name val="Calibri"/>
      <family val="2"/>
      <scheme val="minor"/>
    </font>
    <font>
      <sz val="10"/>
      <color theme="1" tint="0.249977111117893"/>
      <name val="Calibri"/>
      <family val="2"/>
      <scheme val="minor"/>
    </font>
    <font>
      <sz val="10"/>
      <color theme="1"/>
      <name val="Calibri"/>
      <family val="2"/>
      <scheme val="minor"/>
    </font>
    <font>
      <sz val="10"/>
      <color rgb="FF404040"/>
      <name val="Calibri"/>
      <family val="2"/>
      <charset val="1"/>
    </font>
    <font>
      <sz val="10"/>
      <color rgb="FF000000"/>
      <name val="Calibri"/>
      <family val="2"/>
      <charset val="1"/>
    </font>
    <font>
      <sz val="10"/>
      <color theme="1" tint="4.9989318521683403E-2"/>
      <name val="Calibri"/>
      <family val="2"/>
      <scheme val="minor"/>
    </font>
    <font>
      <sz val="10"/>
      <color indexed="63"/>
      <name val="Calibri"/>
      <family val="2"/>
    </font>
    <font>
      <sz val="10"/>
      <name val="Calibri"/>
      <family val="2"/>
      <scheme val="minor"/>
    </font>
    <font>
      <sz val="10"/>
      <color indexed="8"/>
      <name val="Calibri"/>
      <family val="2"/>
    </font>
    <font>
      <b/>
      <sz val="10"/>
      <name val="Calibri"/>
      <family val="2"/>
      <scheme val="minor"/>
    </font>
    <font>
      <b/>
      <sz val="11"/>
      <name val="Calibri"/>
      <family val="2"/>
      <scheme val="minor"/>
    </font>
    <font>
      <sz val="11"/>
      <name val="Calibri"/>
      <family val="2"/>
      <scheme val="minor"/>
    </font>
    <font>
      <b/>
      <sz val="14"/>
      <name val="Calibri"/>
      <family val="2"/>
      <scheme val="minor"/>
    </font>
    <font>
      <b/>
      <sz val="16"/>
      <name val="Calibri"/>
      <family val="2"/>
      <scheme val="minor"/>
    </font>
    <font>
      <b/>
      <sz val="14"/>
      <color theme="1"/>
      <name val="Calibri"/>
      <family val="2"/>
      <scheme val="minor"/>
    </font>
    <font>
      <sz val="14"/>
      <name val="Calibri"/>
      <family val="2"/>
      <scheme val="minor"/>
    </font>
    <font>
      <sz val="10"/>
      <color theme="1" tint="0.14999847407452621"/>
      <name val="Calibri"/>
      <family val="2"/>
      <scheme val="minor"/>
    </font>
    <font>
      <sz val="8"/>
      <color indexed="8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rgb="FFC0C0C0"/>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cellStyleXfs>
  <cellXfs count="135">
    <xf numFmtId="0" fontId="0" fillId="0" borderId="0" xfId="0"/>
    <xf numFmtId="49" fontId="16" fillId="33" borderId="10" xfId="0" applyNumberFormat="1" applyFont="1" applyFill="1" applyBorder="1"/>
    <xf numFmtId="49" fontId="0" fillId="33" borderId="10" xfId="0" applyNumberFormat="1" applyFill="1" applyBorder="1"/>
    <xf numFmtId="49" fontId="16" fillId="33" borderId="10" xfId="0" applyNumberFormat="1" applyFont="1" applyFill="1" applyBorder="1" applyAlignment="1">
      <alignment textRotation="90"/>
    </xf>
    <xf numFmtId="49" fontId="16" fillId="0" borderId="10" xfId="0" applyNumberFormat="1" applyFont="1" applyBorder="1"/>
    <xf numFmtId="49" fontId="0" fillId="0" borderId="10" xfId="0" applyNumberFormat="1" applyBorder="1"/>
    <xf numFmtId="49" fontId="16" fillId="0" borderId="10" xfId="0" applyNumberFormat="1" applyFont="1" applyBorder="1" applyAlignment="1">
      <alignment textRotation="90"/>
    </xf>
    <xf numFmtId="49" fontId="16" fillId="0" borderId="10" xfId="0" applyNumberFormat="1" applyFont="1" applyBorder="1" applyAlignment="1"/>
    <xf numFmtId="49" fontId="16" fillId="33" borderId="10" xfId="0" applyNumberFormat="1" applyFont="1" applyFill="1" applyBorder="1" applyAlignment="1">
      <alignment horizontal="left" textRotation="90" wrapText="1"/>
    </xf>
    <xf numFmtId="49" fontId="0" fillId="33" borderId="10" xfId="0" applyNumberFormat="1" applyFill="1" applyBorder="1" applyAlignment="1">
      <alignment wrapText="1"/>
    </xf>
    <xf numFmtId="49" fontId="18" fillId="0" borderId="10" xfId="42" applyNumberFormat="1" applyBorder="1"/>
    <xf numFmtId="49" fontId="16" fillId="0" borderId="10" xfId="0" applyNumberFormat="1" applyFont="1" applyBorder="1" applyAlignment="1">
      <alignment horizontal="left" textRotation="90"/>
    </xf>
    <xf numFmtId="49" fontId="0" fillId="0" borderId="13" xfId="0" applyNumberFormat="1" applyBorder="1"/>
    <xf numFmtId="49" fontId="16" fillId="0" borderId="13" xfId="0" applyNumberFormat="1" applyFont="1" applyBorder="1" applyAlignment="1">
      <alignment textRotation="90"/>
    </xf>
    <xf numFmtId="49" fontId="16" fillId="0" borderId="13" xfId="0" applyNumberFormat="1" applyFont="1" applyBorder="1"/>
    <xf numFmtId="49" fontId="16" fillId="0" borderId="14" xfId="0" applyNumberFormat="1" applyFont="1" applyBorder="1"/>
    <xf numFmtId="49" fontId="16" fillId="0" borderId="0" xfId="0" applyNumberFormat="1" applyFont="1" applyBorder="1"/>
    <xf numFmtId="49" fontId="0" fillId="0" borderId="0" xfId="0" applyNumberFormat="1" applyBorder="1"/>
    <xf numFmtId="49" fontId="16" fillId="0" borderId="14" xfId="0" applyNumberFormat="1" applyFont="1" applyBorder="1" applyAlignment="1">
      <alignment textRotation="90"/>
    </xf>
    <xf numFmtId="49" fontId="16" fillId="0" borderId="0" xfId="0" applyNumberFormat="1" applyFont="1" applyBorder="1" applyAlignment="1">
      <alignment textRotation="90"/>
    </xf>
    <xf numFmtId="49" fontId="0" fillId="0" borderId="14" xfId="0" applyNumberFormat="1" applyBorder="1"/>
    <xf numFmtId="49" fontId="19" fillId="0" borderId="10" xfId="0" applyNumberFormat="1" applyFont="1" applyBorder="1"/>
    <xf numFmtId="49" fontId="16" fillId="0" borderId="11" xfId="0" applyNumberFormat="1" applyFont="1" applyBorder="1"/>
    <xf numFmtId="0" fontId="0" fillId="0" borderId="0" xfId="0" applyFill="1" applyAlignment="1">
      <alignment horizontal="center"/>
    </xf>
    <xf numFmtId="0" fontId="21" fillId="0" borderId="0" xfId="0" applyFont="1"/>
    <xf numFmtId="49" fontId="20" fillId="0" borderId="0" xfId="0" applyNumberFormat="1" applyFont="1" applyBorder="1"/>
    <xf numFmtId="0" fontId="0" fillId="0" borderId="0" xfId="0"/>
    <xf numFmtId="0" fontId="23" fillId="0" borderId="0" xfId="0" applyFont="1"/>
    <xf numFmtId="49" fontId="22" fillId="0" borderId="0" xfId="0" applyNumberFormat="1" applyFont="1" applyBorder="1"/>
    <xf numFmtId="0" fontId="21" fillId="0" borderId="0" xfId="0" applyFont="1" applyFill="1"/>
    <xf numFmtId="49" fontId="20" fillId="0" borderId="0" xfId="0" applyNumberFormat="1" applyFont="1" applyFill="1" applyBorder="1"/>
    <xf numFmtId="0" fontId="24" fillId="0" borderId="0" xfId="0" applyFont="1"/>
    <xf numFmtId="49" fontId="24" fillId="0" borderId="0" xfId="0" applyNumberFormat="1" applyFont="1" applyBorder="1"/>
    <xf numFmtId="0" fontId="21" fillId="0" borderId="0" xfId="0" applyFont="1" applyAlignment="1">
      <alignment horizontal="left" vertical="top" wrapText="1"/>
    </xf>
    <xf numFmtId="0" fontId="27" fillId="0" borderId="0" xfId="0" applyFont="1"/>
    <xf numFmtId="49" fontId="20" fillId="0" borderId="0" xfId="0" applyNumberFormat="1" applyFont="1" applyBorder="1" applyAlignment="1">
      <alignment horizontal="left" vertical="top" wrapText="1"/>
    </xf>
    <xf numFmtId="0" fontId="21" fillId="35" borderId="0" xfId="0" applyFont="1" applyFill="1"/>
    <xf numFmtId="49" fontId="20" fillId="35" borderId="0" xfId="0" applyNumberFormat="1" applyFont="1" applyFill="1" applyBorder="1"/>
    <xf numFmtId="49" fontId="26" fillId="0" borderId="10" xfId="0" applyNumberFormat="1" applyFont="1" applyFill="1" applyBorder="1" applyAlignment="1">
      <alignment vertical="top" wrapText="1"/>
    </xf>
    <xf numFmtId="0" fontId="26" fillId="0" borderId="0" xfId="0" applyFont="1"/>
    <xf numFmtId="49" fontId="26" fillId="35" borderId="10" xfId="0" applyNumberFormat="1" applyFont="1" applyFill="1" applyBorder="1" applyAlignment="1">
      <alignment vertical="top" wrapText="1"/>
    </xf>
    <xf numFmtId="49" fontId="26" fillId="0" borderId="10" xfId="0" applyNumberFormat="1" applyFont="1" applyBorder="1" applyAlignment="1">
      <alignment vertical="top" wrapText="1"/>
    </xf>
    <xf numFmtId="49" fontId="26" fillId="0" borderId="10" xfId="43" applyNumberFormat="1" applyFont="1" applyFill="1" applyBorder="1" applyAlignment="1">
      <alignment vertical="top" wrapText="1"/>
    </xf>
    <xf numFmtId="0" fontId="30" fillId="0" borderId="0" xfId="0" applyFont="1"/>
    <xf numFmtId="0" fontId="26" fillId="0" borderId="0" xfId="0" applyFont="1" applyAlignment="1">
      <alignment vertical="top" wrapText="1"/>
    </xf>
    <xf numFmtId="0" fontId="26" fillId="0" borderId="10" xfId="0" applyFont="1" applyBorder="1" applyAlignment="1">
      <alignment vertical="top" wrapText="1"/>
    </xf>
    <xf numFmtId="49" fontId="26" fillId="34" borderId="10" xfId="0" applyNumberFormat="1" applyFont="1" applyFill="1" applyBorder="1" applyAlignment="1">
      <alignment vertical="top" wrapText="1"/>
    </xf>
    <xf numFmtId="0" fontId="30" fillId="0" borderId="0" xfId="0" applyFont="1" applyFill="1"/>
    <xf numFmtId="0" fontId="30" fillId="35" borderId="0" xfId="0" applyFont="1" applyFill="1" applyAlignment="1">
      <alignment horizontal="center"/>
    </xf>
    <xf numFmtId="0" fontId="30" fillId="35" borderId="0" xfId="0" applyFont="1" applyFill="1"/>
    <xf numFmtId="49" fontId="26" fillId="34" borderId="10" xfId="43" applyNumberFormat="1" applyFont="1" applyFill="1" applyBorder="1" applyAlignment="1">
      <alignment vertical="top" wrapText="1"/>
    </xf>
    <xf numFmtId="49" fontId="26" fillId="34" borderId="10" xfId="0" applyNumberFormat="1" applyFont="1" applyFill="1" applyBorder="1" applyAlignment="1">
      <alignment horizontal="left" vertical="top" wrapText="1"/>
    </xf>
    <xf numFmtId="49" fontId="26" fillId="34" borderId="10" xfId="0" applyNumberFormat="1" applyFont="1" applyFill="1" applyBorder="1" applyAlignment="1">
      <alignment horizontal="center" vertical="top" wrapText="1"/>
    </xf>
    <xf numFmtId="49" fontId="26" fillId="35" borderId="10" xfId="0" applyNumberFormat="1" applyFont="1" applyFill="1" applyBorder="1" applyAlignment="1">
      <alignment horizontal="center" vertical="top" wrapText="1"/>
    </xf>
    <xf numFmtId="49" fontId="26" fillId="0" borderId="10" xfId="0" applyNumberFormat="1" applyFont="1" applyFill="1" applyBorder="1" applyAlignment="1">
      <alignment horizontal="center" vertical="top" wrapText="1"/>
    </xf>
    <xf numFmtId="49" fontId="26" fillId="34" borderId="10" xfId="43" applyNumberFormat="1" applyFont="1" applyFill="1" applyBorder="1" applyAlignment="1">
      <alignment horizontal="center" vertical="top" wrapText="1"/>
    </xf>
    <xf numFmtId="49" fontId="26" fillId="0" borderId="10" xfId="43" applyNumberFormat="1" applyFont="1" applyFill="1" applyBorder="1" applyAlignment="1">
      <alignment horizontal="center" vertical="top" wrapText="1"/>
    </xf>
    <xf numFmtId="49" fontId="26" fillId="0" borderId="10" xfId="0" applyNumberFormat="1" applyFont="1" applyBorder="1" applyAlignment="1">
      <alignment horizontal="center" vertical="top" wrapText="1"/>
    </xf>
    <xf numFmtId="0" fontId="26" fillId="0" borderId="10" xfId="0" applyFont="1" applyBorder="1" applyAlignment="1">
      <alignment horizontal="center" vertical="top" wrapText="1"/>
    </xf>
    <xf numFmtId="49" fontId="26" fillId="37" borderId="10" xfId="0" applyNumberFormat="1" applyFont="1" applyFill="1" applyBorder="1" applyAlignment="1">
      <alignment horizontal="center" vertical="top" wrapText="1"/>
    </xf>
    <xf numFmtId="49" fontId="26" fillId="37" borderId="10" xfId="0" applyNumberFormat="1" applyFont="1" applyFill="1" applyBorder="1" applyAlignment="1">
      <alignment vertical="top" wrapText="1"/>
    </xf>
    <xf numFmtId="0" fontId="26" fillId="0" borderId="10" xfId="0" applyFont="1" applyBorder="1" applyAlignment="1">
      <alignment horizontal="left" vertical="top" wrapText="1"/>
    </xf>
    <xf numFmtId="49" fontId="26" fillId="34" borderId="10" xfId="0" applyNumberFormat="1" applyFont="1" applyFill="1" applyBorder="1" applyAlignment="1" applyProtection="1">
      <alignment horizontal="left" vertical="top" wrapText="1"/>
      <protection locked="0"/>
    </xf>
    <xf numFmtId="49" fontId="26" fillId="37" borderId="10" xfId="0" applyNumberFormat="1" applyFont="1" applyFill="1" applyBorder="1" applyAlignment="1" applyProtection="1">
      <alignment horizontal="left" vertical="top" wrapText="1"/>
      <protection locked="0"/>
    </xf>
    <xf numFmtId="49" fontId="26" fillId="34" borderId="10" xfId="43" applyNumberFormat="1" applyFont="1" applyFill="1" applyBorder="1" applyAlignment="1" applyProtection="1">
      <alignment horizontal="left" vertical="top" wrapText="1"/>
      <protection locked="0"/>
    </xf>
    <xf numFmtId="0" fontId="26" fillId="0" borderId="0" xfId="0" applyFont="1" applyFill="1" applyProtection="1">
      <protection locked="0"/>
    </xf>
    <xf numFmtId="0" fontId="21" fillId="0" borderId="0" xfId="0" applyFont="1" applyAlignment="1">
      <alignment vertical="center"/>
    </xf>
    <xf numFmtId="0" fontId="0" fillId="0" borderId="0" xfId="0" applyAlignment="1">
      <alignment vertical="center"/>
    </xf>
    <xf numFmtId="49" fontId="31" fillId="36" borderId="10" xfId="0" applyNumberFormat="1" applyFont="1" applyFill="1" applyBorder="1" applyAlignment="1">
      <alignment horizontal="center" vertical="center" wrapText="1"/>
    </xf>
    <xf numFmtId="49" fontId="31" fillId="36" borderId="10" xfId="0" applyNumberFormat="1" applyFont="1" applyFill="1" applyBorder="1" applyAlignment="1" applyProtection="1">
      <alignment horizontal="center" vertical="center"/>
      <protection locked="0"/>
    </xf>
    <xf numFmtId="49" fontId="26" fillId="0" borderId="10" xfId="0" applyNumberFormat="1" applyFont="1" applyFill="1" applyBorder="1" applyAlignment="1">
      <alignment horizontal="left" vertical="top" wrapText="1"/>
    </xf>
    <xf numFmtId="49" fontId="26" fillId="0" borderId="10" xfId="0" applyNumberFormat="1" applyFont="1" applyFill="1" applyBorder="1" applyAlignment="1">
      <alignment horizontal="left" vertical="top" wrapText="1" indent="1"/>
    </xf>
    <xf numFmtId="49" fontId="26" fillId="35" borderId="10" xfId="0" applyNumberFormat="1" applyFont="1" applyFill="1" applyBorder="1" applyAlignment="1">
      <alignment horizontal="left" vertical="top" wrapText="1" indent="1"/>
    </xf>
    <xf numFmtId="49" fontId="26" fillId="0" borderId="10" xfId="0" applyNumberFormat="1" applyFont="1" applyBorder="1" applyAlignment="1">
      <alignment horizontal="left" vertical="top" wrapText="1" indent="1"/>
    </xf>
    <xf numFmtId="49" fontId="26" fillId="0" borderId="10" xfId="43" applyNumberFormat="1" applyFont="1" applyFill="1" applyBorder="1" applyAlignment="1">
      <alignment horizontal="left" vertical="top" wrapText="1" indent="1"/>
    </xf>
    <xf numFmtId="2" fontId="26" fillId="0" borderId="10" xfId="0" applyNumberFormat="1" applyFont="1" applyFill="1" applyBorder="1" applyAlignment="1">
      <alignment horizontal="center" vertical="top" wrapText="1"/>
    </xf>
    <xf numFmtId="0" fontId="35" fillId="0" borderId="0" xfId="0" applyFont="1"/>
    <xf numFmtId="49" fontId="29" fillId="0" borderId="15" xfId="0" applyNumberFormat="1" applyFont="1" applyBorder="1" applyAlignment="1">
      <alignment vertical="top" wrapText="1"/>
    </xf>
    <xf numFmtId="49" fontId="16" fillId="0" borderId="15" xfId="0" applyNumberFormat="1" applyFont="1" applyFill="1" applyBorder="1" applyAlignment="1">
      <alignment horizontal="center"/>
    </xf>
    <xf numFmtId="49" fontId="16" fillId="34" borderId="15" xfId="0" applyNumberFormat="1" applyFont="1" applyFill="1" applyBorder="1" applyAlignment="1">
      <alignment horizontal="center" textRotation="90"/>
    </xf>
    <xf numFmtId="49" fontId="29" fillId="34" borderId="15" xfId="0" applyNumberFormat="1" applyFont="1" applyFill="1" applyBorder="1" applyAlignment="1">
      <alignment horizontal="left" textRotation="90"/>
    </xf>
    <xf numFmtId="49" fontId="29" fillId="35" borderId="15" xfId="0" applyNumberFormat="1" applyFont="1" applyFill="1" applyBorder="1" applyAlignment="1">
      <alignment horizontal="center" textRotation="90"/>
    </xf>
    <xf numFmtId="49" fontId="29" fillId="35" borderId="15" xfId="0" applyNumberFormat="1" applyFont="1" applyFill="1" applyBorder="1" applyAlignment="1">
      <alignment horizontal="center" textRotation="90" wrapText="1"/>
    </xf>
    <xf numFmtId="49" fontId="29" fillId="35" borderId="15" xfId="0" applyNumberFormat="1" applyFont="1" applyFill="1" applyBorder="1" applyAlignment="1">
      <alignment horizontal="left" textRotation="90" wrapText="1"/>
    </xf>
    <xf numFmtId="49" fontId="28" fillId="34" borderId="15" xfId="0" applyNumberFormat="1" applyFont="1" applyFill="1" applyBorder="1" applyAlignment="1" applyProtection="1">
      <alignment horizontal="center"/>
      <protection locked="0"/>
    </xf>
    <xf numFmtId="49" fontId="26" fillId="0" borderId="16" xfId="0" applyNumberFormat="1" applyFont="1" applyFill="1" applyBorder="1" applyAlignment="1">
      <alignment vertical="top" wrapText="1"/>
    </xf>
    <xf numFmtId="49" fontId="26" fillId="0" borderId="16" xfId="0" applyNumberFormat="1" applyFont="1" applyFill="1" applyBorder="1" applyAlignment="1">
      <alignment horizontal="center" vertical="top" wrapText="1"/>
    </xf>
    <xf numFmtId="49" fontId="26" fillId="34" borderId="16" xfId="0" applyNumberFormat="1" applyFont="1" applyFill="1" applyBorder="1" applyAlignment="1" applyProtection="1">
      <alignment horizontal="left" vertical="top" wrapText="1"/>
      <protection locked="0"/>
    </xf>
    <xf numFmtId="0" fontId="21" fillId="0" borderId="12" xfId="0" applyFont="1" applyBorder="1" applyAlignment="1">
      <alignment vertical="center"/>
    </xf>
    <xf numFmtId="0" fontId="0" fillId="0" borderId="12" xfId="0" applyBorder="1" applyAlignment="1">
      <alignment vertical="center"/>
    </xf>
    <xf numFmtId="49" fontId="20" fillId="0" borderId="12" xfId="0" applyNumberFormat="1" applyFont="1" applyBorder="1"/>
    <xf numFmtId="0" fontId="21" fillId="0" borderId="12" xfId="0" applyFont="1" applyBorder="1"/>
    <xf numFmtId="0" fontId="21" fillId="0" borderId="12" xfId="0" applyFont="1" applyFill="1" applyBorder="1"/>
    <xf numFmtId="0" fontId="27" fillId="0" borderId="12" xfId="0" applyFont="1" applyFill="1" applyBorder="1"/>
    <xf numFmtId="49" fontId="25" fillId="0" borderId="12" xfId="0" applyNumberFormat="1" applyFont="1" applyFill="1" applyBorder="1"/>
    <xf numFmtId="0" fontId="0" fillId="0" borderId="12" xfId="0" applyFill="1" applyBorder="1"/>
    <xf numFmtId="0" fontId="21" fillId="0" borderId="17" xfId="0" applyFont="1" applyFill="1" applyBorder="1"/>
    <xf numFmtId="0" fontId="21" fillId="0" borderId="18" xfId="0" applyFont="1" applyBorder="1" applyAlignment="1">
      <alignment vertical="center"/>
    </xf>
    <xf numFmtId="0" fontId="0" fillId="0" borderId="18" xfId="0" applyBorder="1" applyAlignment="1">
      <alignment vertical="center"/>
    </xf>
    <xf numFmtId="49" fontId="32" fillId="0" borderId="11" xfId="0" applyNumberFormat="1" applyFont="1" applyFill="1" applyBorder="1" applyAlignment="1">
      <alignment horizontal="center" vertical="center" wrapText="1"/>
    </xf>
    <xf numFmtId="49" fontId="32" fillId="0" borderId="12" xfId="0" applyNumberFormat="1" applyFont="1" applyFill="1" applyBorder="1" applyAlignment="1">
      <alignment horizontal="center" vertical="center" wrapText="1"/>
    </xf>
    <xf numFmtId="49" fontId="32" fillId="0" borderId="13" xfId="0" applyNumberFormat="1" applyFont="1" applyFill="1" applyBorder="1" applyAlignment="1">
      <alignment horizontal="center" vertical="center" wrapText="1"/>
    </xf>
    <xf numFmtId="49" fontId="31" fillId="36" borderId="11" xfId="0" applyNumberFormat="1" applyFont="1" applyFill="1" applyBorder="1" applyAlignment="1">
      <alignment horizontal="center" vertical="center"/>
    </xf>
    <xf numFmtId="49" fontId="34" fillId="36" borderId="12" xfId="0" applyNumberFormat="1" applyFont="1" applyFill="1" applyBorder="1" applyAlignment="1">
      <alignment horizontal="center" vertical="center"/>
    </xf>
    <xf numFmtId="49" fontId="34" fillId="36" borderId="13" xfId="0" applyNumberFormat="1" applyFont="1" applyFill="1" applyBorder="1" applyAlignment="1">
      <alignment horizontal="center" vertical="center"/>
    </xf>
    <xf numFmtId="49" fontId="26" fillId="0" borderId="10" xfId="0" applyNumberFormat="1" applyFont="1" applyFill="1" applyBorder="1" applyAlignment="1">
      <alignment horizontal="left" vertical="top" wrapText="1"/>
    </xf>
    <xf numFmtId="49" fontId="26" fillId="34" borderId="15" xfId="0" applyNumberFormat="1" applyFont="1" applyFill="1" applyBorder="1" applyAlignment="1">
      <alignment horizontal="center" vertical="top" wrapText="1"/>
    </xf>
    <xf numFmtId="0" fontId="26" fillId="34" borderId="16" xfId="0" applyFont="1" applyFill="1" applyBorder="1" applyAlignment="1">
      <alignment horizontal="center" vertical="top" wrapText="1"/>
    </xf>
    <xf numFmtId="49" fontId="26" fillId="34" borderId="15" xfId="0" applyNumberFormat="1" applyFont="1" applyFill="1" applyBorder="1" applyAlignment="1">
      <alignment vertical="top" wrapText="1"/>
    </xf>
    <xf numFmtId="0" fontId="26" fillId="34" borderId="16" xfId="0" applyFont="1" applyFill="1" applyBorder="1" applyAlignment="1">
      <alignment vertical="top" wrapText="1"/>
    </xf>
    <xf numFmtId="49" fontId="26" fillId="0" borderId="15" xfId="0" applyNumberFormat="1" applyFont="1" applyFill="1" applyBorder="1" applyAlignment="1">
      <alignment horizontal="center" vertical="top" wrapText="1"/>
    </xf>
    <xf numFmtId="0" fontId="26" fillId="0" borderId="16" xfId="0" applyFont="1" applyFill="1" applyBorder="1" applyAlignment="1">
      <alignment horizontal="center" vertical="top" wrapText="1"/>
    </xf>
    <xf numFmtId="49" fontId="33" fillId="36" borderId="11" xfId="0" applyNumberFormat="1" applyFont="1" applyFill="1" applyBorder="1" applyAlignment="1">
      <alignment horizontal="center" vertical="center"/>
    </xf>
    <xf numFmtId="49" fontId="33" fillId="36" borderId="12" xfId="0" applyNumberFormat="1" applyFont="1" applyFill="1" applyBorder="1" applyAlignment="1">
      <alignment horizontal="center" vertical="center"/>
    </xf>
    <xf numFmtId="49" fontId="33" fillId="36" borderId="13" xfId="0" applyNumberFormat="1" applyFont="1" applyFill="1" applyBorder="1" applyAlignment="1">
      <alignment horizontal="center" vertical="center"/>
    </xf>
    <xf numFmtId="49" fontId="32" fillId="38" borderId="11" xfId="0" applyNumberFormat="1" applyFont="1" applyFill="1" applyBorder="1" applyAlignment="1">
      <alignment horizontal="left" vertical="center" indent="1"/>
    </xf>
    <xf numFmtId="49" fontId="32" fillId="38" borderId="12" xfId="0" applyNumberFormat="1" applyFont="1" applyFill="1" applyBorder="1" applyAlignment="1">
      <alignment horizontal="left" vertical="center" indent="1"/>
    </xf>
    <xf numFmtId="49" fontId="32" fillId="38" borderId="13" xfId="0" applyNumberFormat="1" applyFont="1" applyFill="1" applyBorder="1" applyAlignment="1">
      <alignment horizontal="left" vertical="center" indent="1"/>
    </xf>
    <xf numFmtId="49" fontId="26" fillId="0" borderId="15" xfId="0" applyNumberFormat="1" applyFont="1" applyFill="1" applyBorder="1" applyAlignment="1">
      <alignment vertical="top" wrapText="1"/>
    </xf>
    <xf numFmtId="0" fontId="26" fillId="0" borderId="16" xfId="0" applyFont="1" applyFill="1" applyBorder="1" applyAlignment="1">
      <alignment vertical="top" wrapText="1"/>
    </xf>
    <xf numFmtId="49" fontId="26" fillId="0" borderId="15" xfId="0" applyNumberFormat="1" applyFont="1" applyFill="1" applyBorder="1" applyAlignment="1">
      <alignment horizontal="left" vertical="top" wrapText="1" indent="1"/>
    </xf>
    <xf numFmtId="0" fontId="26" fillId="0" borderId="16" xfId="0" applyFont="1" applyFill="1" applyBorder="1" applyAlignment="1">
      <alignment horizontal="left" vertical="top" wrapText="1" indent="1"/>
    </xf>
    <xf numFmtId="49" fontId="26" fillId="0" borderId="16" xfId="0" applyNumberFormat="1" applyFont="1" applyFill="1" applyBorder="1" applyAlignment="1">
      <alignment horizontal="left" vertical="top" wrapText="1" indent="1"/>
    </xf>
    <xf numFmtId="49" fontId="26" fillId="0" borderId="16" xfId="0" applyNumberFormat="1" applyFont="1" applyFill="1" applyBorder="1" applyAlignment="1">
      <alignment horizontal="center" vertical="top" wrapText="1"/>
    </xf>
    <xf numFmtId="49" fontId="26" fillId="34" borderId="16" xfId="0" applyNumberFormat="1" applyFont="1" applyFill="1" applyBorder="1" applyAlignment="1">
      <alignment horizontal="center" vertical="top" wrapText="1"/>
    </xf>
    <xf numFmtId="49" fontId="26" fillId="34" borderId="15" xfId="0" applyNumberFormat="1" applyFont="1" applyFill="1" applyBorder="1" applyAlignment="1">
      <alignment horizontal="left" vertical="top" wrapText="1"/>
    </xf>
    <xf numFmtId="49" fontId="26" fillId="34" borderId="16" xfId="0" applyNumberFormat="1" applyFont="1" applyFill="1" applyBorder="1" applyAlignment="1">
      <alignment horizontal="left" vertical="top" wrapText="1"/>
    </xf>
    <xf numFmtId="49" fontId="26" fillId="34" borderId="15" xfId="0" applyNumberFormat="1" applyFont="1" applyFill="1" applyBorder="1" applyAlignment="1" applyProtection="1">
      <alignment horizontal="left" vertical="top" wrapText="1"/>
      <protection locked="0"/>
    </xf>
    <xf numFmtId="49" fontId="26" fillId="34" borderId="16" xfId="0" applyNumberFormat="1" applyFont="1" applyFill="1" applyBorder="1" applyAlignment="1" applyProtection="1">
      <alignment horizontal="left" vertical="top" wrapText="1"/>
      <protection locked="0"/>
    </xf>
    <xf numFmtId="49" fontId="16" fillId="33" borderId="11" xfId="0" applyNumberFormat="1" applyFont="1" applyFill="1" applyBorder="1" applyAlignment="1"/>
    <xf numFmtId="49" fontId="0" fillId="0" borderId="12" xfId="0" applyNumberFormat="1" applyBorder="1" applyAlignment="1"/>
    <xf numFmtId="49" fontId="0" fillId="0" borderId="13" xfId="0" applyNumberFormat="1" applyBorder="1" applyAlignment="1"/>
    <xf numFmtId="49" fontId="16" fillId="0" borderId="11" xfId="0" applyNumberFormat="1" applyFont="1" applyBorder="1" applyAlignment="1"/>
    <xf numFmtId="0" fontId="0" fillId="0" borderId="12" xfId="0" applyBorder="1" applyAlignment="1"/>
    <xf numFmtId="0" fontId="0" fillId="0" borderId="13" xfId="0" applyBorder="1" applyAlignme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Hyperlink 2" xfId="44"/>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uwbega\AppData\Local\Microsoft\Windows\Temporary%20Internet%20Files\Content.Outlook\UZAQNJU6\SV%20Websites%20VO%20-%20Ontwikkeling%20(2012-10-25)%20Sjabloon_BEWI%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che\Content.Outlook\FY8LUKS0\SV%20Websites%20VO%20-%20Ontwikkeling%20(2012-10-25)%20CJS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R"/>
      <sheetName val="BZ"/>
      <sheetName val="FB"/>
      <sheetName val="iV"/>
      <sheetName val="EWI"/>
      <sheetName val="OV"/>
      <sheetName val="WVG"/>
      <sheetName val="CJSM"/>
      <sheetName val="WSE"/>
      <sheetName val="LV"/>
      <sheetName val="LNE"/>
      <sheetName val="MOW"/>
      <sheetName val="RWO"/>
      <sheetName val="Totaal"/>
      <sheetName val="keuze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R"/>
      <sheetName val="BZ"/>
      <sheetName val="FB"/>
      <sheetName val="iV"/>
      <sheetName val="EWI"/>
      <sheetName val="OV"/>
      <sheetName val="WVG"/>
      <sheetName val="CJSM"/>
      <sheetName val="WSE"/>
      <sheetName val="LV"/>
      <sheetName val="LNE"/>
      <sheetName val="MOW"/>
      <sheetName val="RWO"/>
      <sheetName val="Totaal"/>
      <sheetName val="keuze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waterstanden.be/" TargetMode="External"/><Relationship Id="rId117" Type="http://schemas.openxmlformats.org/officeDocument/2006/relationships/hyperlink" Target="http://www.balance-2seas.eu/" TargetMode="External"/><Relationship Id="rId21" Type="http://schemas.openxmlformats.org/officeDocument/2006/relationships/hyperlink" Target="http://www.prisma-projects.eu/" TargetMode="External"/><Relationship Id="rId42" Type="http://schemas.openxmlformats.org/officeDocument/2006/relationships/hyperlink" Target="https://studentenportaal.vlaanderen.be/" TargetMode="External"/><Relationship Id="rId47" Type="http://schemas.openxmlformats.org/officeDocument/2006/relationships/hyperlink" Target="http://www.hetzomertinnovember.be/" TargetMode="External"/><Relationship Id="rId63" Type="http://schemas.openxmlformats.org/officeDocument/2006/relationships/hyperlink" Target="http://fin.vlaanderen.be/" TargetMode="External"/><Relationship Id="rId68" Type="http://schemas.openxmlformats.org/officeDocument/2006/relationships/hyperlink" Target="http://www.vlaanderenvakantieland.nl/" TargetMode="External"/><Relationship Id="rId84" Type="http://schemas.openxmlformats.org/officeDocument/2006/relationships/hyperlink" Target="http://www.pmv.eu/" TargetMode="External"/><Relationship Id="rId89" Type="http://schemas.openxmlformats.org/officeDocument/2006/relationships/hyperlink" Target="http://www.zorginspectie.be/" TargetMode="External"/><Relationship Id="rId112" Type="http://schemas.openxmlformats.org/officeDocument/2006/relationships/hyperlink" Target="http://www.starteenwiel.be/" TargetMode="External"/><Relationship Id="rId133" Type="http://schemas.openxmlformats.org/officeDocument/2006/relationships/hyperlink" Target="http://www.premiezoeker.be/" TargetMode="External"/><Relationship Id="rId16" Type="http://schemas.openxmlformats.org/officeDocument/2006/relationships/hyperlink" Target="http://www.investinflanders.be/" TargetMode="External"/><Relationship Id="rId107" Type="http://schemas.openxmlformats.org/officeDocument/2006/relationships/hyperlink" Target="http://www.esf-agentschap.be/" TargetMode="External"/><Relationship Id="rId11" Type="http://schemas.openxmlformats.org/officeDocument/2006/relationships/hyperlink" Target="http://www.natuurenbos.be/" TargetMode="External"/><Relationship Id="rId32" Type="http://schemas.openxmlformats.org/officeDocument/2006/relationships/hyperlink" Target="http://www.ruimtevoormorgen.be/" TargetMode="External"/><Relationship Id="rId37" Type="http://schemas.openxmlformats.org/officeDocument/2006/relationships/hyperlink" Target="http://www.vlabest.be/" TargetMode="External"/><Relationship Id="rId53" Type="http://schemas.openxmlformats.org/officeDocument/2006/relationships/hyperlink" Target="http://www.flanderscare.be/" TargetMode="External"/><Relationship Id="rId58" Type="http://schemas.openxmlformats.org/officeDocument/2006/relationships/hyperlink" Target="http://do.vlaanderen.be/" TargetMode="External"/><Relationship Id="rId74" Type="http://schemas.openxmlformats.org/officeDocument/2006/relationships/hyperlink" Target="http://www.visitflanders.co.uk/" TargetMode="External"/><Relationship Id="rId79" Type="http://schemas.openxmlformats.org/officeDocument/2006/relationships/hyperlink" Target="http://www.layar.com/layers/visitflandersnow/" TargetMode="External"/><Relationship Id="rId102" Type="http://schemas.openxmlformats.org/officeDocument/2006/relationships/hyperlink" Target="http://www.dopinglijn.be/" TargetMode="External"/><Relationship Id="rId123" Type="http://schemas.openxmlformats.org/officeDocument/2006/relationships/hyperlink" Target="http://www.areyouwaterproof.be/" TargetMode="External"/><Relationship Id="rId128" Type="http://schemas.openxmlformats.org/officeDocument/2006/relationships/hyperlink" Target="http://e-loket.wenz.be/" TargetMode="External"/><Relationship Id="rId5" Type="http://schemas.openxmlformats.org/officeDocument/2006/relationships/hyperlink" Target="http://www.leeftijdsscan.be/" TargetMode="External"/><Relationship Id="rId90" Type="http://schemas.openxmlformats.org/officeDocument/2006/relationships/hyperlink" Target="http://www.zorg-en-gezondheid.be/" TargetMode="External"/><Relationship Id="rId95" Type="http://schemas.openxmlformats.org/officeDocument/2006/relationships/hyperlink" Target="http://www.vaph.be/" TargetMode="External"/><Relationship Id="rId14" Type="http://schemas.openxmlformats.org/officeDocument/2006/relationships/hyperlink" Target="http://www.inbo.be/" TargetMode="External"/><Relationship Id="rId22" Type="http://schemas.openxmlformats.org/officeDocument/2006/relationships/hyperlink" Target="http://www.seineschelde.be/" TargetMode="External"/><Relationship Id="rId27" Type="http://schemas.openxmlformats.org/officeDocument/2006/relationships/hyperlink" Target="http://www.amoras.be/" TargetMode="External"/><Relationship Id="rId30" Type="http://schemas.openxmlformats.org/officeDocument/2006/relationships/hyperlink" Target="http://www.rwo.be/" TargetMode="External"/><Relationship Id="rId35" Type="http://schemas.openxmlformats.org/officeDocument/2006/relationships/hyperlink" Target="http://2011.kunstenenerfgoedjaarverslag.be/" TargetMode="External"/><Relationship Id="rId43" Type="http://schemas.openxmlformats.org/officeDocument/2006/relationships/hyperlink" Target="http://www.ingebeeld3.be/" TargetMode="External"/><Relationship Id="rId48" Type="http://schemas.openxmlformats.org/officeDocument/2006/relationships/hyperlink" Target="http://ingebeeld4.cultuurcel-001.openminds.be/" TargetMode="External"/><Relationship Id="rId56" Type="http://schemas.openxmlformats.org/officeDocument/2006/relationships/hyperlink" Target="http://www.vlaandereninactie.be/" TargetMode="External"/><Relationship Id="rId64" Type="http://schemas.openxmlformats.org/officeDocument/2006/relationships/hyperlink" Target="http://www.vais.be/" TargetMode="External"/><Relationship Id="rId69" Type="http://schemas.openxmlformats.org/officeDocument/2006/relationships/hyperlink" Target="http://www.visitflanders.com/" TargetMode="External"/><Relationship Id="rId77" Type="http://schemas.openxmlformats.org/officeDocument/2006/relationships/hyperlink" Target="http://vlis.vlaanderen.be/" TargetMode="External"/><Relationship Id="rId100" Type="http://schemas.openxmlformats.org/officeDocument/2006/relationships/hyperlink" Target="http://www.cjsm.be/" TargetMode="External"/><Relationship Id="rId105" Type="http://schemas.openxmlformats.org/officeDocument/2006/relationships/hyperlink" Target="http://www.sportvlaanderen.be/" TargetMode="External"/><Relationship Id="rId113" Type="http://schemas.openxmlformats.org/officeDocument/2006/relationships/hyperlink" Target="http://www.ruraalnetwerk.be/" TargetMode="External"/><Relationship Id="rId118" Type="http://schemas.openxmlformats.org/officeDocument/2006/relationships/hyperlink" Target="http://www.invexo.be/" TargetMode="External"/><Relationship Id="rId126" Type="http://schemas.openxmlformats.org/officeDocument/2006/relationships/hyperlink" Target="http://www.vnsc.eu/" TargetMode="External"/><Relationship Id="rId134" Type="http://schemas.openxmlformats.org/officeDocument/2006/relationships/printerSettings" Target="../printerSettings/printerSettings1.bin"/><Relationship Id="rId8" Type="http://schemas.openxmlformats.org/officeDocument/2006/relationships/hyperlink" Target="http://www.menl.be/" TargetMode="External"/><Relationship Id="rId51" Type="http://schemas.openxmlformats.org/officeDocument/2006/relationships/hyperlink" Target="http://www.juriwel.be/" TargetMode="External"/><Relationship Id="rId72" Type="http://schemas.openxmlformats.org/officeDocument/2006/relationships/hyperlink" Target="http://www.visitflanders.in/" TargetMode="External"/><Relationship Id="rId80" Type="http://schemas.openxmlformats.org/officeDocument/2006/relationships/hyperlink" Target="http://www.layar.com/layers/tvlall/" TargetMode="External"/><Relationship Id="rId85" Type="http://schemas.openxmlformats.org/officeDocument/2006/relationships/hyperlink" Target="http://www.fwo.be/" TargetMode="External"/><Relationship Id="rId93" Type="http://schemas.openxmlformats.org/officeDocument/2006/relationships/hyperlink" Target="http://www.onthoumens.be/" TargetMode="External"/><Relationship Id="rId98" Type="http://schemas.openxmlformats.org/officeDocument/2006/relationships/hyperlink" Target="http://jongin2020.be/" TargetMode="External"/><Relationship Id="rId121" Type="http://schemas.openxmlformats.org/officeDocument/2006/relationships/hyperlink" Target="http://www.descheepvaart.be/" TargetMode="External"/><Relationship Id="rId3" Type="http://schemas.openxmlformats.org/officeDocument/2006/relationships/hyperlink" Target="http://www.gelijkekansen.be/" TargetMode="External"/><Relationship Id="rId12" Type="http://schemas.openxmlformats.org/officeDocument/2006/relationships/hyperlink" Target="http://www.europeanchainsaw.eu/" TargetMode="External"/><Relationship Id="rId17" Type="http://schemas.openxmlformats.org/officeDocument/2006/relationships/hyperlink" Target="http://www.agentschapondernemen.be/" TargetMode="External"/><Relationship Id="rId25" Type="http://schemas.openxmlformats.org/officeDocument/2006/relationships/hyperlink" Target="http://www.vlaamsehavendag.be/" TargetMode="External"/><Relationship Id="rId33" Type="http://schemas.openxmlformats.org/officeDocument/2006/relationships/hyperlink" Target="http://www.arrestendatabank.be/" TargetMode="External"/><Relationship Id="rId38" Type="http://schemas.openxmlformats.org/officeDocument/2006/relationships/hyperlink" Target="http://www.wetsmatiging.be/" TargetMode="External"/><Relationship Id="rId46" Type="http://schemas.openxmlformats.org/officeDocument/2006/relationships/hyperlink" Target="http://www.ingebeeld4.be/" TargetMode="External"/><Relationship Id="rId59" Type="http://schemas.openxmlformats.org/officeDocument/2006/relationships/hyperlink" Target="http://www.bestuurszaken.be/" TargetMode="External"/><Relationship Id="rId67" Type="http://schemas.openxmlformats.org/officeDocument/2006/relationships/hyperlink" Target="http://www.devlaamsekust.nl/" TargetMode="External"/><Relationship Id="rId103" Type="http://schemas.openxmlformats.org/officeDocument/2006/relationships/hyperlink" Target="http://www.topsportvlaanderen.be/" TargetMode="External"/><Relationship Id="rId108" Type="http://schemas.openxmlformats.org/officeDocument/2006/relationships/hyperlink" Target="http://www.leertijd.be/" TargetMode="External"/><Relationship Id="rId116" Type="http://schemas.openxmlformats.org/officeDocument/2006/relationships/hyperlink" Target="http://www.vreg.be/" TargetMode="External"/><Relationship Id="rId124" Type="http://schemas.openxmlformats.org/officeDocument/2006/relationships/hyperlink" Target="http://www.noordzuidkempen.be/" TargetMode="External"/><Relationship Id="rId129" Type="http://schemas.openxmlformats.org/officeDocument/2006/relationships/hyperlink" Target="http://www.flandershydraulics.eu/" TargetMode="External"/><Relationship Id="rId20" Type="http://schemas.openxmlformats.org/officeDocument/2006/relationships/hyperlink" Target="http://www.loodswezen.be/" TargetMode="External"/><Relationship Id="rId41" Type="http://schemas.openxmlformats.org/officeDocument/2006/relationships/hyperlink" Target="http://www.lerarendirect.be/" TargetMode="External"/><Relationship Id="rId54" Type="http://schemas.openxmlformats.org/officeDocument/2006/relationships/hyperlink" Target="http://wvg.vlaanderen.be/jeugdhulp/" TargetMode="External"/><Relationship Id="rId62" Type="http://schemas.openxmlformats.org/officeDocument/2006/relationships/hyperlink" Target="http://navigator.fenb.be/" TargetMode="External"/><Relationship Id="rId70" Type="http://schemas.openxmlformats.org/officeDocument/2006/relationships/hyperlink" Target="http://www.visitflanders.us/" TargetMode="External"/><Relationship Id="rId75" Type="http://schemas.openxmlformats.org/officeDocument/2006/relationships/hyperlink" Target="http://www.toerismevlaanderen.be/" TargetMode="External"/><Relationship Id="rId83" Type="http://schemas.openxmlformats.org/officeDocument/2006/relationships/hyperlink" Target="http://www.iwt.be/" TargetMode="External"/><Relationship Id="rId88" Type="http://schemas.openxmlformats.org/officeDocument/2006/relationships/hyperlink" Target="http://www.lrm.be/" TargetMode="External"/><Relationship Id="rId91" Type="http://schemas.openxmlformats.org/officeDocument/2006/relationships/hyperlink" Target="http://www.ietsminderisdemax.be/" TargetMode="External"/><Relationship Id="rId96" Type="http://schemas.openxmlformats.org/officeDocument/2006/relationships/hyperlink" Target="http://buitenspeeldag.be/" TargetMode="External"/><Relationship Id="rId111" Type="http://schemas.openxmlformats.org/officeDocument/2006/relationships/hyperlink" Target="http://www.mvovlaanderen.be/" TargetMode="External"/><Relationship Id="rId132" Type="http://schemas.openxmlformats.org/officeDocument/2006/relationships/hyperlink" Target="http://www.bouwenenwonen.be/" TargetMode="External"/><Relationship Id="rId1" Type="http://schemas.openxmlformats.org/officeDocument/2006/relationships/hyperlink" Target="http://www.muntpunt.be/" TargetMode="External"/><Relationship Id="rId6" Type="http://schemas.openxmlformats.org/officeDocument/2006/relationships/hyperlink" Target="https://www.onroerenderfgoed.be/" TargetMode="External"/><Relationship Id="rId15" Type="http://schemas.openxmlformats.org/officeDocument/2006/relationships/hyperlink" Target="http://www.mhhc.be/" TargetMode="External"/><Relationship Id="rId23" Type="http://schemas.openxmlformats.org/officeDocument/2006/relationships/hyperlink" Target="http://www.inlanav.eu/" TargetMode="External"/><Relationship Id="rId28" Type="http://schemas.openxmlformats.org/officeDocument/2006/relationships/hyperlink" Target="http://www.maritiemetoegang.be/" TargetMode="External"/><Relationship Id="rId36" Type="http://schemas.openxmlformats.org/officeDocument/2006/relationships/hyperlink" Target="http://2010.kunstenenerfgoedjaarverslag.be/" TargetMode="External"/><Relationship Id="rId49" Type="http://schemas.openxmlformats.org/officeDocument/2006/relationships/hyperlink" Target="http://www.ingebeeld.be/" TargetMode="External"/><Relationship Id="rId57" Type="http://schemas.openxmlformats.org/officeDocument/2006/relationships/hyperlink" Target="http://publicaties.vlaanderen.be/" TargetMode="External"/><Relationship Id="rId106" Type="http://schemas.openxmlformats.org/officeDocument/2006/relationships/hyperlink" Target="http://www.kmska.be/" TargetMode="External"/><Relationship Id="rId114" Type="http://schemas.openxmlformats.org/officeDocument/2006/relationships/hyperlink" Target="http://www.lekkervanbijons.be/" TargetMode="External"/><Relationship Id="rId119" Type="http://schemas.openxmlformats.org/officeDocument/2006/relationships/hyperlink" Target="http://www.inbo.be/" TargetMode="External"/><Relationship Id="rId127" Type="http://schemas.openxmlformats.org/officeDocument/2006/relationships/hyperlink" Target="http://nts.flaris.be/" TargetMode="External"/><Relationship Id="rId10" Type="http://schemas.openxmlformats.org/officeDocument/2006/relationships/hyperlink" Target="http://www.indevuilbak.be/" TargetMode="External"/><Relationship Id="rId31" Type="http://schemas.openxmlformats.org/officeDocument/2006/relationships/hyperlink" Target="http://www.ruimtelijkeordening.be/" TargetMode="External"/><Relationship Id="rId44" Type="http://schemas.openxmlformats.org/officeDocument/2006/relationships/hyperlink" Target="http://dynamo3.canoncultuurcel.be/" TargetMode="External"/><Relationship Id="rId52" Type="http://schemas.openxmlformats.org/officeDocument/2006/relationships/hyperlink" Target="http://www.ikgaervoor.be/" TargetMode="External"/><Relationship Id="rId60" Type="http://schemas.openxmlformats.org/officeDocument/2006/relationships/hyperlink" Target="https://flemish.brightidea.com/ct/ct_login.bix?c=6B3AE90C-7A71-46F0-B962-7C9F12F7414C" TargetMode="External"/><Relationship Id="rId65" Type="http://schemas.openxmlformats.org/officeDocument/2006/relationships/hyperlink" Target="http://www.flanders.be/" TargetMode="External"/><Relationship Id="rId73" Type="http://schemas.openxmlformats.org/officeDocument/2006/relationships/hyperlink" Target="http://www.visitflanders.ru/" TargetMode="External"/><Relationship Id="rId78" Type="http://schemas.openxmlformats.org/officeDocument/2006/relationships/hyperlink" Target="http://trip.toerismevlaanderen.be/gdi" TargetMode="External"/><Relationship Id="rId81" Type="http://schemas.openxmlformats.org/officeDocument/2006/relationships/hyperlink" Target="http://www.toerismevlaanderen.be/de-toerist-heeft-altijd-gelijk" TargetMode="External"/><Relationship Id="rId86" Type="http://schemas.openxmlformats.org/officeDocument/2006/relationships/hyperlink" Target="http://www.ewi-jaarverslag.be/" TargetMode="External"/><Relationship Id="rId94" Type="http://schemas.openxmlformats.org/officeDocument/2006/relationships/hyperlink" Target="http://www.vitalink.be/" TargetMode="External"/><Relationship Id="rId99" Type="http://schemas.openxmlformats.org/officeDocument/2006/relationships/hyperlink" Target="http://www.kasteelvangaasbeek.be/" TargetMode="External"/><Relationship Id="rId101" Type="http://schemas.openxmlformats.org/officeDocument/2006/relationships/hyperlink" Target="http://www.dopinglijn.be/" TargetMode="External"/><Relationship Id="rId122" Type="http://schemas.openxmlformats.org/officeDocument/2006/relationships/hyperlink" Target="http://www.scheepvaartbegeleiding.be/" TargetMode="External"/><Relationship Id="rId130" Type="http://schemas.openxmlformats.org/officeDocument/2006/relationships/hyperlink" Target="http://www.fita-npa.org/" TargetMode="External"/><Relationship Id="rId135" Type="http://schemas.openxmlformats.org/officeDocument/2006/relationships/vmlDrawing" Target="../drawings/vmlDrawing1.vml"/><Relationship Id="rId4" Type="http://schemas.openxmlformats.org/officeDocument/2006/relationships/hyperlink" Target="http://www.toegankelijkgebouw.be/" TargetMode="External"/><Relationship Id="rId9" Type="http://schemas.openxmlformats.org/officeDocument/2006/relationships/hyperlink" Target="http://www.ovam.be/ecodesignlink" TargetMode="External"/><Relationship Id="rId13" Type="http://schemas.openxmlformats.org/officeDocument/2006/relationships/hyperlink" Target="http://www.natuurtehuur.be/" TargetMode="External"/><Relationship Id="rId18" Type="http://schemas.openxmlformats.org/officeDocument/2006/relationships/hyperlink" Target="http://www.delijn.be/gent" TargetMode="External"/><Relationship Id="rId39" Type="http://schemas.openxmlformats.org/officeDocument/2006/relationships/hyperlink" Target="http://www.jobpunt.be/" TargetMode="External"/><Relationship Id="rId109" Type="http://schemas.openxmlformats.org/officeDocument/2006/relationships/hyperlink" Target="http://www.syntra.be/" TargetMode="External"/><Relationship Id="rId34" Type="http://schemas.openxmlformats.org/officeDocument/2006/relationships/hyperlink" Target="http://www.vlaamseregulatormedia.be/" TargetMode="External"/><Relationship Id="rId50" Type="http://schemas.openxmlformats.org/officeDocument/2006/relationships/hyperlink" Target="http://www.dejuistestoel.be/" TargetMode="External"/><Relationship Id="rId55" Type="http://schemas.openxmlformats.org/officeDocument/2006/relationships/hyperlink" Target="http://repertorium.fb.vlaanderen.be/" TargetMode="External"/><Relationship Id="rId76" Type="http://schemas.openxmlformats.org/officeDocument/2006/relationships/hyperlink" Target="http://www.ikkenmijnwereld.be/" TargetMode="External"/><Relationship Id="rId97" Type="http://schemas.openxmlformats.org/officeDocument/2006/relationships/hyperlink" Target="http://buitenspeeldag.be/" TargetMode="External"/><Relationship Id="rId104" Type="http://schemas.openxmlformats.org/officeDocument/2006/relationships/hyperlink" Target="http://www.topsportvlaanderen.be/" TargetMode="External"/><Relationship Id="rId120" Type="http://schemas.openxmlformats.org/officeDocument/2006/relationships/hyperlink" Target="http://www.start-projecten.be/" TargetMode="External"/><Relationship Id="rId125" Type="http://schemas.openxmlformats.org/officeDocument/2006/relationships/hyperlink" Target="http://www.bloso.be/" TargetMode="External"/><Relationship Id="rId7" Type="http://schemas.openxmlformats.org/officeDocument/2006/relationships/hyperlink" Target="http://onroerenderfgoed.ruimte-erfgoed.be/" TargetMode="External"/><Relationship Id="rId71" Type="http://schemas.openxmlformats.org/officeDocument/2006/relationships/hyperlink" Target="http://www.vlaanderen-vakantieland.be/" TargetMode="External"/><Relationship Id="rId92" Type="http://schemas.openxmlformats.org/officeDocument/2006/relationships/hyperlink" Target="http://www.kwaliteitzwemwater.be/" TargetMode="External"/><Relationship Id="rId2" Type="http://schemas.openxmlformats.org/officeDocument/2006/relationships/hyperlink" Target="http://www.genderklik.be/" TargetMode="External"/><Relationship Id="rId29" Type="http://schemas.openxmlformats.org/officeDocument/2006/relationships/hyperlink" Target="http://www.tweedesluiswaaslandhaven.be/" TargetMode="External"/><Relationship Id="rId24" Type="http://schemas.openxmlformats.org/officeDocument/2006/relationships/hyperlink" Target="http://www.poortoost.be/" TargetMode="External"/><Relationship Id="rId40" Type="http://schemas.openxmlformats.org/officeDocument/2006/relationships/hyperlink" Target="http://www.wordwatjewil.be/" TargetMode="External"/><Relationship Id="rId45" Type="http://schemas.openxmlformats.org/officeDocument/2006/relationships/hyperlink" Target="http://www.projectloket.be/" TargetMode="External"/><Relationship Id="rId66" Type="http://schemas.openxmlformats.org/officeDocument/2006/relationships/hyperlink" Target="http://iv.vlaanderen.be/" TargetMode="External"/><Relationship Id="rId87" Type="http://schemas.openxmlformats.org/officeDocument/2006/relationships/hyperlink" Target="http://www.von-online.be/" TargetMode="External"/><Relationship Id="rId110" Type="http://schemas.openxmlformats.org/officeDocument/2006/relationships/hyperlink" Target="http://www.syntravlaanderen.be/" TargetMode="External"/><Relationship Id="rId115" Type="http://schemas.openxmlformats.org/officeDocument/2006/relationships/hyperlink" Target="http://www.ovam.be/" TargetMode="External"/><Relationship Id="rId131" Type="http://schemas.openxmlformats.org/officeDocument/2006/relationships/hyperlink" Target="http://rsv.vlaanderen.be/" TargetMode="External"/><Relationship Id="rId136" Type="http://schemas.openxmlformats.org/officeDocument/2006/relationships/comments" Target="../comments1.xml"/><Relationship Id="rId61" Type="http://schemas.openxmlformats.org/officeDocument/2006/relationships/hyperlink" Target="http://accountingmanual.fb.vlaanderen.be/" TargetMode="External"/><Relationship Id="rId82" Type="http://schemas.openxmlformats.org/officeDocument/2006/relationships/hyperlink" Target="http://www.ewi-vlaanderen.be/" TargetMode="External"/><Relationship Id="rId19" Type="http://schemas.openxmlformats.org/officeDocument/2006/relationships/hyperlink" Target="http://www.kustveiligheid.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lvo.vlaanderen.be/" TargetMode="External"/><Relationship Id="rId1" Type="http://schemas.openxmlformats.org/officeDocument/2006/relationships/hyperlink" Target="http://www.vlaamseregulatormedia.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5"/>
  <sheetViews>
    <sheetView tabSelected="1" zoomScaleNormal="100" zoomScaleSheetLayoutView="100" workbookViewId="0">
      <pane ySplit="3" topLeftCell="A4" activePane="bottomLeft" state="frozen"/>
      <selection pane="bottomLeft" activeCell="B3" sqref="B3"/>
    </sheetView>
  </sheetViews>
  <sheetFormatPr defaultRowHeight="15" x14ac:dyDescent="0.25"/>
  <cols>
    <col min="1" max="1" width="20.28515625" style="43" bestFit="1" customWidth="1"/>
    <col min="2" max="2" width="38.28515625" style="43" customWidth="1"/>
    <col min="3" max="3" width="8.7109375" style="23" customWidth="1"/>
    <col min="4" max="5" width="3.7109375" style="23" customWidth="1"/>
    <col min="6" max="6" width="35.42578125" style="47" bestFit="1" customWidth="1"/>
    <col min="7" max="11" width="3.7109375" style="48" customWidth="1"/>
    <col min="12" max="12" width="6.7109375" style="48" customWidth="1"/>
    <col min="13" max="13" width="3.7109375" style="48" customWidth="1"/>
    <col min="14" max="14" width="26.7109375" style="49" customWidth="1"/>
    <col min="15" max="15" width="22.5703125" style="65" bestFit="1" customWidth="1"/>
    <col min="16" max="16" width="22.28515625" style="24" hidden="1" customWidth="1"/>
  </cols>
  <sheetData>
    <row r="1" spans="1:16" s="67" customFormat="1" ht="39.950000000000003" customHeight="1" x14ac:dyDescent="0.25">
      <c r="A1" s="99" t="s">
        <v>630</v>
      </c>
      <c r="B1" s="100"/>
      <c r="C1" s="100"/>
      <c r="D1" s="100"/>
      <c r="E1" s="100"/>
      <c r="F1" s="100"/>
      <c r="G1" s="100"/>
      <c r="H1" s="100"/>
      <c r="I1" s="100"/>
      <c r="J1" s="100"/>
      <c r="K1" s="100"/>
      <c r="L1" s="100"/>
      <c r="M1" s="100"/>
      <c r="N1" s="100"/>
      <c r="O1" s="101"/>
      <c r="P1" s="66"/>
    </row>
    <row r="2" spans="1:16" s="67" customFormat="1" ht="39.950000000000003" customHeight="1" x14ac:dyDescent="0.25">
      <c r="A2" s="68" t="s">
        <v>505</v>
      </c>
      <c r="B2" s="68" t="s">
        <v>285</v>
      </c>
      <c r="C2" s="68" t="s">
        <v>625</v>
      </c>
      <c r="D2" s="112" t="s">
        <v>286</v>
      </c>
      <c r="E2" s="113"/>
      <c r="F2" s="114"/>
      <c r="G2" s="102" t="s">
        <v>318</v>
      </c>
      <c r="H2" s="103"/>
      <c r="I2" s="103"/>
      <c r="J2" s="103"/>
      <c r="K2" s="103"/>
      <c r="L2" s="103"/>
      <c r="M2" s="103"/>
      <c r="N2" s="104"/>
      <c r="O2" s="69" t="s">
        <v>319</v>
      </c>
      <c r="P2" s="66"/>
    </row>
    <row r="3" spans="1:16" ht="120" customHeight="1" x14ac:dyDescent="0.25">
      <c r="A3" s="77"/>
      <c r="B3" s="77"/>
      <c r="C3" s="78"/>
      <c r="D3" s="79" t="s">
        <v>297</v>
      </c>
      <c r="E3" s="79" t="s">
        <v>316</v>
      </c>
      <c r="F3" s="80" t="s">
        <v>317</v>
      </c>
      <c r="G3" s="81" t="s">
        <v>323</v>
      </c>
      <c r="H3" s="81" t="s">
        <v>291</v>
      </c>
      <c r="I3" s="81" t="s">
        <v>292</v>
      </c>
      <c r="J3" s="81" t="s">
        <v>293</v>
      </c>
      <c r="K3" s="81" t="s">
        <v>294</v>
      </c>
      <c r="L3" s="82" t="s">
        <v>315</v>
      </c>
      <c r="M3" s="81" t="s">
        <v>316</v>
      </c>
      <c r="N3" s="83" t="s">
        <v>317</v>
      </c>
      <c r="O3" s="84"/>
    </row>
    <row r="4" spans="1:16" s="89" customFormat="1" ht="24.95" customHeight="1" x14ac:dyDescent="0.25">
      <c r="A4" s="115" t="s">
        <v>504</v>
      </c>
      <c r="B4" s="116"/>
      <c r="C4" s="116"/>
      <c r="D4" s="116"/>
      <c r="E4" s="116"/>
      <c r="F4" s="116"/>
      <c r="G4" s="116"/>
      <c r="H4" s="116"/>
      <c r="I4" s="116"/>
      <c r="J4" s="116"/>
      <c r="K4" s="116"/>
      <c r="L4" s="116"/>
      <c r="M4" s="116"/>
      <c r="N4" s="116"/>
      <c r="O4" s="117"/>
      <c r="P4" s="88"/>
    </row>
    <row r="5" spans="1:16" s="91" customFormat="1" ht="15" customHeight="1" x14ac:dyDescent="0.2">
      <c r="A5" s="71" t="s">
        <v>324</v>
      </c>
      <c r="B5" s="38" t="s">
        <v>523</v>
      </c>
      <c r="C5" s="75" t="s">
        <v>352</v>
      </c>
      <c r="D5" s="52" t="s">
        <v>313</v>
      </c>
      <c r="E5" s="52" t="s">
        <v>313</v>
      </c>
      <c r="F5" s="46" t="s">
        <v>629</v>
      </c>
      <c r="G5" s="53" t="s">
        <v>313</v>
      </c>
      <c r="H5" s="53" t="s">
        <v>314</v>
      </c>
      <c r="I5" s="53" t="s">
        <v>313</v>
      </c>
      <c r="J5" s="53" t="s">
        <v>313</v>
      </c>
      <c r="K5" s="53" t="s">
        <v>314</v>
      </c>
      <c r="L5" s="53" t="s">
        <v>314</v>
      </c>
      <c r="M5" s="53" t="s">
        <v>314</v>
      </c>
      <c r="N5" s="40"/>
      <c r="O5" s="62" t="s">
        <v>11</v>
      </c>
      <c r="P5" s="90"/>
    </row>
    <row r="6" spans="1:16" s="91" customFormat="1" ht="80.099999999999994" customHeight="1" x14ac:dyDescent="0.2">
      <c r="A6" s="71" t="s">
        <v>324</v>
      </c>
      <c r="B6" s="38" t="s">
        <v>522</v>
      </c>
      <c r="C6" s="54" t="s">
        <v>520</v>
      </c>
      <c r="D6" s="52" t="s">
        <v>313</v>
      </c>
      <c r="E6" s="52"/>
      <c r="F6" s="46"/>
      <c r="G6" s="53" t="s">
        <v>313</v>
      </c>
      <c r="H6" s="53" t="s">
        <v>314</v>
      </c>
      <c r="I6" s="53" t="s">
        <v>314</v>
      </c>
      <c r="J6" s="53" t="s">
        <v>314</v>
      </c>
      <c r="K6" s="53" t="s">
        <v>314</v>
      </c>
      <c r="L6" s="53" t="s">
        <v>314</v>
      </c>
      <c r="M6" s="53" t="s">
        <v>313</v>
      </c>
      <c r="N6" s="40" t="s">
        <v>325</v>
      </c>
      <c r="O6" s="62" t="s">
        <v>86</v>
      </c>
    </row>
    <row r="7" spans="1:16" s="91" customFormat="1" ht="15" customHeight="1" x14ac:dyDescent="0.2">
      <c r="A7" s="71" t="s">
        <v>324</v>
      </c>
      <c r="B7" s="38" t="s">
        <v>521</v>
      </c>
      <c r="C7" s="54" t="s">
        <v>353</v>
      </c>
      <c r="D7" s="52" t="s">
        <v>314</v>
      </c>
      <c r="E7" s="52" t="s">
        <v>313</v>
      </c>
      <c r="F7" s="46" t="s">
        <v>54</v>
      </c>
      <c r="G7" s="53" t="s">
        <v>313</v>
      </c>
      <c r="H7" s="53" t="s">
        <v>313</v>
      </c>
      <c r="I7" s="53" t="s">
        <v>314</v>
      </c>
      <c r="J7" s="53" t="s">
        <v>314</v>
      </c>
      <c r="K7" s="53" t="s">
        <v>314</v>
      </c>
      <c r="L7" s="53" t="s">
        <v>314</v>
      </c>
      <c r="M7" s="53" t="s">
        <v>314</v>
      </c>
      <c r="N7" s="40"/>
      <c r="O7" s="62" t="s">
        <v>25</v>
      </c>
    </row>
    <row r="8" spans="1:16" s="91" customFormat="1" ht="39.950000000000003" customHeight="1" x14ac:dyDescent="0.2">
      <c r="A8" s="71" t="s">
        <v>328</v>
      </c>
      <c r="B8" s="38" t="s">
        <v>331</v>
      </c>
      <c r="C8" s="54" t="s">
        <v>354</v>
      </c>
      <c r="D8" s="52" t="s">
        <v>314</v>
      </c>
      <c r="E8" s="52" t="s">
        <v>313</v>
      </c>
      <c r="F8" s="46" t="s">
        <v>326</v>
      </c>
      <c r="G8" s="53" t="s">
        <v>313</v>
      </c>
      <c r="H8" s="53" t="s">
        <v>313</v>
      </c>
      <c r="I8" s="53"/>
      <c r="J8" s="53" t="s">
        <v>314</v>
      </c>
      <c r="K8" s="53"/>
      <c r="L8" s="53" t="s">
        <v>314</v>
      </c>
      <c r="M8" s="53" t="s">
        <v>313</v>
      </c>
      <c r="N8" s="40" t="s">
        <v>327</v>
      </c>
      <c r="O8" s="62" t="s">
        <v>86</v>
      </c>
    </row>
    <row r="9" spans="1:16" s="91" customFormat="1" ht="15" customHeight="1" x14ac:dyDescent="0.2">
      <c r="A9" s="71" t="s">
        <v>324</v>
      </c>
      <c r="B9" s="38" t="s">
        <v>332</v>
      </c>
      <c r="C9" s="54" t="s">
        <v>354</v>
      </c>
      <c r="D9" s="52" t="s">
        <v>314</v>
      </c>
      <c r="E9" s="52" t="s">
        <v>313</v>
      </c>
      <c r="F9" s="46" t="s">
        <v>265</v>
      </c>
      <c r="G9" s="53" t="s">
        <v>313</v>
      </c>
      <c r="H9" s="53" t="s">
        <v>314</v>
      </c>
      <c r="I9" s="53" t="s">
        <v>314</v>
      </c>
      <c r="J9" s="53" t="s">
        <v>314</v>
      </c>
      <c r="K9" s="53" t="s">
        <v>314</v>
      </c>
      <c r="L9" s="53" t="s">
        <v>314</v>
      </c>
      <c r="M9" s="53" t="s">
        <v>314</v>
      </c>
      <c r="N9" s="40"/>
      <c r="O9" s="62" t="s">
        <v>15</v>
      </c>
    </row>
    <row r="10" spans="1:16" s="91" customFormat="1" ht="15" customHeight="1" x14ac:dyDescent="0.2">
      <c r="A10" s="71" t="s">
        <v>324</v>
      </c>
      <c r="B10" s="38" t="s">
        <v>329</v>
      </c>
      <c r="C10" s="54" t="s">
        <v>353</v>
      </c>
      <c r="D10" s="52" t="s">
        <v>314</v>
      </c>
      <c r="E10" s="52" t="s">
        <v>313</v>
      </c>
      <c r="F10" s="46" t="s">
        <v>265</v>
      </c>
      <c r="G10" s="53" t="s">
        <v>313</v>
      </c>
      <c r="H10" s="53" t="s">
        <v>314</v>
      </c>
      <c r="I10" s="53" t="s">
        <v>314</v>
      </c>
      <c r="J10" s="53" t="s">
        <v>314</v>
      </c>
      <c r="K10" s="53" t="s">
        <v>314</v>
      </c>
      <c r="L10" s="53" t="s">
        <v>314</v>
      </c>
      <c r="M10" s="53" t="s">
        <v>314</v>
      </c>
      <c r="N10" s="40"/>
      <c r="O10" s="62" t="s">
        <v>15</v>
      </c>
    </row>
    <row r="11" spans="1:16" s="91" customFormat="1" ht="15" customHeight="1" x14ac:dyDescent="0.2">
      <c r="A11" s="71" t="s">
        <v>324</v>
      </c>
      <c r="B11" s="38" t="s">
        <v>330</v>
      </c>
      <c r="C11" s="54" t="s">
        <v>352</v>
      </c>
      <c r="D11" s="52" t="s">
        <v>314</v>
      </c>
      <c r="E11" s="52" t="s">
        <v>313</v>
      </c>
      <c r="F11" s="46" t="s">
        <v>265</v>
      </c>
      <c r="G11" s="53" t="s">
        <v>313</v>
      </c>
      <c r="H11" s="53" t="s">
        <v>313</v>
      </c>
      <c r="I11" s="53" t="s">
        <v>314</v>
      </c>
      <c r="J11" s="53" t="s">
        <v>314</v>
      </c>
      <c r="K11" s="53" t="s">
        <v>314</v>
      </c>
      <c r="L11" s="53" t="s">
        <v>314</v>
      </c>
      <c r="M11" s="53" t="s">
        <v>314</v>
      </c>
      <c r="N11" s="40"/>
      <c r="O11" s="62" t="s">
        <v>3</v>
      </c>
    </row>
    <row r="12" spans="1:16" s="89" customFormat="1" ht="24.95" customHeight="1" x14ac:dyDescent="0.25">
      <c r="A12" s="115" t="s">
        <v>506</v>
      </c>
      <c r="B12" s="116"/>
      <c r="C12" s="116"/>
      <c r="D12" s="116"/>
      <c r="E12" s="116"/>
      <c r="F12" s="116"/>
      <c r="G12" s="116"/>
      <c r="H12" s="116"/>
      <c r="I12" s="116"/>
      <c r="J12" s="116"/>
      <c r="K12" s="116"/>
      <c r="L12" s="116"/>
      <c r="M12" s="116"/>
      <c r="N12" s="116"/>
      <c r="O12" s="117"/>
      <c r="P12" s="88"/>
    </row>
    <row r="13" spans="1:16" s="92" customFormat="1" ht="15" customHeight="1" x14ac:dyDescent="0.2">
      <c r="A13" s="71" t="s">
        <v>452</v>
      </c>
      <c r="B13" s="38" t="s">
        <v>524</v>
      </c>
      <c r="C13" s="54" t="s">
        <v>352</v>
      </c>
      <c r="D13" s="52"/>
      <c r="E13" s="52" t="s">
        <v>313</v>
      </c>
      <c r="F13" s="46" t="s">
        <v>453</v>
      </c>
      <c r="G13" s="54" t="s">
        <v>313</v>
      </c>
      <c r="H13" s="54"/>
      <c r="I13" s="54"/>
      <c r="J13" s="54"/>
      <c r="K13" s="54"/>
      <c r="L13" s="54"/>
      <c r="M13" s="54"/>
      <c r="N13" s="38"/>
      <c r="O13" s="62" t="s">
        <v>2</v>
      </c>
    </row>
    <row r="14" spans="1:16" s="93" customFormat="1" ht="15" customHeight="1" x14ac:dyDescent="0.2">
      <c r="A14" s="71" t="s">
        <v>454</v>
      </c>
      <c r="B14" s="38" t="s">
        <v>526</v>
      </c>
      <c r="C14" s="54" t="s">
        <v>352</v>
      </c>
      <c r="D14" s="52" t="s">
        <v>314</v>
      </c>
      <c r="E14" s="52" t="s">
        <v>313</v>
      </c>
      <c r="F14" s="46" t="s">
        <v>455</v>
      </c>
      <c r="G14" s="54" t="s">
        <v>313</v>
      </c>
      <c r="H14" s="54" t="s">
        <v>314</v>
      </c>
      <c r="I14" s="54" t="s">
        <v>314</v>
      </c>
      <c r="J14" s="54" t="s">
        <v>314</v>
      </c>
      <c r="K14" s="54" t="s">
        <v>314</v>
      </c>
      <c r="L14" s="54" t="s">
        <v>314</v>
      </c>
      <c r="M14" s="54" t="s">
        <v>314</v>
      </c>
      <c r="N14" s="38"/>
      <c r="O14" s="62" t="s">
        <v>11</v>
      </c>
    </row>
    <row r="15" spans="1:16" s="93" customFormat="1" ht="15" customHeight="1" x14ac:dyDescent="0.2">
      <c r="A15" s="71" t="s">
        <v>454</v>
      </c>
      <c r="B15" s="38" t="s">
        <v>525</v>
      </c>
      <c r="C15" s="54" t="s">
        <v>352</v>
      </c>
      <c r="D15" s="52"/>
      <c r="E15" s="52" t="s">
        <v>313</v>
      </c>
      <c r="F15" s="46" t="s">
        <v>456</v>
      </c>
      <c r="G15" s="54" t="s">
        <v>313</v>
      </c>
      <c r="H15" s="54"/>
      <c r="I15" s="54"/>
      <c r="J15" s="54"/>
      <c r="K15" s="54"/>
      <c r="L15" s="54"/>
      <c r="M15" s="54"/>
      <c r="N15" s="38"/>
      <c r="O15" s="62" t="s">
        <v>11</v>
      </c>
      <c r="P15" s="94"/>
    </row>
    <row r="16" spans="1:16" s="95" customFormat="1" ht="30" customHeight="1" x14ac:dyDescent="0.25">
      <c r="A16" s="71" t="s">
        <v>454</v>
      </c>
      <c r="B16" s="38" t="s">
        <v>457</v>
      </c>
      <c r="C16" s="54" t="s">
        <v>352</v>
      </c>
      <c r="D16" s="52" t="s">
        <v>313</v>
      </c>
      <c r="E16" s="52"/>
      <c r="F16" s="46"/>
      <c r="G16" s="54"/>
      <c r="H16" s="54"/>
      <c r="I16" s="54" t="s">
        <v>313</v>
      </c>
      <c r="J16" s="54"/>
      <c r="K16" s="54"/>
      <c r="L16" s="54"/>
      <c r="M16" s="54"/>
      <c r="N16" s="38"/>
      <c r="O16" s="62" t="s">
        <v>3</v>
      </c>
      <c r="P16" s="93"/>
    </row>
    <row r="17" spans="1:16" s="92" customFormat="1" ht="15" customHeight="1" x14ac:dyDescent="0.2">
      <c r="A17" s="120" t="s">
        <v>458</v>
      </c>
      <c r="B17" s="38" t="s">
        <v>527</v>
      </c>
      <c r="C17" s="54">
        <v>2009</v>
      </c>
      <c r="D17" s="106"/>
      <c r="E17" s="106" t="s">
        <v>313</v>
      </c>
      <c r="F17" s="108" t="s">
        <v>459</v>
      </c>
      <c r="G17" s="110" t="s">
        <v>313</v>
      </c>
      <c r="H17" s="110"/>
      <c r="I17" s="110"/>
      <c r="J17" s="110"/>
      <c r="K17" s="110"/>
      <c r="L17" s="110"/>
      <c r="M17" s="110" t="s">
        <v>313</v>
      </c>
      <c r="N17" s="118" t="s">
        <v>460</v>
      </c>
      <c r="O17" s="62" t="s">
        <v>15</v>
      </c>
    </row>
    <row r="18" spans="1:16" s="96" customFormat="1" ht="159.94999999999999" customHeight="1" x14ac:dyDescent="0.2">
      <c r="A18" s="121"/>
      <c r="B18" s="85"/>
      <c r="C18" s="86">
        <v>2010</v>
      </c>
      <c r="D18" s="107"/>
      <c r="E18" s="107"/>
      <c r="F18" s="109"/>
      <c r="G18" s="111"/>
      <c r="H18" s="111"/>
      <c r="I18" s="111"/>
      <c r="J18" s="111"/>
      <c r="K18" s="111"/>
      <c r="L18" s="111"/>
      <c r="M18" s="111"/>
      <c r="N18" s="119"/>
      <c r="O18" s="87" t="s">
        <v>3</v>
      </c>
    </row>
    <row r="19" spans="1:16" s="98" customFormat="1" ht="24.95" customHeight="1" x14ac:dyDescent="0.25">
      <c r="A19" s="115" t="s">
        <v>507</v>
      </c>
      <c r="B19" s="116"/>
      <c r="C19" s="116"/>
      <c r="D19" s="116"/>
      <c r="E19" s="116"/>
      <c r="F19" s="116"/>
      <c r="G19" s="116"/>
      <c r="H19" s="116"/>
      <c r="I19" s="116"/>
      <c r="J19" s="116"/>
      <c r="K19" s="116"/>
      <c r="L19" s="116"/>
      <c r="M19" s="116"/>
      <c r="N19" s="116"/>
      <c r="O19" s="117"/>
      <c r="P19" s="97"/>
    </row>
    <row r="20" spans="1:16" s="24" customFormat="1" ht="80.099999999999994" customHeight="1" x14ac:dyDescent="0.2">
      <c r="A20" s="71" t="s">
        <v>518</v>
      </c>
      <c r="B20" s="38" t="s">
        <v>399</v>
      </c>
      <c r="C20" s="54" t="s">
        <v>352</v>
      </c>
      <c r="D20" s="52" t="s">
        <v>313</v>
      </c>
      <c r="E20" s="52"/>
      <c r="F20" s="46"/>
      <c r="G20" s="54" t="s">
        <v>313</v>
      </c>
      <c r="H20" s="54"/>
      <c r="I20" s="54"/>
      <c r="J20" s="54"/>
      <c r="K20" s="54" t="s">
        <v>313</v>
      </c>
      <c r="L20" s="54"/>
      <c r="M20" s="54"/>
      <c r="N20" s="45" t="s">
        <v>400</v>
      </c>
      <c r="O20" s="62" t="s">
        <v>3</v>
      </c>
      <c r="P20" s="25" t="s">
        <v>25</v>
      </c>
    </row>
    <row r="21" spans="1:16" s="24" customFormat="1" ht="120" customHeight="1" x14ac:dyDescent="0.2">
      <c r="A21" s="71" t="s">
        <v>518</v>
      </c>
      <c r="B21" s="38" t="s">
        <v>401</v>
      </c>
      <c r="C21" s="54" t="s">
        <v>352</v>
      </c>
      <c r="D21" s="52" t="s">
        <v>313</v>
      </c>
      <c r="E21" s="52"/>
      <c r="F21" s="46"/>
      <c r="G21" s="54" t="s">
        <v>313</v>
      </c>
      <c r="H21" s="54"/>
      <c r="I21" s="54"/>
      <c r="J21" s="54"/>
      <c r="K21" s="54" t="s">
        <v>313</v>
      </c>
      <c r="L21" s="54"/>
      <c r="M21" s="54"/>
      <c r="N21" s="61" t="s">
        <v>402</v>
      </c>
      <c r="O21" s="62" t="s">
        <v>3</v>
      </c>
      <c r="P21" s="25" t="s">
        <v>3</v>
      </c>
    </row>
    <row r="22" spans="1:16" s="24" customFormat="1" ht="45" customHeight="1" x14ac:dyDescent="0.2">
      <c r="A22" s="71" t="s">
        <v>492</v>
      </c>
      <c r="B22" s="38" t="s">
        <v>403</v>
      </c>
      <c r="C22" s="54" t="s">
        <v>354</v>
      </c>
      <c r="D22" s="52"/>
      <c r="E22" s="52" t="s">
        <v>313</v>
      </c>
      <c r="F22" s="46" t="s">
        <v>404</v>
      </c>
      <c r="G22" s="54" t="s">
        <v>313</v>
      </c>
      <c r="H22" s="54"/>
      <c r="I22" s="54"/>
      <c r="J22" s="54"/>
      <c r="K22" s="54"/>
      <c r="L22" s="54"/>
      <c r="M22" s="54"/>
      <c r="N22" s="38" t="s">
        <v>405</v>
      </c>
      <c r="O22" s="62" t="s">
        <v>18</v>
      </c>
      <c r="P22" s="25" t="s">
        <v>15</v>
      </c>
    </row>
    <row r="23" spans="1:16" s="24" customFormat="1" ht="30" customHeight="1" x14ac:dyDescent="0.2">
      <c r="A23" s="71" t="s">
        <v>302</v>
      </c>
      <c r="B23" s="38" t="s">
        <v>528</v>
      </c>
      <c r="C23" s="54" t="s">
        <v>353</v>
      </c>
      <c r="D23" s="52"/>
      <c r="E23" s="52" t="s">
        <v>313</v>
      </c>
      <c r="F23" s="46" t="s">
        <v>406</v>
      </c>
      <c r="G23" s="54" t="s">
        <v>313</v>
      </c>
      <c r="H23" s="54"/>
      <c r="I23" s="54"/>
      <c r="J23" s="54"/>
      <c r="K23" s="54"/>
      <c r="L23" s="54"/>
      <c r="M23" s="54"/>
      <c r="N23" s="38" t="s">
        <v>407</v>
      </c>
      <c r="O23" s="62" t="s">
        <v>25</v>
      </c>
      <c r="P23" s="25" t="s">
        <v>18</v>
      </c>
    </row>
    <row r="24" spans="1:16" s="67" customFormat="1" ht="24.95" customHeight="1" x14ac:dyDescent="0.25">
      <c r="A24" s="115" t="s">
        <v>508</v>
      </c>
      <c r="B24" s="116"/>
      <c r="C24" s="116"/>
      <c r="D24" s="116"/>
      <c r="E24" s="116"/>
      <c r="F24" s="116"/>
      <c r="G24" s="116"/>
      <c r="H24" s="116"/>
      <c r="I24" s="116"/>
      <c r="J24" s="116"/>
      <c r="K24" s="116"/>
      <c r="L24" s="116"/>
      <c r="M24" s="116"/>
      <c r="N24" s="116"/>
      <c r="O24" s="117"/>
      <c r="P24" s="66"/>
    </row>
    <row r="25" spans="1:16" s="31" customFormat="1" ht="15" customHeight="1" x14ac:dyDescent="0.2">
      <c r="A25" s="71" t="s">
        <v>373</v>
      </c>
      <c r="B25" s="38" t="s">
        <v>529</v>
      </c>
      <c r="C25" s="54" t="s">
        <v>353</v>
      </c>
      <c r="D25" s="52" t="s">
        <v>314</v>
      </c>
      <c r="E25" s="52" t="s">
        <v>313</v>
      </c>
      <c r="F25" s="46" t="s">
        <v>374</v>
      </c>
      <c r="G25" s="54" t="s">
        <v>313</v>
      </c>
      <c r="H25" s="54" t="s">
        <v>314</v>
      </c>
      <c r="I25" s="54"/>
      <c r="J25" s="54" t="s">
        <v>314</v>
      </c>
      <c r="K25" s="54" t="s">
        <v>314</v>
      </c>
      <c r="L25" s="54" t="s">
        <v>314</v>
      </c>
      <c r="M25" s="54" t="s">
        <v>314</v>
      </c>
      <c r="N25" s="38"/>
      <c r="O25" s="62" t="s">
        <v>25</v>
      </c>
      <c r="P25" s="32" t="s">
        <v>15</v>
      </c>
    </row>
    <row r="26" spans="1:16" s="31" customFormat="1" ht="15" customHeight="1" x14ac:dyDescent="0.2">
      <c r="A26" s="71" t="s">
        <v>375</v>
      </c>
      <c r="B26" s="38" t="s">
        <v>530</v>
      </c>
      <c r="C26" s="54" t="s">
        <v>352</v>
      </c>
      <c r="D26" s="52"/>
      <c r="E26" s="52" t="s">
        <v>313</v>
      </c>
      <c r="F26" s="46" t="s">
        <v>376</v>
      </c>
      <c r="G26" s="54" t="s">
        <v>313</v>
      </c>
      <c r="H26" s="54"/>
      <c r="I26" s="54"/>
      <c r="J26" s="54"/>
      <c r="K26" s="54"/>
      <c r="L26" s="54"/>
      <c r="M26" s="54"/>
      <c r="N26" s="38"/>
      <c r="O26" s="62" t="s">
        <v>11</v>
      </c>
      <c r="P26" s="32" t="s">
        <v>11</v>
      </c>
    </row>
    <row r="27" spans="1:16" s="31" customFormat="1" ht="15" customHeight="1" x14ac:dyDescent="0.2">
      <c r="A27" s="71" t="s">
        <v>377</v>
      </c>
      <c r="B27" s="38" t="s">
        <v>531</v>
      </c>
      <c r="C27" s="54" t="s">
        <v>353</v>
      </c>
      <c r="D27" s="52" t="s">
        <v>313</v>
      </c>
      <c r="E27" s="52"/>
      <c r="F27" s="46"/>
      <c r="G27" s="54" t="s">
        <v>313</v>
      </c>
      <c r="H27" s="54"/>
      <c r="I27" s="54"/>
      <c r="J27" s="54"/>
      <c r="K27" s="54"/>
      <c r="L27" s="54" t="s">
        <v>313</v>
      </c>
      <c r="M27" s="54"/>
      <c r="N27" s="38"/>
      <c r="O27" s="62" t="s">
        <v>127</v>
      </c>
      <c r="P27" s="32" t="s">
        <v>86</v>
      </c>
    </row>
    <row r="28" spans="1:16" s="31" customFormat="1" ht="15" customHeight="1" x14ac:dyDescent="0.2">
      <c r="A28" s="71" t="s">
        <v>377</v>
      </c>
      <c r="B28" s="38" t="s">
        <v>532</v>
      </c>
      <c r="C28" s="54" t="s">
        <v>352</v>
      </c>
      <c r="D28" s="52" t="s">
        <v>313</v>
      </c>
      <c r="E28" s="52"/>
      <c r="F28" s="46"/>
      <c r="G28" s="54" t="s">
        <v>313</v>
      </c>
      <c r="H28" s="54"/>
      <c r="I28" s="54"/>
      <c r="J28" s="54"/>
      <c r="K28" s="54"/>
      <c r="L28" s="54"/>
      <c r="M28" s="54"/>
      <c r="N28" s="38"/>
      <c r="O28" s="62" t="s">
        <v>11</v>
      </c>
    </row>
    <row r="29" spans="1:16" s="29" customFormat="1" ht="15" customHeight="1" x14ac:dyDescent="0.2">
      <c r="A29" s="71" t="s">
        <v>378</v>
      </c>
      <c r="B29" s="38" t="s">
        <v>533</v>
      </c>
      <c r="C29" s="54" t="s">
        <v>352</v>
      </c>
      <c r="D29" s="52" t="s">
        <v>314</v>
      </c>
      <c r="E29" s="52" t="s">
        <v>313</v>
      </c>
      <c r="F29" s="46" t="s">
        <v>282</v>
      </c>
      <c r="G29" s="54" t="s">
        <v>313</v>
      </c>
      <c r="H29" s="54" t="s">
        <v>314</v>
      </c>
      <c r="I29" s="54" t="s">
        <v>314</v>
      </c>
      <c r="J29" s="54" t="s">
        <v>314</v>
      </c>
      <c r="K29" s="54" t="s">
        <v>314</v>
      </c>
      <c r="L29" s="54" t="s">
        <v>314</v>
      </c>
      <c r="M29" s="54" t="s">
        <v>314</v>
      </c>
      <c r="N29" s="38"/>
      <c r="O29" s="62" t="s">
        <v>15</v>
      </c>
      <c r="P29" s="30" t="s">
        <v>25</v>
      </c>
    </row>
    <row r="30" spans="1:16" s="29" customFormat="1" ht="15" customHeight="1" x14ac:dyDescent="0.2">
      <c r="A30" s="71" t="s">
        <v>378</v>
      </c>
      <c r="B30" s="38" t="s">
        <v>534</v>
      </c>
      <c r="C30" s="54" t="s">
        <v>354</v>
      </c>
      <c r="D30" s="52" t="s">
        <v>314</v>
      </c>
      <c r="E30" s="52" t="s">
        <v>313</v>
      </c>
      <c r="F30" s="46" t="s">
        <v>282</v>
      </c>
      <c r="G30" s="54" t="s">
        <v>314</v>
      </c>
      <c r="H30" s="54" t="s">
        <v>314</v>
      </c>
      <c r="I30" s="54" t="s">
        <v>313</v>
      </c>
      <c r="J30" s="54" t="s">
        <v>314</v>
      </c>
      <c r="K30" s="54" t="s">
        <v>314</v>
      </c>
      <c r="L30" s="54" t="s">
        <v>314</v>
      </c>
      <c r="M30" s="54" t="s">
        <v>314</v>
      </c>
      <c r="N30" s="38"/>
      <c r="O30" s="62" t="s">
        <v>3</v>
      </c>
      <c r="P30" s="30" t="s">
        <v>3</v>
      </c>
    </row>
    <row r="31" spans="1:16" s="29" customFormat="1" ht="20.100000000000001" customHeight="1" x14ac:dyDescent="0.2">
      <c r="A31" s="71" t="s">
        <v>378</v>
      </c>
      <c r="B31" s="38" t="s">
        <v>535</v>
      </c>
      <c r="C31" s="54" t="s">
        <v>354</v>
      </c>
      <c r="D31" s="52" t="s">
        <v>313</v>
      </c>
      <c r="E31" s="52" t="s">
        <v>314</v>
      </c>
      <c r="F31" s="46"/>
      <c r="G31" s="54" t="s">
        <v>313</v>
      </c>
      <c r="H31" s="54" t="s">
        <v>314</v>
      </c>
      <c r="I31" s="54" t="s">
        <v>314</v>
      </c>
      <c r="J31" s="54" t="s">
        <v>314</v>
      </c>
      <c r="K31" s="54" t="s">
        <v>314</v>
      </c>
      <c r="L31" s="54" t="s">
        <v>313</v>
      </c>
      <c r="M31" s="54" t="s">
        <v>314</v>
      </c>
      <c r="N31" s="105" t="s">
        <v>379</v>
      </c>
      <c r="O31" s="62" t="s">
        <v>86</v>
      </c>
      <c r="P31" s="30" t="s">
        <v>18</v>
      </c>
    </row>
    <row r="32" spans="1:16" s="29" customFormat="1" ht="20.100000000000001" customHeight="1" x14ac:dyDescent="0.2">
      <c r="A32" s="71" t="s">
        <v>378</v>
      </c>
      <c r="B32" s="38" t="s">
        <v>536</v>
      </c>
      <c r="C32" s="54" t="s">
        <v>353</v>
      </c>
      <c r="D32" s="52" t="s">
        <v>313</v>
      </c>
      <c r="E32" s="52"/>
      <c r="F32" s="46"/>
      <c r="G32" s="54" t="s">
        <v>313</v>
      </c>
      <c r="H32" s="54"/>
      <c r="I32" s="54"/>
      <c r="J32" s="54"/>
      <c r="K32" s="54"/>
      <c r="L32" s="54"/>
      <c r="M32" s="54"/>
      <c r="N32" s="105"/>
      <c r="O32" s="62" t="s">
        <v>11</v>
      </c>
      <c r="P32" s="30" t="s">
        <v>11</v>
      </c>
    </row>
    <row r="33" spans="1:16" s="29" customFormat="1" ht="20.100000000000001" customHeight="1" x14ac:dyDescent="0.2">
      <c r="A33" s="71" t="s">
        <v>378</v>
      </c>
      <c r="B33" s="38" t="s">
        <v>537</v>
      </c>
      <c r="C33" s="54" t="s">
        <v>353</v>
      </c>
      <c r="D33" s="52" t="s">
        <v>313</v>
      </c>
      <c r="E33" s="52"/>
      <c r="F33" s="46"/>
      <c r="G33" s="54" t="s">
        <v>313</v>
      </c>
      <c r="H33" s="54"/>
      <c r="I33" s="54"/>
      <c r="J33" s="54"/>
      <c r="K33" s="54"/>
      <c r="L33" s="54"/>
      <c r="M33" s="54"/>
      <c r="N33" s="105"/>
      <c r="O33" s="62" t="s">
        <v>127</v>
      </c>
      <c r="P33" s="30" t="s">
        <v>127</v>
      </c>
    </row>
    <row r="34" spans="1:16" s="29" customFormat="1" ht="20.100000000000001" customHeight="1" x14ac:dyDescent="0.2">
      <c r="A34" s="71" t="s">
        <v>378</v>
      </c>
      <c r="B34" s="38" t="s">
        <v>538</v>
      </c>
      <c r="C34" s="54" t="s">
        <v>352</v>
      </c>
      <c r="D34" s="52" t="s">
        <v>313</v>
      </c>
      <c r="E34" s="52"/>
      <c r="F34" s="46"/>
      <c r="G34" s="54" t="s">
        <v>313</v>
      </c>
      <c r="H34" s="54"/>
      <c r="I34" s="54"/>
      <c r="J34" s="54"/>
      <c r="K34" s="54"/>
      <c r="L34" s="54"/>
      <c r="M34" s="54"/>
      <c r="N34" s="105"/>
      <c r="O34" s="62" t="s">
        <v>11</v>
      </c>
      <c r="P34" s="30" t="s">
        <v>320</v>
      </c>
    </row>
    <row r="35" spans="1:16" s="29" customFormat="1" ht="20.100000000000001" customHeight="1" x14ac:dyDescent="0.2">
      <c r="A35" s="71" t="s">
        <v>378</v>
      </c>
      <c r="B35" s="38" t="s">
        <v>539</v>
      </c>
      <c r="C35" s="54" t="s">
        <v>352</v>
      </c>
      <c r="D35" s="52" t="s">
        <v>313</v>
      </c>
      <c r="E35" s="52"/>
      <c r="F35" s="46"/>
      <c r="G35" s="54" t="s">
        <v>313</v>
      </c>
      <c r="H35" s="54"/>
      <c r="I35" s="54"/>
      <c r="J35" s="54"/>
      <c r="K35" s="54"/>
      <c r="L35" s="54"/>
      <c r="M35" s="54"/>
      <c r="N35" s="105"/>
      <c r="O35" s="62" t="s">
        <v>11</v>
      </c>
      <c r="P35" s="30" t="s">
        <v>86</v>
      </c>
    </row>
    <row r="36" spans="1:16" s="29" customFormat="1" ht="20.100000000000001" customHeight="1" x14ac:dyDescent="0.2">
      <c r="A36" s="71" t="s">
        <v>378</v>
      </c>
      <c r="B36" s="38" t="s">
        <v>540</v>
      </c>
      <c r="C36" s="54" t="s">
        <v>352</v>
      </c>
      <c r="D36" s="52" t="s">
        <v>313</v>
      </c>
      <c r="E36" s="52"/>
      <c r="F36" s="46"/>
      <c r="G36" s="54" t="s">
        <v>313</v>
      </c>
      <c r="H36" s="54"/>
      <c r="I36" s="54"/>
      <c r="J36" s="54"/>
      <c r="K36" s="54"/>
      <c r="L36" s="54"/>
      <c r="M36" s="54"/>
      <c r="N36" s="105"/>
      <c r="O36" s="62" t="s">
        <v>11</v>
      </c>
    </row>
    <row r="37" spans="1:16" s="29" customFormat="1" ht="15" customHeight="1" x14ac:dyDescent="0.2">
      <c r="A37" s="71" t="s">
        <v>378</v>
      </c>
      <c r="B37" s="38" t="s">
        <v>541</v>
      </c>
      <c r="C37" s="54" t="s">
        <v>352</v>
      </c>
      <c r="D37" s="52" t="s">
        <v>313</v>
      </c>
      <c r="E37" s="52"/>
      <c r="F37" s="46"/>
      <c r="G37" s="54" t="s">
        <v>313</v>
      </c>
      <c r="H37" s="54"/>
      <c r="I37" s="54"/>
      <c r="J37" s="54"/>
      <c r="K37" s="54"/>
      <c r="L37" s="54"/>
      <c r="M37" s="54"/>
      <c r="N37" s="38"/>
      <c r="O37" s="62" t="s">
        <v>127</v>
      </c>
    </row>
    <row r="38" spans="1:16" s="29" customFormat="1" ht="15" customHeight="1" x14ac:dyDescent="0.2">
      <c r="A38" s="71" t="s">
        <v>378</v>
      </c>
      <c r="B38" s="38" t="s">
        <v>542</v>
      </c>
      <c r="C38" s="54" t="s">
        <v>354</v>
      </c>
      <c r="D38" s="52"/>
      <c r="E38" s="52" t="s">
        <v>313</v>
      </c>
      <c r="F38" s="46" t="s">
        <v>380</v>
      </c>
      <c r="G38" s="54"/>
      <c r="H38" s="54" t="s">
        <v>313</v>
      </c>
      <c r="I38" s="54"/>
      <c r="J38" s="54"/>
      <c r="K38" s="54"/>
      <c r="L38" s="54"/>
      <c r="M38" s="54"/>
      <c r="N38" s="38" t="s">
        <v>381</v>
      </c>
      <c r="O38" s="62" t="s">
        <v>25</v>
      </c>
    </row>
    <row r="39" spans="1:16" s="29" customFormat="1" ht="15" customHeight="1" x14ac:dyDescent="0.2">
      <c r="A39" s="71" t="s">
        <v>378</v>
      </c>
      <c r="B39" s="38" t="s">
        <v>382</v>
      </c>
      <c r="C39" s="54" t="s">
        <v>353</v>
      </c>
      <c r="D39" s="52" t="s">
        <v>313</v>
      </c>
      <c r="E39" s="52"/>
      <c r="F39" s="46"/>
      <c r="G39" s="54"/>
      <c r="H39" s="54"/>
      <c r="I39" s="54"/>
      <c r="J39" s="54"/>
      <c r="K39" s="54" t="s">
        <v>313</v>
      </c>
      <c r="L39" s="54"/>
      <c r="M39" s="54"/>
      <c r="N39" s="38"/>
      <c r="O39" s="62" t="s">
        <v>86</v>
      </c>
    </row>
    <row r="40" spans="1:16" s="29" customFormat="1" ht="15" customHeight="1" x14ac:dyDescent="0.2">
      <c r="A40" s="71" t="s">
        <v>378</v>
      </c>
      <c r="B40" s="38" t="s">
        <v>383</v>
      </c>
      <c r="C40" s="54" t="s">
        <v>352</v>
      </c>
      <c r="D40" s="52"/>
      <c r="E40" s="52" t="s">
        <v>313</v>
      </c>
      <c r="F40" s="46" t="s">
        <v>14</v>
      </c>
      <c r="G40" s="54"/>
      <c r="H40" s="54"/>
      <c r="I40" s="54"/>
      <c r="J40" s="54"/>
      <c r="K40" s="54"/>
      <c r="L40" s="54" t="s">
        <v>313</v>
      </c>
      <c r="M40" s="54"/>
      <c r="N40" s="38"/>
      <c r="O40" s="62" t="s">
        <v>3</v>
      </c>
    </row>
    <row r="41" spans="1:16" s="29" customFormat="1" ht="15" customHeight="1" x14ac:dyDescent="0.2">
      <c r="A41" s="71" t="s">
        <v>378</v>
      </c>
      <c r="B41" s="38" t="s">
        <v>384</v>
      </c>
      <c r="C41" s="54" t="s">
        <v>352</v>
      </c>
      <c r="D41" s="52"/>
      <c r="E41" s="52" t="s">
        <v>313</v>
      </c>
      <c r="F41" s="46" t="s">
        <v>14</v>
      </c>
      <c r="G41" s="54"/>
      <c r="H41" s="54"/>
      <c r="I41" s="54"/>
      <c r="J41" s="54"/>
      <c r="K41" s="54"/>
      <c r="L41" s="54"/>
      <c r="M41" s="54" t="s">
        <v>313</v>
      </c>
      <c r="N41" s="38" t="s">
        <v>385</v>
      </c>
      <c r="O41" s="62" t="s">
        <v>3</v>
      </c>
    </row>
    <row r="42" spans="1:16" s="29" customFormat="1" ht="15" customHeight="1" x14ac:dyDescent="0.2">
      <c r="A42" s="71" t="s">
        <v>378</v>
      </c>
      <c r="B42" s="38" t="s">
        <v>386</v>
      </c>
      <c r="C42" s="54" t="s">
        <v>352</v>
      </c>
      <c r="D42" s="52"/>
      <c r="E42" s="52" t="s">
        <v>313</v>
      </c>
      <c r="F42" s="46" t="s">
        <v>14</v>
      </c>
      <c r="G42" s="54"/>
      <c r="H42" s="54"/>
      <c r="I42" s="54"/>
      <c r="J42" s="54"/>
      <c r="K42" s="54"/>
      <c r="L42" s="54"/>
      <c r="M42" s="54" t="s">
        <v>313</v>
      </c>
      <c r="N42" s="38" t="s">
        <v>385</v>
      </c>
      <c r="O42" s="62" t="s">
        <v>3</v>
      </c>
    </row>
    <row r="43" spans="1:16" s="29" customFormat="1" ht="30" customHeight="1" x14ac:dyDescent="0.2">
      <c r="A43" s="71" t="s">
        <v>378</v>
      </c>
      <c r="B43" s="38" t="s">
        <v>543</v>
      </c>
      <c r="C43" s="54" t="s">
        <v>354</v>
      </c>
      <c r="D43" s="52"/>
      <c r="E43" s="52" t="s">
        <v>313</v>
      </c>
      <c r="F43" s="46" t="s">
        <v>387</v>
      </c>
      <c r="G43" s="54"/>
      <c r="H43" s="54" t="s">
        <v>313</v>
      </c>
      <c r="I43" s="54"/>
      <c r="J43" s="54"/>
      <c r="K43" s="54"/>
      <c r="L43" s="54"/>
      <c r="M43" s="54"/>
      <c r="N43" s="38"/>
      <c r="O43" s="62" t="s">
        <v>2</v>
      </c>
    </row>
    <row r="44" spans="1:16" s="67" customFormat="1" ht="24.95" customHeight="1" x14ac:dyDescent="0.25">
      <c r="A44" s="115" t="s">
        <v>509</v>
      </c>
      <c r="B44" s="116"/>
      <c r="C44" s="116"/>
      <c r="D44" s="116"/>
      <c r="E44" s="116"/>
      <c r="F44" s="116"/>
      <c r="G44" s="116"/>
      <c r="H44" s="116"/>
      <c r="I44" s="116"/>
      <c r="J44" s="116"/>
      <c r="K44" s="116"/>
      <c r="L44" s="116"/>
      <c r="M44" s="116"/>
      <c r="N44" s="116"/>
      <c r="O44" s="117"/>
      <c r="P44" s="66"/>
    </row>
    <row r="45" spans="1:16" s="24" customFormat="1" ht="15" customHeight="1" x14ac:dyDescent="0.2">
      <c r="A45" s="72" t="s">
        <v>388</v>
      </c>
      <c r="B45" s="38" t="s">
        <v>544</v>
      </c>
      <c r="C45" s="54" t="s">
        <v>353</v>
      </c>
      <c r="D45" s="52" t="s">
        <v>314</v>
      </c>
      <c r="E45" s="52" t="s">
        <v>313</v>
      </c>
      <c r="F45" s="46" t="s">
        <v>389</v>
      </c>
      <c r="G45" s="54" t="s">
        <v>313</v>
      </c>
      <c r="H45" s="54" t="s">
        <v>314</v>
      </c>
      <c r="I45" s="54" t="s">
        <v>314</v>
      </c>
      <c r="J45" s="54" t="s">
        <v>314</v>
      </c>
      <c r="K45" s="54" t="s">
        <v>314</v>
      </c>
      <c r="L45" s="54" t="s">
        <v>314</v>
      </c>
      <c r="M45" s="54" t="s">
        <v>314</v>
      </c>
      <c r="N45" s="38"/>
      <c r="O45" s="62" t="s">
        <v>18</v>
      </c>
      <c r="P45" s="25" t="s">
        <v>25</v>
      </c>
    </row>
    <row r="46" spans="1:16" s="24" customFormat="1" ht="15" customHeight="1" x14ac:dyDescent="0.2">
      <c r="A46" s="72" t="s">
        <v>390</v>
      </c>
      <c r="B46" s="38" t="s">
        <v>545</v>
      </c>
      <c r="C46" s="54" t="s">
        <v>354</v>
      </c>
      <c r="D46" s="52" t="s">
        <v>314</v>
      </c>
      <c r="E46" s="52" t="s">
        <v>313</v>
      </c>
      <c r="F46" s="46" t="s">
        <v>494</v>
      </c>
      <c r="G46" s="54" t="s">
        <v>313</v>
      </c>
      <c r="H46" s="54" t="s">
        <v>314</v>
      </c>
      <c r="I46" s="54" t="s">
        <v>314</v>
      </c>
      <c r="J46" s="54" t="s">
        <v>314</v>
      </c>
      <c r="K46" s="54" t="s">
        <v>314</v>
      </c>
      <c r="L46" s="54" t="s">
        <v>314</v>
      </c>
      <c r="M46" s="54" t="s">
        <v>314</v>
      </c>
      <c r="N46" s="38"/>
      <c r="O46" s="62" t="s">
        <v>11</v>
      </c>
      <c r="P46" s="25" t="s">
        <v>127</v>
      </c>
    </row>
    <row r="47" spans="1:16" s="29" customFormat="1" ht="15" customHeight="1" x14ac:dyDescent="0.2">
      <c r="A47" s="71" t="s">
        <v>391</v>
      </c>
      <c r="B47" s="38" t="s">
        <v>546</v>
      </c>
      <c r="C47" s="54" t="s">
        <v>353</v>
      </c>
      <c r="D47" s="52"/>
      <c r="E47" s="52" t="s">
        <v>313</v>
      </c>
      <c r="F47" s="46" t="s">
        <v>392</v>
      </c>
      <c r="G47" s="54" t="s">
        <v>313</v>
      </c>
      <c r="H47" s="54"/>
      <c r="I47" s="54"/>
      <c r="J47" s="54"/>
      <c r="K47" s="54" t="s">
        <v>313</v>
      </c>
      <c r="L47" s="54" t="s">
        <v>313</v>
      </c>
      <c r="M47" s="54"/>
      <c r="N47" s="54"/>
      <c r="O47" s="62" t="s">
        <v>3</v>
      </c>
    </row>
    <row r="48" spans="1:16" s="29" customFormat="1" ht="15" customHeight="1" x14ac:dyDescent="0.2">
      <c r="A48" s="71" t="s">
        <v>393</v>
      </c>
      <c r="B48" s="38" t="s">
        <v>547</v>
      </c>
      <c r="C48" s="54" t="s">
        <v>353</v>
      </c>
      <c r="D48" s="52" t="s">
        <v>314</v>
      </c>
      <c r="E48" s="52" t="s">
        <v>313</v>
      </c>
      <c r="F48" s="46" t="s">
        <v>202</v>
      </c>
      <c r="G48" s="54" t="s">
        <v>313</v>
      </c>
      <c r="H48" s="54" t="s">
        <v>314</v>
      </c>
      <c r="I48" s="54" t="s">
        <v>314</v>
      </c>
      <c r="J48" s="54" t="s">
        <v>314</v>
      </c>
      <c r="K48" s="54" t="s">
        <v>313</v>
      </c>
      <c r="L48" s="54" t="s">
        <v>313</v>
      </c>
      <c r="M48" s="54" t="s">
        <v>314</v>
      </c>
      <c r="N48" s="54"/>
      <c r="O48" s="62" t="s">
        <v>3</v>
      </c>
      <c r="P48" s="30" t="s">
        <v>15</v>
      </c>
    </row>
    <row r="49" spans="1:16" s="24" customFormat="1" ht="15" customHeight="1" x14ac:dyDescent="0.2">
      <c r="A49" s="71" t="s">
        <v>388</v>
      </c>
      <c r="B49" s="38" t="s">
        <v>548</v>
      </c>
      <c r="C49" s="54" t="s">
        <v>352</v>
      </c>
      <c r="D49" s="52"/>
      <c r="E49" s="52" t="s">
        <v>313</v>
      </c>
      <c r="F49" s="46" t="s">
        <v>369</v>
      </c>
      <c r="G49" s="54" t="s">
        <v>313</v>
      </c>
      <c r="H49" s="54" t="s">
        <v>313</v>
      </c>
      <c r="I49" s="54"/>
      <c r="J49" s="54"/>
      <c r="K49" s="54"/>
      <c r="L49" s="54"/>
      <c r="M49" s="54"/>
      <c r="N49" s="38"/>
      <c r="O49" s="62" t="s">
        <v>2</v>
      </c>
    </row>
    <row r="50" spans="1:16" s="24" customFormat="1" ht="15" customHeight="1" x14ac:dyDescent="0.2">
      <c r="A50" s="72" t="s">
        <v>394</v>
      </c>
      <c r="B50" s="38" t="s">
        <v>549</v>
      </c>
      <c r="C50" s="54" t="s">
        <v>354</v>
      </c>
      <c r="D50" s="52" t="s">
        <v>314</v>
      </c>
      <c r="E50" s="52" t="s">
        <v>313</v>
      </c>
      <c r="F50" s="46" t="s">
        <v>395</v>
      </c>
      <c r="G50" s="54" t="s">
        <v>313</v>
      </c>
      <c r="H50" s="54" t="s">
        <v>314</v>
      </c>
      <c r="I50" s="54" t="s">
        <v>313</v>
      </c>
      <c r="J50" s="54" t="s">
        <v>314</v>
      </c>
      <c r="K50" s="54" t="s">
        <v>313</v>
      </c>
      <c r="L50" s="54" t="s">
        <v>314</v>
      </c>
      <c r="M50" s="54" t="s">
        <v>314</v>
      </c>
      <c r="N50" s="38"/>
      <c r="O50" s="62" t="s">
        <v>11</v>
      </c>
    </row>
    <row r="51" spans="1:16" s="24" customFormat="1" ht="15" customHeight="1" x14ac:dyDescent="0.2">
      <c r="A51" s="71" t="s">
        <v>394</v>
      </c>
      <c r="B51" s="38" t="s">
        <v>550</v>
      </c>
      <c r="C51" s="54" t="s">
        <v>352</v>
      </c>
      <c r="D51" s="52"/>
      <c r="E51" s="52" t="s">
        <v>313</v>
      </c>
      <c r="F51" s="46" t="s">
        <v>396</v>
      </c>
      <c r="G51" s="54" t="s">
        <v>313</v>
      </c>
      <c r="H51" s="54"/>
      <c r="I51" s="54"/>
      <c r="J51" s="54"/>
      <c r="K51" s="54"/>
      <c r="L51" s="54" t="s">
        <v>313</v>
      </c>
      <c r="M51" s="54"/>
      <c r="N51" s="38"/>
      <c r="O51" s="62" t="s">
        <v>320</v>
      </c>
    </row>
    <row r="52" spans="1:16" s="26" customFormat="1" ht="15" customHeight="1" x14ac:dyDescent="0.25">
      <c r="A52" s="71" t="s">
        <v>397</v>
      </c>
      <c r="B52" s="38" t="s">
        <v>551</v>
      </c>
      <c r="C52" s="54" t="s">
        <v>354</v>
      </c>
      <c r="D52" s="52"/>
      <c r="E52" s="52" t="s">
        <v>313</v>
      </c>
      <c r="F52" s="46" t="s">
        <v>398</v>
      </c>
      <c r="G52" s="54" t="s">
        <v>313</v>
      </c>
      <c r="H52" s="54"/>
      <c r="I52" s="54"/>
      <c r="J52" s="54"/>
      <c r="K52" s="54"/>
      <c r="L52" s="54"/>
      <c r="M52" s="54"/>
      <c r="N52" s="38"/>
      <c r="O52" s="62" t="s">
        <v>3</v>
      </c>
      <c r="P52" s="24"/>
    </row>
    <row r="53" spans="1:16" s="67" customFormat="1" ht="24.95" customHeight="1" x14ac:dyDescent="0.25">
      <c r="A53" s="115" t="s">
        <v>510</v>
      </c>
      <c r="B53" s="116"/>
      <c r="C53" s="116"/>
      <c r="D53" s="116"/>
      <c r="E53" s="116"/>
      <c r="F53" s="116"/>
      <c r="G53" s="116"/>
      <c r="H53" s="116"/>
      <c r="I53" s="116"/>
      <c r="J53" s="116"/>
      <c r="K53" s="116"/>
      <c r="L53" s="116"/>
      <c r="M53" s="116"/>
      <c r="N53" s="116"/>
      <c r="O53" s="117"/>
      <c r="P53" s="66"/>
    </row>
    <row r="54" spans="1:16" s="24" customFormat="1" ht="15" customHeight="1" x14ac:dyDescent="0.2">
      <c r="A54" s="73" t="s">
        <v>461</v>
      </c>
      <c r="B54" s="38" t="s">
        <v>552</v>
      </c>
      <c r="C54" s="54" t="s">
        <v>354</v>
      </c>
      <c r="D54" s="52"/>
      <c r="E54" s="52" t="s">
        <v>313</v>
      </c>
      <c r="F54" s="46" t="s">
        <v>14</v>
      </c>
      <c r="G54" s="53" t="s">
        <v>313</v>
      </c>
      <c r="H54" s="53"/>
      <c r="I54" s="53"/>
      <c r="J54" s="53"/>
      <c r="K54" s="53"/>
      <c r="L54" s="53"/>
      <c r="M54" s="53"/>
      <c r="N54" s="40"/>
      <c r="O54" s="62" t="s">
        <v>320</v>
      </c>
    </row>
    <row r="55" spans="1:16" s="24" customFormat="1" ht="15" customHeight="1" x14ac:dyDescent="0.2">
      <c r="A55" s="73" t="s">
        <v>462</v>
      </c>
      <c r="B55" s="38" t="s">
        <v>553</v>
      </c>
      <c r="C55" s="54" t="s">
        <v>354</v>
      </c>
      <c r="D55" s="52"/>
      <c r="E55" s="52" t="s">
        <v>313</v>
      </c>
      <c r="F55" s="46" t="s">
        <v>40</v>
      </c>
      <c r="G55" s="53" t="s">
        <v>313</v>
      </c>
      <c r="H55" s="53"/>
      <c r="I55" s="53"/>
      <c r="J55" s="53"/>
      <c r="K55" s="53"/>
      <c r="L55" s="53"/>
      <c r="M55" s="53"/>
      <c r="N55" s="40"/>
      <c r="O55" s="62" t="s">
        <v>3</v>
      </c>
    </row>
    <row r="56" spans="1:16" s="24" customFormat="1" ht="15" customHeight="1" x14ac:dyDescent="0.2">
      <c r="A56" s="73" t="s">
        <v>461</v>
      </c>
      <c r="B56" s="38" t="s">
        <v>554</v>
      </c>
      <c r="C56" s="54" t="s">
        <v>353</v>
      </c>
      <c r="D56" s="52" t="s">
        <v>313</v>
      </c>
      <c r="E56" s="52"/>
      <c r="F56" s="46"/>
      <c r="G56" s="53"/>
      <c r="H56" s="53"/>
      <c r="I56" s="53"/>
      <c r="J56" s="53"/>
      <c r="K56" s="53"/>
      <c r="L56" s="53"/>
      <c r="M56" s="53" t="s">
        <v>313</v>
      </c>
      <c r="N56" s="40" t="s">
        <v>463</v>
      </c>
      <c r="O56" s="62" t="s">
        <v>86</v>
      </c>
    </row>
    <row r="57" spans="1:16" s="26" customFormat="1" ht="15" customHeight="1" x14ac:dyDescent="0.25">
      <c r="A57" s="73" t="s">
        <v>462</v>
      </c>
      <c r="B57" s="38" t="s">
        <v>555</v>
      </c>
      <c r="C57" s="54" t="s">
        <v>354</v>
      </c>
      <c r="D57" s="52"/>
      <c r="E57" s="52" t="s">
        <v>313</v>
      </c>
      <c r="F57" s="46" t="s">
        <v>464</v>
      </c>
      <c r="G57" s="53" t="s">
        <v>313</v>
      </c>
      <c r="H57" s="54"/>
      <c r="I57" s="54"/>
      <c r="J57" s="54"/>
      <c r="K57" s="54"/>
      <c r="L57" s="54"/>
      <c r="M57" s="54"/>
      <c r="N57" s="38" t="s">
        <v>465</v>
      </c>
      <c r="O57" s="62" t="s">
        <v>25</v>
      </c>
      <c r="P57" s="24"/>
    </row>
    <row r="58" spans="1:16" s="26" customFormat="1" ht="25.5" x14ac:dyDescent="0.25">
      <c r="A58" s="73" t="s">
        <v>462</v>
      </c>
      <c r="B58" s="38" t="s">
        <v>556</v>
      </c>
      <c r="C58" s="54" t="s">
        <v>354</v>
      </c>
      <c r="D58" s="52"/>
      <c r="E58" s="52" t="s">
        <v>313</v>
      </c>
      <c r="F58" s="46" t="s">
        <v>466</v>
      </c>
      <c r="G58" s="53" t="s">
        <v>313</v>
      </c>
      <c r="H58" s="54"/>
      <c r="I58" s="54"/>
      <c r="J58" s="54"/>
      <c r="K58" s="54"/>
      <c r="L58" s="54"/>
      <c r="M58" s="54"/>
      <c r="N58" s="38" t="s">
        <v>502</v>
      </c>
      <c r="O58" s="62" t="s">
        <v>25</v>
      </c>
      <c r="P58" s="24"/>
    </row>
    <row r="59" spans="1:16" s="26" customFormat="1" ht="30" customHeight="1" x14ac:dyDescent="0.25">
      <c r="A59" s="73" t="s">
        <v>462</v>
      </c>
      <c r="B59" s="38" t="s">
        <v>557</v>
      </c>
      <c r="C59" s="54" t="s">
        <v>354</v>
      </c>
      <c r="D59" s="52"/>
      <c r="E59" s="52" t="s">
        <v>313</v>
      </c>
      <c r="F59" s="46" t="s">
        <v>466</v>
      </c>
      <c r="G59" s="53" t="s">
        <v>313</v>
      </c>
      <c r="H59" s="54"/>
      <c r="I59" s="54"/>
      <c r="J59" s="54"/>
      <c r="K59" s="54"/>
      <c r="L59" s="54"/>
      <c r="M59" s="54"/>
      <c r="N59" s="38" t="s">
        <v>467</v>
      </c>
      <c r="O59" s="62" t="s">
        <v>2</v>
      </c>
      <c r="P59" s="24"/>
    </row>
    <row r="60" spans="1:16" s="26" customFormat="1" ht="15" customHeight="1" x14ac:dyDescent="0.25">
      <c r="A60" s="73" t="s">
        <v>462</v>
      </c>
      <c r="B60" s="38" t="s">
        <v>558</v>
      </c>
      <c r="C60" s="54" t="s">
        <v>353</v>
      </c>
      <c r="D60" s="52"/>
      <c r="E60" s="52" t="s">
        <v>313</v>
      </c>
      <c r="F60" s="46" t="s">
        <v>468</v>
      </c>
      <c r="G60" s="53" t="s">
        <v>313</v>
      </c>
      <c r="H60" s="54"/>
      <c r="I60" s="54"/>
      <c r="J60" s="54"/>
      <c r="K60" s="54"/>
      <c r="L60" s="54"/>
      <c r="M60" s="54"/>
      <c r="N60" s="38" t="s">
        <v>465</v>
      </c>
      <c r="O60" s="62" t="s">
        <v>127</v>
      </c>
      <c r="P60" s="24"/>
    </row>
    <row r="61" spans="1:16" s="26" customFormat="1" ht="15" customHeight="1" x14ac:dyDescent="0.25">
      <c r="A61" s="73" t="s">
        <v>462</v>
      </c>
      <c r="B61" s="38" t="s">
        <v>559</v>
      </c>
      <c r="C61" s="54" t="s">
        <v>353</v>
      </c>
      <c r="D61" s="52"/>
      <c r="E61" s="52" t="s">
        <v>313</v>
      </c>
      <c r="F61" s="46" t="s">
        <v>466</v>
      </c>
      <c r="G61" s="54"/>
      <c r="H61" s="53" t="s">
        <v>313</v>
      </c>
      <c r="I61" s="54"/>
      <c r="J61" s="54"/>
      <c r="K61" s="54"/>
      <c r="L61" s="54"/>
      <c r="M61" s="54"/>
      <c r="N61" s="38"/>
      <c r="O61" s="62" t="s">
        <v>2</v>
      </c>
      <c r="P61" s="24"/>
    </row>
    <row r="62" spans="1:16" s="26" customFormat="1" ht="15" customHeight="1" x14ac:dyDescent="0.25">
      <c r="A62" s="73" t="s">
        <v>462</v>
      </c>
      <c r="B62" s="38" t="s">
        <v>560</v>
      </c>
      <c r="C62" s="54" t="s">
        <v>352</v>
      </c>
      <c r="D62" s="52"/>
      <c r="E62" s="52" t="s">
        <v>313</v>
      </c>
      <c r="F62" s="46" t="s">
        <v>469</v>
      </c>
      <c r="G62" s="53" t="s">
        <v>313</v>
      </c>
      <c r="H62" s="54"/>
      <c r="I62" s="54"/>
      <c r="J62" s="54"/>
      <c r="K62" s="54"/>
      <c r="L62" s="54"/>
      <c r="M62" s="54"/>
      <c r="N62" s="38" t="s">
        <v>465</v>
      </c>
      <c r="O62" s="62" t="s">
        <v>3</v>
      </c>
      <c r="P62" s="24"/>
    </row>
    <row r="63" spans="1:16" s="26" customFormat="1" ht="15" customHeight="1" x14ac:dyDescent="0.25">
      <c r="A63" s="73" t="s">
        <v>462</v>
      </c>
      <c r="B63" s="38" t="s">
        <v>470</v>
      </c>
      <c r="C63" s="54" t="s">
        <v>352</v>
      </c>
      <c r="D63" s="52"/>
      <c r="E63" s="52" t="s">
        <v>313</v>
      </c>
      <c r="F63" s="46" t="s">
        <v>471</v>
      </c>
      <c r="G63" s="53" t="s">
        <v>313</v>
      </c>
      <c r="H63" s="54"/>
      <c r="I63" s="54"/>
      <c r="J63" s="54"/>
      <c r="K63" s="54"/>
      <c r="L63" s="54"/>
      <c r="M63" s="54"/>
      <c r="N63" s="38" t="s">
        <v>472</v>
      </c>
      <c r="O63" s="62" t="s">
        <v>3</v>
      </c>
      <c r="P63" s="24"/>
    </row>
    <row r="64" spans="1:16" s="67" customFormat="1" ht="24.95" customHeight="1" x14ac:dyDescent="0.25">
      <c r="A64" s="115" t="s">
        <v>511</v>
      </c>
      <c r="B64" s="116"/>
      <c r="C64" s="116"/>
      <c r="D64" s="116"/>
      <c r="E64" s="116"/>
      <c r="F64" s="116"/>
      <c r="G64" s="116"/>
      <c r="H64" s="116"/>
      <c r="I64" s="116"/>
      <c r="J64" s="116"/>
      <c r="K64" s="116"/>
      <c r="L64" s="116"/>
      <c r="M64" s="116"/>
      <c r="N64" s="116"/>
      <c r="O64" s="117"/>
      <c r="P64" s="66"/>
    </row>
    <row r="65" spans="1:16" s="24" customFormat="1" ht="30" customHeight="1" x14ac:dyDescent="0.2">
      <c r="A65" s="71" t="s">
        <v>489</v>
      </c>
      <c r="B65" s="38" t="s">
        <v>561</v>
      </c>
      <c r="C65" s="54" t="s">
        <v>353</v>
      </c>
      <c r="D65" s="52"/>
      <c r="E65" s="52" t="s">
        <v>313</v>
      </c>
      <c r="F65" s="46" t="s">
        <v>476</v>
      </c>
      <c r="G65" s="54" t="s">
        <v>313</v>
      </c>
      <c r="H65" s="54"/>
      <c r="I65" s="54"/>
      <c r="J65" s="54"/>
      <c r="K65" s="54"/>
      <c r="L65" s="54"/>
      <c r="M65" s="54"/>
      <c r="N65" s="38"/>
      <c r="O65" s="62" t="s">
        <v>18</v>
      </c>
    </row>
    <row r="66" spans="1:16" s="24" customFormat="1" ht="30" customHeight="1" x14ac:dyDescent="0.2">
      <c r="A66" s="71" t="s">
        <v>489</v>
      </c>
      <c r="B66" s="38" t="s">
        <v>562</v>
      </c>
      <c r="C66" s="54" t="s">
        <v>352</v>
      </c>
      <c r="D66" s="52"/>
      <c r="E66" s="52" t="s">
        <v>313</v>
      </c>
      <c r="F66" s="46" t="s">
        <v>477</v>
      </c>
      <c r="G66" s="54" t="s">
        <v>313</v>
      </c>
      <c r="H66" s="54" t="s">
        <v>313</v>
      </c>
      <c r="I66" s="54"/>
      <c r="J66" s="54"/>
      <c r="K66" s="54"/>
      <c r="L66" s="54"/>
      <c r="M66" s="54"/>
      <c r="N66" s="38"/>
      <c r="O66" s="62" t="s">
        <v>15</v>
      </c>
    </row>
    <row r="67" spans="1:16" s="24" customFormat="1" ht="15" customHeight="1" x14ac:dyDescent="0.2">
      <c r="A67" s="71" t="s">
        <v>489</v>
      </c>
      <c r="B67" s="38" t="s">
        <v>563</v>
      </c>
      <c r="C67" s="54" t="s">
        <v>353</v>
      </c>
      <c r="D67" s="52"/>
      <c r="E67" s="52" t="s">
        <v>313</v>
      </c>
      <c r="F67" s="46" t="s">
        <v>478</v>
      </c>
      <c r="G67" s="54" t="s">
        <v>313</v>
      </c>
      <c r="H67" s="54"/>
      <c r="I67" s="54"/>
      <c r="J67" s="54"/>
      <c r="K67" s="54"/>
      <c r="L67" s="54"/>
      <c r="M67" s="54"/>
      <c r="N67" s="38"/>
      <c r="O67" s="62" t="s">
        <v>25</v>
      </c>
    </row>
    <row r="68" spans="1:16" s="24" customFormat="1" ht="45" customHeight="1" x14ac:dyDescent="0.2">
      <c r="A68" s="71" t="s">
        <v>489</v>
      </c>
      <c r="B68" s="38" t="s">
        <v>267</v>
      </c>
      <c r="C68" s="54" t="s">
        <v>352</v>
      </c>
      <c r="D68" s="52"/>
      <c r="E68" s="52" t="s">
        <v>313</v>
      </c>
      <c r="F68" s="46" t="s">
        <v>479</v>
      </c>
      <c r="G68" s="54" t="s">
        <v>313</v>
      </c>
      <c r="H68" s="54"/>
      <c r="I68" s="54"/>
      <c r="J68" s="54"/>
      <c r="K68" s="54" t="s">
        <v>313</v>
      </c>
      <c r="L68" s="54"/>
      <c r="M68" s="54"/>
      <c r="N68" s="38" t="s">
        <v>480</v>
      </c>
      <c r="O68" s="62" t="s">
        <v>15</v>
      </c>
    </row>
    <row r="69" spans="1:16" s="24" customFormat="1" ht="15" customHeight="1" x14ac:dyDescent="0.2">
      <c r="A69" s="71" t="s">
        <v>481</v>
      </c>
      <c r="B69" s="38" t="s">
        <v>564</v>
      </c>
      <c r="C69" s="54" t="s">
        <v>353</v>
      </c>
      <c r="D69" s="52"/>
      <c r="E69" s="52" t="s">
        <v>313</v>
      </c>
      <c r="F69" s="46" t="s">
        <v>482</v>
      </c>
      <c r="G69" s="54" t="s">
        <v>313</v>
      </c>
      <c r="H69" s="54"/>
      <c r="I69" s="54"/>
      <c r="J69" s="54"/>
      <c r="K69" s="54"/>
      <c r="L69" s="54"/>
      <c r="M69" s="54"/>
      <c r="N69" s="38"/>
      <c r="O69" s="62" t="s">
        <v>15</v>
      </c>
    </row>
    <row r="70" spans="1:16" s="24" customFormat="1" ht="30" customHeight="1" x14ac:dyDescent="0.2">
      <c r="A70" s="71" t="s">
        <v>483</v>
      </c>
      <c r="B70" s="38" t="s">
        <v>240</v>
      </c>
      <c r="C70" s="54" t="s">
        <v>353</v>
      </c>
      <c r="D70" s="52" t="s">
        <v>314</v>
      </c>
      <c r="E70" s="52" t="s">
        <v>313</v>
      </c>
      <c r="F70" s="46" t="s">
        <v>484</v>
      </c>
      <c r="G70" s="54" t="s">
        <v>313</v>
      </c>
      <c r="H70" s="54" t="s">
        <v>314</v>
      </c>
      <c r="I70" s="54" t="s">
        <v>314</v>
      </c>
      <c r="J70" s="54" t="s">
        <v>314</v>
      </c>
      <c r="K70" s="54" t="s">
        <v>314</v>
      </c>
      <c r="L70" s="54" t="s">
        <v>314</v>
      </c>
      <c r="M70" s="54" t="s">
        <v>314</v>
      </c>
      <c r="N70" s="38"/>
      <c r="O70" s="62" t="s">
        <v>18</v>
      </c>
      <c r="P70" s="25" t="s">
        <v>2</v>
      </c>
    </row>
    <row r="71" spans="1:16" s="24" customFormat="1" ht="15" customHeight="1" x14ac:dyDescent="0.2">
      <c r="A71" s="71" t="s">
        <v>483</v>
      </c>
      <c r="B71" s="38" t="s">
        <v>565</v>
      </c>
      <c r="C71" s="54" t="s">
        <v>352</v>
      </c>
      <c r="D71" s="52" t="s">
        <v>314</v>
      </c>
      <c r="E71" s="52" t="s">
        <v>313</v>
      </c>
      <c r="F71" s="46" t="s">
        <v>243</v>
      </c>
      <c r="G71" s="54" t="s">
        <v>314</v>
      </c>
      <c r="H71" s="54" t="s">
        <v>313</v>
      </c>
      <c r="I71" s="54" t="s">
        <v>314</v>
      </c>
      <c r="J71" s="54" t="s">
        <v>314</v>
      </c>
      <c r="K71" s="54" t="s">
        <v>314</v>
      </c>
      <c r="L71" s="54" t="s">
        <v>314</v>
      </c>
      <c r="M71" s="54" t="s">
        <v>314</v>
      </c>
      <c r="N71" s="38"/>
      <c r="O71" s="62" t="s">
        <v>3</v>
      </c>
      <c r="P71" s="25" t="s">
        <v>25</v>
      </c>
    </row>
    <row r="72" spans="1:16" s="24" customFormat="1" ht="15" customHeight="1" x14ac:dyDescent="0.2">
      <c r="A72" s="71" t="s">
        <v>485</v>
      </c>
      <c r="B72" s="38" t="s">
        <v>566</v>
      </c>
      <c r="C72" s="54" t="s">
        <v>352</v>
      </c>
      <c r="D72" s="52"/>
      <c r="E72" s="52" t="s">
        <v>313</v>
      </c>
      <c r="F72" s="46" t="s">
        <v>486</v>
      </c>
      <c r="G72" s="54" t="s">
        <v>313</v>
      </c>
      <c r="H72" s="54"/>
      <c r="I72" s="54"/>
      <c r="J72" s="54"/>
      <c r="K72" s="54"/>
      <c r="L72" s="54"/>
      <c r="M72" s="54"/>
      <c r="N72" s="38"/>
      <c r="O72" s="62" t="s">
        <v>3</v>
      </c>
      <c r="P72" s="25"/>
    </row>
    <row r="73" spans="1:16" s="24" customFormat="1" ht="15" customHeight="1" x14ac:dyDescent="0.2">
      <c r="A73" s="71" t="s">
        <v>483</v>
      </c>
      <c r="B73" s="38" t="s">
        <v>567</v>
      </c>
      <c r="C73" s="54" t="s">
        <v>352</v>
      </c>
      <c r="D73" s="52"/>
      <c r="E73" s="52" t="s">
        <v>313</v>
      </c>
      <c r="F73" s="46" t="s">
        <v>486</v>
      </c>
      <c r="G73" s="54"/>
      <c r="H73" s="54"/>
      <c r="I73" s="54"/>
      <c r="J73" s="54"/>
      <c r="K73" s="54"/>
      <c r="L73" s="54"/>
      <c r="M73" s="54"/>
      <c r="N73" s="38"/>
      <c r="O73" s="62" t="s">
        <v>3</v>
      </c>
      <c r="P73" s="25"/>
    </row>
    <row r="74" spans="1:16" s="24" customFormat="1" ht="30" customHeight="1" x14ac:dyDescent="0.2">
      <c r="A74" s="71" t="s">
        <v>483</v>
      </c>
      <c r="B74" s="38" t="s">
        <v>568</v>
      </c>
      <c r="C74" s="54" t="s">
        <v>352</v>
      </c>
      <c r="D74" s="52"/>
      <c r="E74" s="52" t="s">
        <v>313</v>
      </c>
      <c r="F74" s="46" t="s">
        <v>484</v>
      </c>
      <c r="G74" s="54" t="s">
        <v>313</v>
      </c>
      <c r="H74" s="54"/>
      <c r="I74" s="54"/>
      <c r="J74" s="54"/>
      <c r="K74" s="54"/>
      <c r="L74" s="54"/>
      <c r="M74" s="54"/>
      <c r="N74" s="38"/>
      <c r="O74" s="62" t="s">
        <v>15</v>
      </c>
      <c r="P74" s="25"/>
    </row>
    <row r="75" spans="1:16" s="36" customFormat="1" ht="15" customHeight="1" x14ac:dyDescent="0.2">
      <c r="A75" s="72" t="s">
        <v>487</v>
      </c>
      <c r="B75" s="38" t="s">
        <v>569</v>
      </c>
      <c r="C75" s="54" t="s">
        <v>354</v>
      </c>
      <c r="D75" s="52"/>
      <c r="E75" s="52" t="s">
        <v>313</v>
      </c>
      <c r="F75" s="46" t="s">
        <v>488</v>
      </c>
      <c r="G75" s="53" t="s">
        <v>313</v>
      </c>
      <c r="H75" s="53"/>
      <c r="I75" s="53"/>
      <c r="J75" s="53"/>
      <c r="K75" s="53"/>
      <c r="L75" s="53"/>
      <c r="M75" s="53"/>
      <c r="N75" s="40"/>
      <c r="O75" s="62" t="s">
        <v>15</v>
      </c>
      <c r="P75" s="37" t="s">
        <v>86</v>
      </c>
    </row>
    <row r="76" spans="1:16" s="67" customFormat="1" ht="24.95" customHeight="1" x14ac:dyDescent="0.25">
      <c r="A76" s="115" t="s">
        <v>512</v>
      </c>
      <c r="B76" s="116"/>
      <c r="C76" s="116"/>
      <c r="D76" s="116"/>
      <c r="E76" s="116"/>
      <c r="F76" s="116"/>
      <c r="G76" s="116"/>
      <c r="H76" s="116"/>
      <c r="I76" s="116"/>
      <c r="J76" s="116"/>
      <c r="K76" s="116"/>
      <c r="L76" s="116"/>
      <c r="M76" s="116"/>
      <c r="N76" s="116"/>
      <c r="O76" s="117"/>
      <c r="P76" s="66"/>
    </row>
    <row r="77" spans="1:16" s="24" customFormat="1" ht="15" customHeight="1" x14ac:dyDescent="0.2">
      <c r="A77" s="71" t="s">
        <v>438</v>
      </c>
      <c r="B77" s="38" t="s">
        <v>570</v>
      </c>
      <c r="C77" s="54" t="s">
        <v>354</v>
      </c>
      <c r="D77" s="52" t="s">
        <v>314</v>
      </c>
      <c r="E77" s="52" t="s">
        <v>313</v>
      </c>
      <c r="F77" s="46" t="s">
        <v>67</v>
      </c>
      <c r="G77" s="54" t="s">
        <v>313</v>
      </c>
      <c r="H77" s="54" t="s">
        <v>314</v>
      </c>
      <c r="I77" s="54" t="s">
        <v>314</v>
      </c>
      <c r="J77" s="54" t="s">
        <v>314</v>
      </c>
      <c r="K77" s="54" t="s">
        <v>314</v>
      </c>
      <c r="L77" s="54" t="s">
        <v>314</v>
      </c>
      <c r="M77" s="54" t="s">
        <v>314</v>
      </c>
      <c r="N77" s="38"/>
      <c r="O77" s="62" t="s">
        <v>3</v>
      </c>
      <c r="P77" s="25" t="s">
        <v>2</v>
      </c>
    </row>
    <row r="78" spans="1:16" s="24" customFormat="1" ht="30" customHeight="1" x14ac:dyDescent="0.2">
      <c r="A78" s="71" t="s">
        <v>439</v>
      </c>
      <c r="B78" s="38" t="s">
        <v>571</v>
      </c>
      <c r="C78" s="54" t="s">
        <v>354</v>
      </c>
      <c r="D78" s="52" t="s">
        <v>314</v>
      </c>
      <c r="E78" s="52" t="s">
        <v>313</v>
      </c>
      <c r="F78" s="46" t="s">
        <v>440</v>
      </c>
      <c r="G78" s="54" t="s">
        <v>313</v>
      </c>
      <c r="H78" s="54" t="s">
        <v>313</v>
      </c>
      <c r="I78" s="54" t="s">
        <v>314</v>
      </c>
      <c r="J78" s="54" t="s">
        <v>314</v>
      </c>
      <c r="K78" s="54" t="s">
        <v>314</v>
      </c>
      <c r="L78" s="54" t="s">
        <v>314</v>
      </c>
      <c r="M78" s="54" t="s">
        <v>314</v>
      </c>
      <c r="N78" s="38"/>
      <c r="O78" s="62" t="s">
        <v>2</v>
      </c>
      <c r="P78" s="25" t="s">
        <v>11</v>
      </c>
    </row>
    <row r="79" spans="1:16" s="24" customFormat="1" ht="30" customHeight="1" x14ac:dyDescent="0.2">
      <c r="A79" s="71" t="s">
        <v>439</v>
      </c>
      <c r="B79" s="38" t="s">
        <v>571</v>
      </c>
      <c r="C79" s="54" t="s">
        <v>353</v>
      </c>
      <c r="D79" s="52" t="s">
        <v>314</v>
      </c>
      <c r="E79" s="52" t="s">
        <v>313</v>
      </c>
      <c r="F79" s="46" t="s">
        <v>440</v>
      </c>
      <c r="G79" s="54" t="s">
        <v>313</v>
      </c>
      <c r="H79" s="54" t="s">
        <v>313</v>
      </c>
      <c r="I79" s="54" t="s">
        <v>314</v>
      </c>
      <c r="J79" s="54" t="s">
        <v>314</v>
      </c>
      <c r="K79" s="54" t="s">
        <v>314</v>
      </c>
      <c r="L79" s="54" t="s">
        <v>314</v>
      </c>
      <c r="M79" s="54" t="s">
        <v>314</v>
      </c>
      <c r="N79" s="38"/>
      <c r="O79" s="62" t="s">
        <v>2</v>
      </c>
      <c r="P79" s="25" t="s">
        <v>11</v>
      </c>
    </row>
    <row r="80" spans="1:16" s="24" customFormat="1" ht="30" customHeight="1" x14ac:dyDescent="0.2">
      <c r="A80" s="71" t="s">
        <v>439</v>
      </c>
      <c r="B80" s="38" t="s">
        <v>571</v>
      </c>
      <c r="C80" s="54" t="s">
        <v>352</v>
      </c>
      <c r="D80" s="52" t="s">
        <v>314</v>
      </c>
      <c r="E80" s="52" t="s">
        <v>313</v>
      </c>
      <c r="F80" s="46" t="s">
        <v>440</v>
      </c>
      <c r="G80" s="54" t="s">
        <v>313</v>
      </c>
      <c r="H80" s="54" t="s">
        <v>313</v>
      </c>
      <c r="I80" s="54" t="s">
        <v>314</v>
      </c>
      <c r="J80" s="54" t="s">
        <v>314</v>
      </c>
      <c r="K80" s="54" t="s">
        <v>314</v>
      </c>
      <c r="L80" s="54" t="s">
        <v>314</v>
      </c>
      <c r="M80" s="54" t="s">
        <v>314</v>
      </c>
      <c r="N80" s="38"/>
      <c r="O80" s="62" t="s">
        <v>2</v>
      </c>
      <c r="P80" s="25" t="s">
        <v>11</v>
      </c>
    </row>
    <row r="81" spans="1:16" s="24" customFormat="1" ht="15" customHeight="1" x14ac:dyDescent="0.2">
      <c r="A81" s="71" t="s">
        <v>439</v>
      </c>
      <c r="B81" s="38" t="s">
        <v>572</v>
      </c>
      <c r="C81" s="54" t="s">
        <v>352</v>
      </c>
      <c r="D81" s="52" t="s">
        <v>314</v>
      </c>
      <c r="E81" s="52" t="s">
        <v>313</v>
      </c>
      <c r="F81" s="46" t="s">
        <v>54</v>
      </c>
      <c r="G81" s="54" t="s">
        <v>313</v>
      </c>
      <c r="H81" s="54" t="s">
        <v>313</v>
      </c>
      <c r="I81" s="54" t="s">
        <v>314</v>
      </c>
      <c r="J81" s="54" t="s">
        <v>314</v>
      </c>
      <c r="K81" s="54" t="s">
        <v>314</v>
      </c>
      <c r="L81" s="54" t="s">
        <v>314</v>
      </c>
      <c r="M81" s="54" t="s">
        <v>314</v>
      </c>
      <c r="N81" s="54"/>
      <c r="O81" s="62" t="s">
        <v>2</v>
      </c>
      <c r="P81" s="25" t="s">
        <v>320</v>
      </c>
    </row>
    <row r="82" spans="1:16" s="24" customFormat="1" ht="15" customHeight="1" x14ac:dyDescent="0.2">
      <c r="A82" s="71" t="s">
        <v>441</v>
      </c>
      <c r="B82" s="38" t="s">
        <v>56</v>
      </c>
      <c r="C82" s="54" t="s">
        <v>353</v>
      </c>
      <c r="D82" s="52" t="s">
        <v>314</v>
      </c>
      <c r="E82" s="52" t="s">
        <v>313</v>
      </c>
      <c r="F82" s="46" t="s">
        <v>57</v>
      </c>
      <c r="G82" s="54" t="s">
        <v>313</v>
      </c>
      <c r="H82" s="54" t="s">
        <v>313</v>
      </c>
      <c r="I82" s="54" t="s">
        <v>314</v>
      </c>
      <c r="J82" s="54" t="s">
        <v>314</v>
      </c>
      <c r="K82" s="54" t="s">
        <v>314</v>
      </c>
      <c r="L82" s="54" t="s">
        <v>314</v>
      </c>
      <c r="M82" s="54" t="s">
        <v>314</v>
      </c>
      <c r="N82" s="38"/>
      <c r="O82" s="62" t="s">
        <v>25</v>
      </c>
    </row>
    <row r="83" spans="1:16" s="24" customFormat="1" ht="45" customHeight="1" x14ac:dyDescent="0.2">
      <c r="A83" s="71" t="s">
        <v>442</v>
      </c>
      <c r="B83" s="38" t="s">
        <v>573</v>
      </c>
      <c r="C83" s="54" t="s">
        <v>352</v>
      </c>
      <c r="D83" s="52" t="s">
        <v>313</v>
      </c>
      <c r="E83" s="52" t="s">
        <v>314</v>
      </c>
      <c r="F83" s="46"/>
      <c r="G83" s="54" t="s">
        <v>313</v>
      </c>
      <c r="H83" s="54" t="s">
        <v>314</v>
      </c>
      <c r="I83" s="54" t="s">
        <v>314</v>
      </c>
      <c r="J83" s="54" t="s">
        <v>314</v>
      </c>
      <c r="K83" s="54" t="s">
        <v>314</v>
      </c>
      <c r="L83" s="54" t="s">
        <v>314</v>
      </c>
      <c r="M83" s="54" t="s">
        <v>313</v>
      </c>
      <c r="N83" s="38" t="s">
        <v>443</v>
      </c>
      <c r="O83" s="62" t="s">
        <v>11</v>
      </c>
    </row>
    <row r="84" spans="1:16" s="24" customFormat="1" ht="15" customHeight="1" x14ac:dyDescent="0.2">
      <c r="A84" s="71" t="s">
        <v>442</v>
      </c>
      <c r="B84" s="38" t="s">
        <v>574</v>
      </c>
      <c r="C84" s="54" t="s">
        <v>354</v>
      </c>
      <c r="D84" s="52" t="s">
        <v>314</v>
      </c>
      <c r="E84" s="52" t="s">
        <v>313</v>
      </c>
      <c r="F84" s="46" t="s">
        <v>166</v>
      </c>
      <c r="G84" s="54" t="s">
        <v>313</v>
      </c>
      <c r="H84" s="54" t="s">
        <v>314</v>
      </c>
      <c r="I84" s="54" t="s">
        <v>314</v>
      </c>
      <c r="J84" s="54" t="s">
        <v>314</v>
      </c>
      <c r="K84" s="54" t="s">
        <v>313</v>
      </c>
      <c r="L84" s="54" t="s">
        <v>314</v>
      </c>
      <c r="M84" s="54" t="s">
        <v>314</v>
      </c>
      <c r="N84" s="38"/>
      <c r="O84" s="62" t="s">
        <v>15</v>
      </c>
    </row>
    <row r="85" spans="1:16" s="24" customFormat="1" ht="15" customHeight="1" x14ac:dyDescent="0.2">
      <c r="A85" s="71" t="s">
        <v>442</v>
      </c>
      <c r="B85" s="38" t="s">
        <v>574</v>
      </c>
      <c r="C85" s="54" t="s">
        <v>353</v>
      </c>
      <c r="D85" s="52" t="s">
        <v>314</v>
      </c>
      <c r="E85" s="52" t="s">
        <v>313</v>
      </c>
      <c r="F85" s="46" t="s">
        <v>166</v>
      </c>
      <c r="G85" s="54" t="s">
        <v>313</v>
      </c>
      <c r="H85" s="54" t="s">
        <v>314</v>
      </c>
      <c r="I85" s="54" t="s">
        <v>314</v>
      </c>
      <c r="J85" s="54" t="s">
        <v>314</v>
      </c>
      <c r="K85" s="54" t="s">
        <v>313</v>
      </c>
      <c r="L85" s="54" t="s">
        <v>314</v>
      </c>
      <c r="M85" s="54" t="s">
        <v>314</v>
      </c>
      <c r="N85" s="38" t="s">
        <v>444</v>
      </c>
      <c r="O85" s="62" t="s">
        <v>2</v>
      </c>
    </row>
    <row r="86" spans="1:16" s="24" customFormat="1" ht="15" customHeight="1" x14ac:dyDescent="0.2">
      <c r="A86" s="71" t="s">
        <v>442</v>
      </c>
      <c r="B86" s="38" t="s">
        <v>574</v>
      </c>
      <c r="C86" s="54" t="s">
        <v>352</v>
      </c>
      <c r="D86" s="52" t="s">
        <v>314</v>
      </c>
      <c r="E86" s="52" t="s">
        <v>313</v>
      </c>
      <c r="F86" s="46" t="s">
        <v>166</v>
      </c>
      <c r="G86" s="54" t="s">
        <v>313</v>
      </c>
      <c r="H86" s="54" t="s">
        <v>314</v>
      </c>
      <c r="I86" s="54" t="s">
        <v>314</v>
      </c>
      <c r="J86" s="54" t="s">
        <v>314</v>
      </c>
      <c r="K86" s="54" t="s">
        <v>313</v>
      </c>
      <c r="L86" s="54" t="s">
        <v>314</v>
      </c>
      <c r="M86" s="54" t="s">
        <v>314</v>
      </c>
      <c r="N86" s="38" t="s">
        <v>444</v>
      </c>
      <c r="O86" s="62" t="s">
        <v>2</v>
      </c>
    </row>
    <row r="87" spans="1:16" s="24" customFormat="1" ht="15" customHeight="1" x14ac:dyDescent="0.2">
      <c r="A87" s="71" t="s">
        <v>442</v>
      </c>
      <c r="B87" s="38" t="s">
        <v>575</v>
      </c>
      <c r="C87" s="54" t="s">
        <v>354</v>
      </c>
      <c r="D87" s="52"/>
      <c r="E87" s="52" t="s">
        <v>313</v>
      </c>
      <c r="F87" s="46" t="s">
        <v>445</v>
      </c>
      <c r="G87" s="54" t="s">
        <v>313</v>
      </c>
      <c r="H87" s="54"/>
      <c r="I87" s="54"/>
      <c r="J87" s="54"/>
      <c r="K87" s="54"/>
      <c r="L87" s="54"/>
      <c r="M87" s="54"/>
      <c r="N87" s="38" t="s">
        <v>446</v>
      </c>
      <c r="O87" s="62" t="s">
        <v>15</v>
      </c>
    </row>
    <row r="88" spans="1:16" s="24" customFormat="1" ht="15" customHeight="1" x14ac:dyDescent="0.2">
      <c r="A88" s="71" t="s">
        <v>442</v>
      </c>
      <c r="B88" s="38" t="s">
        <v>575</v>
      </c>
      <c r="C88" s="54" t="s">
        <v>353</v>
      </c>
      <c r="D88" s="52"/>
      <c r="E88" s="52" t="s">
        <v>313</v>
      </c>
      <c r="F88" s="46" t="s">
        <v>445</v>
      </c>
      <c r="G88" s="54"/>
      <c r="H88" s="54"/>
      <c r="I88" s="54"/>
      <c r="J88" s="54"/>
      <c r="K88" s="54"/>
      <c r="L88" s="54"/>
      <c r="M88" s="54" t="s">
        <v>313</v>
      </c>
      <c r="N88" s="38" t="s">
        <v>446</v>
      </c>
      <c r="O88" s="62" t="s">
        <v>25</v>
      </c>
    </row>
    <row r="89" spans="1:16" s="24" customFormat="1" ht="30" customHeight="1" x14ac:dyDescent="0.2">
      <c r="A89" s="71" t="s">
        <v>442</v>
      </c>
      <c r="B89" s="38" t="s">
        <v>575</v>
      </c>
      <c r="C89" s="54" t="s">
        <v>352</v>
      </c>
      <c r="D89" s="52" t="s">
        <v>314</v>
      </c>
      <c r="E89" s="52" t="s">
        <v>313</v>
      </c>
      <c r="F89" s="46" t="s">
        <v>222</v>
      </c>
      <c r="G89" s="54" t="s">
        <v>314</v>
      </c>
      <c r="H89" s="54" t="s">
        <v>314</v>
      </c>
      <c r="I89" s="54" t="s">
        <v>314</v>
      </c>
      <c r="J89" s="54" t="s">
        <v>314</v>
      </c>
      <c r="K89" s="54" t="s">
        <v>314</v>
      </c>
      <c r="L89" s="54" t="s">
        <v>314</v>
      </c>
      <c r="M89" s="54" t="s">
        <v>313</v>
      </c>
      <c r="N89" s="38" t="s">
        <v>447</v>
      </c>
      <c r="O89" s="62" t="s">
        <v>18</v>
      </c>
      <c r="P89" s="25" t="s">
        <v>25</v>
      </c>
    </row>
    <row r="90" spans="1:16" s="24" customFormat="1" ht="15" customHeight="1" x14ac:dyDescent="0.2">
      <c r="A90" s="71" t="s">
        <v>442</v>
      </c>
      <c r="B90" s="38" t="s">
        <v>576</v>
      </c>
      <c r="C90" s="54" t="s">
        <v>352</v>
      </c>
      <c r="D90" s="52" t="s">
        <v>313</v>
      </c>
      <c r="E90" s="52"/>
      <c r="F90" s="46"/>
      <c r="G90" s="54" t="s">
        <v>313</v>
      </c>
      <c r="H90" s="54"/>
      <c r="I90" s="54"/>
      <c r="J90" s="54"/>
      <c r="K90" s="54"/>
      <c r="L90" s="54"/>
      <c r="M90" s="54"/>
      <c r="N90" s="38"/>
      <c r="O90" s="62" t="s">
        <v>15</v>
      </c>
    </row>
    <row r="91" spans="1:16" s="34" customFormat="1" ht="15" customHeight="1" x14ac:dyDescent="0.2">
      <c r="A91" s="71" t="s">
        <v>448</v>
      </c>
      <c r="B91" s="38" t="s">
        <v>577</v>
      </c>
      <c r="C91" s="54" t="s">
        <v>353</v>
      </c>
      <c r="D91" s="52" t="s">
        <v>314</v>
      </c>
      <c r="E91" s="52" t="s">
        <v>313</v>
      </c>
      <c r="F91" s="46" t="s">
        <v>233</v>
      </c>
      <c r="G91" s="54" t="s">
        <v>313</v>
      </c>
      <c r="H91" s="54" t="s">
        <v>313</v>
      </c>
      <c r="I91" s="54" t="s">
        <v>314</v>
      </c>
      <c r="J91" s="54" t="s">
        <v>314</v>
      </c>
      <c r="K91" s="54" t="s">
        <v>313</v>
      </c>
      <c r="L91" s="54" t="s">
        <v>314</v>
      </c>
      <c r="M91" s="54" t="s">
        <v>314</v>
      </c>
      <c r="N91" s="38"/>
      <c r="O91" s="62" t="s">
        <v>18</v>
      </c>
    </row>
    <row r="92" spans="1:16" s="24" customFormat="1" ht="15" customHeight="1" x14ac:dyDescent="0.2">
      <c r="A92" s="73" t="s">
        <v>441</v>
      </c>
      <c r="B92" s="38" t="s">
        <v>449</v>
      </c>
      <c r="C92" s="54" t="s">
        <v>353</v>
      </c>
      <c r="D92" s="52"/>
      <c r="E92" s="52" t="s">
        <v>313</v>
      </c>
      <c r="F92" s="46" t="s">
        <v>450</v>
      </c>
      <c r="G92" s="54" t="s">
        <v>313</v>
      </c>
      <c r="H92" s="54"/>
      <c r="I92" s="54"/>
      <c r="J92" s="54"/>
      <c r="K92" s="54"/>
      <c r="L92" s="54"/>
      <c r="M92" s="54"/>
      <c r="N92" s="38"/>
      <c r="O92" s="62" t="s">
        <v>25</v>
      </c>
    </row>
    <row r="93" spans="1:16" s="24" customFormat="1" ht="15" customHeight="1" x14ac:dyDescent="0.2">
      <c r="A93" s="73" t="s">
        <v>441</v>
      </c>
      <c r="B93" s="38" t="s">
        <v>451</v>
      </c>
      <c r="C93" s="54" t="s">
        <v>352</v>
      </c>
      <c r="D93" s="52"/>
      <c r="E93" s="52" t="s">
        <v>313</v>
      </c>
      <c r="F93" s="46" t="s">
        <v>450</v>
      </c>
      <c r="G93" s="54" t="s">
        <v>313</v>
      </c>
      <c r="H93" s="54"/>
      <c r="I93" s="54"/>
      <c r="J93" s="54"/>
      <c r="K93" s="54"/>
      <c r="L93" s="54"/>
      <c r="M93" s="54"/>
      <c r="N93" s="38"/>
      <c r="O93" s="62" t="s">
        <v>25</v>
      </c>
    </row>
    <row r="94" spans="1:16" s="76" customFormat="1" ht="15" customHeight="1" x14ac:dyDescent="0.2">
      <c r="A94" s="71" t="s">
        <v>605</v>
      </c>
      <c r="B94" s="38" t="s">
        <v>606</v>
      </c>
      <c r="C94" s="54" t="s">
        <v>354</v>
      </c>
      <c r="D94" s="52"/>
      <c r="E94" s="52" t="s">
        <v>313</v>
      </c>
      <c r="F94" s="46" t="s">
        <v>14</v>
      </c>
      <c r="G94" s="54" t="s">
        <v>313</v>
      </c>
      <c r="H94" s="54"/>
      <c r="I94" s="54"/>
      <c r="J94" s="54"/>
      <c r="K94" s="54"/>
      <c r="L94" s="54"/>
      <c r="M94" s="54"/>
      <c r="N94" s="38"/>
      <c r="O94" s="62" t="s">
        <v>86</v>
      </c>
    </row>
    <row r="95" spans="1:16" s="67" customFormat="1" ht="24.95" customHeight="1" x14ac:dyDescent="0.25">
      <c r="A95" s="115" t="s">
        <v>513</v>
      </c>
      <c r="B95" s="116"/>
      <c r="C95" s="116"/>
      <c r="D95" s="116"/>
      <c r="E95" s="116"/>
      <c r="F95" s="116"/>
      <c r="G95" s="116"/>
      <c r="H95" s="116"/>
      <c r="I95" s="116"/>
      <c r="J95" s="116"/>
      <c r="K95" s="116"/>
      <c r="L95" s="116"/>
      <c r="M95" s="116"/>
      <c r="N95" s="116"/>
      <c r="O95" s="117"/>
      <c r="P95" s="66"/>
    </row>
    <row r="96" spans="1:16" s="24" customFormat="1" ht="15" customHeight="1" x14ac:dyDescent="0.2">
      <c r="A96" s="71" t="s">
        <v>337</v>
      </c>
      <c r="B96" s="38" t="s">
        <v>578</v>
      </c>
      <c r="C96" s="54" t="s">
        <v>352</v>
      </c>
      <c r="D96" s="52" t="s">
        <v>314</v>
      </c>
      <c r="E96" s="52" t="s">
        <v>313</v>
      </c>
      <c r="F96" s="46" t="s">
        <v>473</v>
      </c>
      <c r="G96" s="54" t="s">
        <v>313</v>
      </c>
      <c r="H96" s="54" t="s">
        <v>314</v>
      </c>
      <c r="I96" s="54" t="s">
        <v>314</v>
      </c>
      <c r="J96" s="54" t="s">
        <v>314</v>
      </c>
      <c r="K96" s="54" t="s">
        <v>314</v>
      </c>
      <c r="L96" s="54" t="s">
        <v>314</v>
      </c>
      <c r="M96" s="54" t="s">
        <v>314</v>
      </c>
      <c r="N96" s="38"/>
      <c r="O96" s="62" t="s">
        <v>11</v>
      </c>
      <c r="P96" s="25" t="s">
        <v>2</v>
      </c>
    </row>
    <row r="97" spans="1:16" s="24" customFormat="1" ht="15" customHeight="1" x14ac:dyDescent="0.2">
      <c r="A97" s="71" t="s">
        <v>474</v>
      </c>
      <c r="B97" s="38" t="s">
        <v>579</v>
      </c>
      <c r="C97" s="54" t="s">
        <v>353</v>
      </c>
      <c r="D97" s="52" t="s">
        <v>314</v>
      </c>
      <c r="E97" s="52" t="s">
        <v>313</v>
      </c>
      <c r="F97" s="46" t="s">
        <v>14</v>
      </c>
      <c r="G97" s="54" t="s">
        <v>313</v>
      </c>
      <c r="H97" s="54" t="s">
        <v>313</v>
      </c>
      <c r="I97" s="54" t="s">
        <v>314</v>
      </c>
      <c r="J97" s="54" t="s">
        <v>314</v>
      </c>
      <c r="K97" s="54" t="s">
        <v>314</v>
      </c>
      <c r="L97" s="54" t="s">
        <v>314</v>
      </c>
      <c r="M97" s="54" t="s">
        <v>314</v>
      </c>
      <c r="N97" s="38"/>
      <c r="O97" s="62" t="s">
        <v>3</v>
      </c>
      <c r="P97" s="25" t="s">
        <v>320</v>
      </c>
    </row>
    <row r="98" spans="1:16" s="24" customFormat="1" ht="15" customHeight="1" x14ac:dyDescent="0.2">
      <c r="A98" s="71" t="s">
        <v>474</v>
      </c>
      <c r="B98" s="38" t="s">
        <v>580</v>
      </c>
      <c r="C98" s="54" t="s">
        <v>353</v>
      </c>
      <c r="D98" s="52" t="s">
        <v>314</v>
      </c>
      <c r="E98" s="52" t="s">
        <v>313</v>
      </c>
      <c r="F98" s="46" t="s">
        <v>14</v>
      </c>
      <c r="G98" s="54" t="s">
        <v>313</v>
      </c>
      <c r="H98" s="54" t="s">
        <v>314</v>
      </c>
      <c r="I98" s="54" t="s">
        <v>313</v>
      </c>
      <c r="J98" s="54" t="s">
        <v>314</v>
      </c>
      <c r="K98" s="54" t="s">
        <v>314</v>
      </c>
      <c r="L98" s="54" t="s">
        <v>314</v>
      </c>
      <c r="M98" s="54" t="s">
        <v>314</v>
      </c>
      <c r="N98" s="38"/>
      <c r="O98" s="62" t="s">
        <v>2</v>
      </c>
      <c r="P98" s="25" t="s">
        <v>86</v>
      </c>
    </row>
    <row r="99" spans="1:16" s="24" customFormat="1" ht="15" customHeight="1" x14ac:dyDescent="0.2">
      <c r="A99" s="71" t="s">
        <v>474</v>
      </c>
      <c r="B99" s="38" t="s">
        <v>581</v>
      </c>
      <c r="C99" s="54" t="s">
        <v>352</v>
      </c>
      <c r="D99" s="52" t="s">
        <v>314</v>
      </c>
      <c r="E99" s="52" t="s">
        <v>313</v>
      </c>
      <c r="F99" s="46" t="s">
        <v>14</v>
      </c>
      <c r="G99" s="54" t="s">
        <v>313</v>
      </c>
      <c r="H99" s="54" t="s">
        <v>314</v>
      </c>
      <c r="I99" s="54" t="s">
        <v>314</v>
      </c>
      <c r="J99" s="54" t="s">
        <v>314</v>
      </c>
      <c r="K99" s="54" t="s">
        <v>314</v>
      </c>
      <c r="L99" s="54" t="s">
        <v>314</v>
      </c>
      <c r="M99" s="54" t="s">
        <v>314</v>
      </c>
      <c r="N99" s="38"/>
      <c r="O99" s="62" t="s">
        <v>25</v>
      </c>
    </row>
    <row r="100" spans="1:16" s="24" customFormat="1" ht="15" customHeight="1" x14ac:dyDescent="0.2">
      <c r="A100" s="71" t="s">
        <v>338</v>
      </c>
      <c r="B100" s="38" t="s">
        <v>582</v>
      </c>
      <c r="C100" s="54" t="s">
        <v>354</v>
      </c>
      <c r="D100" s="52" t="s">
        <v>314</v>
      </c>
      <c r="E100" s="52" t="s">
        <v>313</v>
      </c>
      <c r="F100" s="46" t="s">
        <v>40</v>
      </c>
      <c r="G100" s="54" t="s">
        <v>313</v>
      </c>
      <c r="H100" s="54" t="s">
        <v>314</v>
      </c>
      <c r="I100" s="54" t="s">
        <v>313</v>
      </c>
      <c r="J100" s="54" t="s">
        <v>314</v>
      </c>
      <c r="K100" s="54" t="s">
        <v>314</v>
      </c>
      <c r="L100" s="54" t="s">
        <v>313</v>
      </c>
      <c r="M100" s="54" t="s">
        <v>314</v>
      </c>
      <c r="N100" s="38"/>
      <c r="O100" s="62" t="s">
        <v>15</v>
      </c>
    </row>
    <row r="101" spans="1:16" s="24" customFormat="1" ht="15" customHeight="1" x14ac:dyDescent="0.2">
      <c r="A101" s="71" t="s">
        <v>338</v>
      </c>
      <c r="B101" s="38" t="s">
        <v>583</v>
      </c>
      <c r="C101" s="54" t="s">
        <v>352</v>
      </c>
      <c r="D101" s="52"/>
      <c r="E101" s="52" t="s">
        <v>313</v>
      </c>
      <c r="F101" s="46" t="s">
        <v>475</v>
      </c>
      <c r="G101" s="54"/>
      <c r="H101" s="54" t="s">
        <v>313</v>
      </c>
      <c r="I101" s="54"/>
      <c r="J101" s="54"/>
      <c r="K101" s="54"/>
      <c r="L101" s="54"/>
      <c r="M101" s="54"/>
      <c r="N101" s="38"/>
      <c r="O101" s="62" t="s">
        <v>15</v>
      </c>
    </row>
    <row r="102" spans="1:16" s="24" customFormat="1" ht="30" customHeight="1" x14ac:dyDescent="0.2">
      <c r="A102" s="71" t="s">
        <v>337</v>
      </c>
      <c r="B102" s="38" t="s">
        <v>339</v>
      </c>
      <c r="C102" s="54" t="s">
        <v>354</v>
      </c>
      <c r="D102" s="52"/>
      <c r="E102" s="52" t="s">
        <v>313</v>
      </c>
      <c r="F102" s="46" t="s">
        <v>340</v>
      </c>
      <c r="G102" s="54"/>
      <c r="H102" s="54"/>
      <c r="I102" s="54"/>
      <c r="J102" s="54"/>
      <c r="K102" s="54"/>
      <c r="L102" s="54"/>
      <c r="M102" s="54" t="s">
        <v>313</v>
      </c>
      <c r="N102" s="38" t="s">
        <v>341</v>
      </c>
      <c r="O102" s="62" t="s">
        <v>25</v>
      </c>
    </row>
    <row r="103" spans="1:16" s="24" customFormat="1" ht="15" customHeight="1" x14ac:dyDescent="0.2">
      <c r="A103" s="71" t="s">
        <v>337</v>
      </c>
      <c r="B103" s="38" t="s">
        <v>584</v>
      </c>
      <c r="C103" s="54" t="s">
        <v>353</v>
      </c>
      <c r="D103" s="52"/>
      <c r="E103" s="52" t="s">
        <v>313</v>
      </c>
      <c r="F103" s="46" t="s">
        <v>342</v>
      </c>
      <c r="G103" s="54"/>
      <c r="H103" s="54"/>
      <c r="I103" s="54"/>
      <c r="J103" s="54"/>
      <c r="K103" s="54"/>
      <c r="L103" s="54"/>
      <c r="M103" s="54" t="s">
        <v>313</v>
      </c>
      <c r="N103" s="38" t="s">
        <v>343</v>
      </c>
      <c r="O103" s="62" t="s">
        <v>3</v>
      </c>
    </row>
    <row r="104" spans="1:16" s="67" customFormat="1" ht="24.95" customHeight="1" x14ac:dyDescent="0.25">
      <c r="A104" s="115" t="s">
        <v>514</v>
      </c>
      <c r="B104" s="116"/>
      <c r="C104" s="116"/>
      <c r="D104" s="116"/>
      <c r="E104" s="116"/>
      <c r="F104" s="116"/>
      <c r="G104" s="116"/>
      <c r="H104" s="116"/>
      <c r="I104" s="116"/>
      <c r="J104" s="116"/>
      <c r="K104" s="116"/>
      <c r="L104" s="116"/>
      <c r="M104" s="116"/>
      <c r="N104" s="116"/>
      <c r="O104" s="117"/>
      <c r="P104" s="66"/>
    </row>
    <row r="105" spans="1:16" s="24" customFormat="1" ht="15" customHeight="1" x14ac:dyDescent="0.2">
      <c r="A105" s="71" t="s">
        <v>333</v>
      </c>
      <c r="B105" s="38" t="s">
        <v>129</v>
      </c>
      <c r="C105" s="54" t="s">
        <v>352</v>
      </c>
      <c r="D105" s="52" t="s">
        <v>314</v>
      </c>
      <c r="E105" s="52" t="s">
        <v>313</v>
      </c>
      <c r="F105" s="46" t="s">
        <v>130</v>
      </c>
      <c r="G105" s="54" t="s">
        <v>313</v>
      </c>
      <c r="H105" s="54" t="s">
        <v>314</v>
      </c>
      <c r="I105" s="54" t="s">
        <v>314</v>
      </c>
      <c r="J105" s="54" t="s">
        <v>314</v>
      </c>
      <c r="K105" s="54" t="s">
        <v>314</v>
      </c>
      <c r="L105" s="54" t="s">
        <v>314</v>
      </c>
      <c r="M105" s="54" t="s">
        <v>314</v>
      </c>
      <c r="N105" s="38"/>
      <c r="O105" s="62" t="s">
        <v>25</v>
      </c>
      <c r="P105" s="25" t="s">
        <v>3</v>
      </c>
    </row>
    <row r="106" spans="1:16" s="24" customFormat="1" ht="30" customHeight="1" x14ac:dyDescent="0.2">
      <c r="A106" s="71" t="s">
        <v>334</v>
      </c>
      <c r="B106" s="38" t="s">
        <v>585</v>
      </c>
      <c r="C106" s="54" t="s">
        <v>353</v>
      </c>
      <c r="D106" s="52"/>
      <c r="E106" s="52" t="s">
        <v>313</v>
      </c>
      <c r="F106" s="46" t="s">
        <v>335</v>
      </c>
      <c r="G106" s="54" t="s">
        <v>313</v>
      </c>
      <c r="H106" s="54"/>
      <c r="I106" s="54" t="s">
        <v>313</v>
      </c>
      <c r="J106" s="54"/>
      <c r="K106" s="54"/>
      <c r="L106" s="54"/>
      <c r="M106" s="54" t="s">
        <v>313</v>
      </c>
      <c r="N106" s="38" t="s">
        <v>336</v>
      </c>
      <c r="O106" s="62" t="s">
        <v>18</v>
      </c>
      <c r="P106" s="25" t="s">
        <v>127</v>
      </c>
    </row>
    <row r="107" spans="1:16" s="67" customFormat="1" ht="24.95" customHeight="1" x14ac:dyDescent="0.25">
      <c r="A107" s="115" t="s">
        <v>515</v>
      </c>
      <c r="B107" s="116"/>
      <c r="C107" s="116"/>
      <c r="D107" s="116"/>
      <c r="E107" s="116"/>
      <c r="F107" s="116"/>
      <c r="G107" s="116"/>
      <c r="H107" s="116"/>
      <c r="I107" s="116"/>
      <c r="J107" s="116"/>
      <c r="K107" s="116"/>
      <c r="L107" s="116"/>
      <c r="M107" s="116"/>
      <c r="N107" s="116"/>
      <c r="O107" s="117"/>
      <c r="P107" s="66"/>
    </row>
    <row r="108" spans="1:16" s="27" customFormat="1" ht="30" customHeight="1" x14ac:dyDescent="0.2">
      <c r="A108" s="71" t="s">
        <v>355</v>
      </c>
      <c r="B108" s="38" t="s">
        <v>586</v>
      </c>
      <c r="C108" s="54" t="s">
        <v>626</v>
      </c>
      <c r="D108" s="59"/>
      <c r="E108" s="59" t="s">
        <v>313</v>
      </c>
      <c r="F108" s="60" t="s">
        <v>138</v>
      </c>
      <c r="G108" s="57" t="s">
        <v>313</v>
      </c>
      <c r="H108" s="57"/>
      <c r="I108" s="57"/>
      <c r="J108" s="57"/>
      <c r="K108" s="57"/>
      <c r="L108" s="57"/>
      <c r="M108" s="57"/>
      <c r="N108" s="41"/>
      <c r="O108" s="63" t="s">
        <v>11</v>
      </c>
      <c r="P108" s="28" t="s">
        <v>3</v>
      </c>
    </row>
    <row r="109" spans="1:16" s="27" customFormat="1" ht="15" customHeight="1" x14ac:dyDescent="0.2">
      <c r="A109" s="71" t="s">
        <v>355</v>
      </c>
      <c r="B109" s="38" t="s">
        <v>587</v>
      </c>
      <c r="C109" s="54" t="s">
        <v>352</v>
      </c>
      <c r="D109" s="59"/>
      <c r="E109" s="59" t="s">
        <v>313</v>
      </c>
      <c r="F109" s="60" t="s">
        <v>356</v>
      </c>
      <c r="G109" s="57"/>
      <c r="H109" s="57" t="s">
        <v>313</v>
      </c>
      <c r="I109" s="57"/>
      <c r="J109" s="57"/>
      <c r="K109" s="57"/>
      <c r="L109" s="57"/>
      <c r="M109" s="57"/>
      <c r="N109" s="41"/>
      <c r="O109" s="63" t="s">
        <v>357</v>
      </c>
      <c r="P109" s="28" t="s">
        <v>11</v>
      </c>
    </row>
    <row r="110" spans="1:16" s="27" customFormat="1" ht="15" customHeight="1" x14ac:dyDescent="0.2">
      <c r="A110" s="71" t="s">
        <v>355</v>
      </c>
      <c r="B110" s="38" t="s">
        <v>588</v>
      </c>
      <c r="C110" s="54" t="s">
        <v>352</v>
      </c>
      <c r="D110" s="59"/>
      <c r="E110" s="59" t="s">
        <v>313</v>
      </c>
      <c r="F110" s="60" t="s">
        <v>358</v>
      </c>
      <c r="G110" s="57"/>
      <c r="H110" s="57" t="s">
        <v>313</v>
      </c>
      <c r="I110" s="57"/>
      <c r="J110" s="57"/>
      <c r="K110" s="57"/>
      <c r="L110" s="57"/>
      <c r="M110" s="57"/>
      <c r="N110" s="41"/>
      <c r="O110" s="63" t="s">
        <v>359</v>
      </c>
      <c r="P110" s="28" t="s">
        <v>320</v>
      </c>
    </row>
    <row r="111" spans="1:16" s="27" customFormat="1" ht="15" customHeight="1" x14ac:dyDescent="0.2">
      <c r="A111" s="71" t="s">
        <v>360</v>
      </c>
      <c r="B111" s="38" t="s">
        <v>593</v>
      </c>
      <c r="C111" s="54" t="s">
        <v>352</v>
      </c>
      <c r="D111" s="52"/>
      <c r="E111" s="52" t="s">
        <v>313</v>
      </c>
      <c r="F111" s="46" t="s">
        <v>361</v>
      </c>
      <c r="G111" s="54" t="s">
        <v>313</v>
      </c>
      <c r="H111" s="54"/>
      <c r="I111" s="54"/>
      <c r="J111" s="54"/>
      <c r="K111" s="54"/>
      <c r="L111" s="54"/>
      <c r="M111" s="54"/>
      <c r="N111" s="38"/>
      <c r="O111" s="62" t="s">
        <v>18</v>
      </c>
    </row>
    <row r="112" spans="1:16" s="27" customFormat="1" ht="15" customHeight="1" x14ac:dyDescent="0.2">
      <c r="A112" s="120" t="s">
        <v>362</v>
      </c>
      <c r="B112" s="38" t="s">
        <v>594</v>
      </c>
      <c r="C112" s="110" t="s">
        <v>354</v>
      </c>
      <c r="D112" s="106"/>
      <c r="E112" s="106" t="s">
        <v>313</v>
      </c>
      <c r="F112" s="125" t="s">
        <v>233</v>
      </c>
      <c r="G112" s="110" t="s">
        <v>313</v>
      </c>
      <c r="H112" s="110"/>
      <c r="I112" s="110"/>
      <c r="J112" s="110"/>
      <c r="K112" s="110"/>
      <c r="L112" s="110"/>
      <c r="M112" s="110"/>
      <c r="N112" s="110"/>
      <c r="O112" s="127" t="s">
        <v>11</v>
      </c>
    </row>
    <row r="113" spans="1:16" s="27" customFormat="1" ht="15" customHeight="1" x14ac:dyDescent="0.2">
      <c r="A113" s="122"/>
      <c r="B113" s="38" t="s">
        <v>595</v>
      </c>
      <c r="C113" s="123"/>
      <c r="D113" s="124"/>
      <c r="E113" s="124"/>
      <c r="F113" s="126"/>
      <c r="G113" s="123"/>
      <c r="H113" s="123"/>
      <c r="I113" s="123"/>
      <c r="J113" s="123"/>
      <c r="K113" s="123"/>
      <c r="L113" s="123"/>
      <c r="M113" s="123"/>
      <c r="N113" s="123"/>
      <c r="O113" s="128"/>
    </row>
    <row r="114" spans="1:16" s="27" customFormat="1" ht="15" customHeight="1" x14ac:dyDescent="0.2">
      <c r="A114" s="71" t="s">
        <v>363</v>
      </c>
      <c r="B114" s="38" t="s">
        <v>589</v>
      </c>
      <c r="C114" s="54" t="s">
        <v>353</v>
      </c>
      <c r="D114" s="52"/>
      <c r="E114" s="52" t="s">
        <v>313</v>
      </c>
      <c r="F114" s="46" t="s">
        <v>364</v>
      </c>
      <c r="G114" s="54" t="s">
        <v>313</v>
      </c>
      <c r="H114" s="54"/>
      <c r="I114" s="54"/>
      <c r="J114" s="54"/>
      <c r="K114" s="54"/>
      <c r="L114" s="54"/>
      <c r="M114" s="54"/>
      <c r="N114" s="38"/>
      <c r="O114" s="62" t="s">
        <v>2</v>
      </c>
    </row>
    <row r="115" spans="1:16" s="27" customFormat="1" ht="15" customHeight="1" x14ac:dyDescent="0.2">
      <c r="A115" s="71" t="s">
        <v>363</v>
      </c>
      <c r="B115" s="38" t="s">
        <v>590</v>
      </c>
      <c r="C115" s="54" t="s">
        <v>353</v>
      </c>
      <c r="D115" s="52"/>
      <c r="E115" s="52" t="s">
        <v>313</v>
      </c>
      <c r="F115" s="46" t="s">
        <v>364</v>
      </c>
      <c r="G115" s="54" t="s">
        <v>313</v>
      </c>
      <c r="H115" s="54"/>
      <c r="I115" s="54"/>
      <c r="J115" s="54"/>
      <c r="K115" s="54"/>
      <c r="L115" s="54"/>
      <c r="M115" s="54"/>
      <c r="N115" s="38"/>
      <c r="O115" s="62" t="s">
        <v>2</v>
      </c>
    </row>
    <row r="116" spans="1:16" s="27" customFormat="1" ht="30" customHeight="1" x14ac:dyDescent="0.2">
      <c r="A116" s="73" t="s">
        <v>493</v>
      </c>
      <c r="B116" s="38" t="s">
        <v>591</v>
      </c>
      <c r="C116" s="54" t="s">
        <v>353</v>
      </c>
      <c r="D116" s="59"/>
      <c r="E116" s="59" t="s">
        <v>313</v>
      </c>
      <c r="F116" s="60" t="s">
        <v>365</v>
      </c>
      <c r="G116" s="57" t="s">
        <v>313</v>
      </c>
      <c r="H116" s="57"/>
      <c r="I116" s="57"/>
      <c r="J116" s="57"/>
      <c r="K116" s="57"/>
      <c r="L116" s="57"/>
      <c r="M116" s="57"/>
      <c r="N116" s="41" t="s">
        <v>503</v>
      </c>
      <c r="O116" s="63" t="s">
        <v>11</v>
      </c>
    </row>
    <row r="117" spans="1:16" s="27" customFormat="1" ht="105" customHeight="1" x14ac:dyDescent="0.2">
      <c r="A117" s="74" t="s">
        <v>366</v>
      </c>
      <c r="B117" s="38" t="s">
        <v>592</v>
      </c>
      <c r="C117" s="54" t="s">
        <v>352</v>
      </c>
      <c r="D117" s="55" t="s">
        <v>313</v>
      </c>
      <c r="E117" s="55"/>
      <c r="F117" s="50" t="s">
        <v>367</v>
      </c>
      <c r="G117" s="54" t="s">
        <v>313</v>
      </c>
      <c r="H117" s="56"/>
      <c r="I117" s="56"/>
      <c r="J117" s="56"/>
      <c r="K117" s="54" t="s">
        <v>313</v>
      </c>
      <c r="L117" s="54" t="s">
        <v>313</v>
      </c>
      <c r="M117" s="56"/>
      <c r="N117" s="42" t="s">
        <v>368</v>
      </c>
      <c r="O117" s="64" t="s">
        <v>3</v>
      </c>
    </row>
    <row r="118" spans="1:16" s="27" customFormat="1" ht="15" customHeight="1" x14ac:dyDescent="0.2">
      <c r="A118" s="74" t="s">
        <v>366</v>
      </c>
      <c r="B118" s="38" t="s">
        <v>592</v>
      </c>
      <c r="C118" s="54" t="s">
        <v>352</v>
      </c>
      <c r="D118" s="55"/>
      <c r="E118" s="55" t="s">
        <v>313</v>
      </c>
      <c r="F118" s="50" t="s">
        <v>369</v>
      </c>
      <c r="G118" s="54" t="s">
        <v>313</v>
      </c>
      <c r="H118" s="56"/>
      <c r="I118" s="56"/>
      <c r="J118" s="56"/>
      <c r="K118" s="54" t="s">
        <v>313</v>
      </c>
      <c r="L118" s="56"/>
      <c r="M118" s="56"/>
      <c r="N118" s="42" t="s">
        <v>370</v>
      </c>
      <c r="O118" s="64" t="s">
        <v>25</v>
      </c>
    </row>
    <row r="119" spans="1:16" s="27" customFormat="1" ht="30" customHeight="1" x14ac:dyDescent="0.2">
      <c r="A119" s="71" t="s">
        <v>519</v>
      </c>
      <c r="B119" s="38" t="s">
        <v>596</v>
      </c>
      <c r="C119" s="54" t="s">
        <v>353</v>
      </c>
      <c r="D119" s="52"/>
      <c r="E119" s="52" t="s">
        <v>313</v>
      </c>
      <c r="F119" s="46" t="s">
        <v>371</v>
      </c>
      <c r="G119" s="54" t="s">
        <v>313</v>
      </c>
      <c r="H119" s="54"/>
      <c r="I119" s="54"/>
      <c r="J119" s="54"/>
      <c r="K119" s="54" t="s">
        <v>313</v>
      </c>
      <c r="L119" s="54"/>
      <c r="M119" s="54"/>
      <c r="N119" s="38" t="s">
        <v>372</v>
      </c>
      <c r="O119" s="62" t="s">
        <v>2</v>
      </c>
    </row>
    <row r="120" spans="1:16" s="67" customFormat="1" ht="24.95" customHeight="1" x14ac:dyDescent="0.25">
      <c r="A120" s="115" t="s">
        <v>516</v>
      </c>
      <c r="B120" s="116"/>
      <c r="C120" s="116"/>
      <c r="D120" s="116"/>
      <c r="E120" s="116"/>
      <c r="F120" s="116"/>
      <c r="G120" s="116"/>
      <c r="H120" s="116"/>
      <c r="I120" s="116"/>
      <c r="J120" s="116"/>
      <c r="K120" s="116"/>
      <c r="L120" s="116"/>
      <c r="M120" s="116"/>
      <c r="N120" s="116"/>
      <c r="O120" s="117"/>
      <c r="P120" s="66"/>
    </row>
    <row r="121" spans="1:16" s="24" customFormat="1" ht="15" customHeight="1" x14ac:dyDescent="0.2">
      <c r="A121" s="71" t="s">
        <v>408</v>
      </c>
      <c r="B121" s="38" t="s">
        <v>409</v>
      </c>
      <c r="C121" s="54" t="s">
        <v>352</v>
      </c>
      <c r="D121" s="52"/>
      <c r="E121" s="52" t="s">
        <v>313</v>
      </c>
      <c r="F121" s="46" t="s">
        <v>410</v>
      </c>
      <c r="G121" s="54" t="s">
        <v>313</v>
      </c>
      <c r="H121" s="54"/>
      <c r="I121" s="54"/>
      <c r="J121" s="54"/>
      <c r="K121" s="54"/>
      <c r="L121" s="54"/>
      <c r="M121" s="54"/>
      <c r="N121" s="38"/>
      <c r="O121" s="62" t="s">
        <v>3</v>
      </c>
    </row>
    <row r="122" spans="1:16" s="24" customFormat="1" ht="15" customHeight="1" x14ac:dyDescent="0.2">
      <c r="A122" s="71" t="s">
        <v>408</v>
      </c>
      <c r="B122" s="38" t="s">
        <v>597</v>
      </c>
      <c r="C122" s="54" t="s">
        <v>352</v>
      </c>
      <c r="D122" s="52"/>
      <c r="E122" s="52" t="s">
        <v>313</v>
      </c>
      <c r="F122" s="46" t="s">
        <v>411</v>
      </c>
      <c r="G122" s="54" t="s">
        <v>313</v>
      </c>
      <c r="H122" s="54"/>
      <c r="I122" s="54"/>
      <c r="J122" s="54"/>
      <c r="K122" s="54"/>
      <c r="L122" s="54"/>
      <c r="M122" s="54"/>
      <c r="N122" s="38"/>
      <c r="O122" s="62" t="s">
        <v>2</v>
      </c>
    </row>
    <row r="123" spans="1:16" s="24" customFormat="1" ht="15" customHeight="1" x14ac:dyDescent="0.2">
      <c r="A123" s="71" t="s">
        <v>408</v>
      </c>
      <c r="B123" s="38" t="s">
        <v>598</v>
      </c>
      <c r="C123" s="54" t="s">
        <v>352</v>
      </c>
      <c r="D123" s="52"/>
      <c r="E123" s="52" t="s">
        <v>313</v>
      </c>
      <c r="F123" s="46" t="s">
        <v>412</v>
      </c>
      <c r="G123" s="54" t="s">
        <v>313</v>
      </c>
      <c r="H123" s="54"/>
      <c r="I123" s="54"/>
      <c r="J123" s="54"/>
      <c r="K123" s="54"/>
      <c r="L123" s="54"/>
      <c r="M123" s="54"/>
      <c r="N123" s="38"/>
      <c r="O123" s="62" t="s">
        <v>3</v>
      </c>
    </row>
    <row r="124" spans="1:16" s="24" customFormat="1" ht="15" customHeight="1" x14ac:dyDescent="0.2">
      <c r="A124" s="71" t="s">
        <v>413</v>
      </c>
      <c r="B124" s="38" t="s">
        <v>599</v>
      </c>
      <c r="C124" s="54" t="s">
        <v>353</v>
      </c>
      <c r="D124" s="52" t="s">
        <v>314</v>
      </c>
      <c r="E124" s="52" t="s">
        <v>313</v>
      </c>
      <c r="F124" s="46" t="s">
        <v>398</v>
      </c>
      <c r="G124" s="54" t="s">
        <v>313</v>
      </c>
      <c r="H124" s="54" t="s">
        <v>314</v>
      </c>
      <c r="I124" s="54" t="s">
        <v>314</v>
      </c>
      <c r="J124" s="54" t="s">
        <v>314</v>
      </c>
      <c r="K124" s="54" t="s">
        <v>314</v>
      </c>
      <c r="L124" s="54" t="s">
        <v>314</v>
      </c>
      <c r="M124" s="54" t="s">
        <v>314</v>
      </c>
      <c r="N124" s="38"/>
      <c r="O124" s="62" t="s">
        <v>3</v>
      </c>
    </row>
    <row r="125" spans="1:16" s="24" customFormat="1" ht="15" customHeight="1" x14ac:dyDescent="0.2">
      <c r="A125" s="71" t="s">
        <v>414</v>
      </c>
      <c r="B125" s="38" t="s">
        <v>600</v>
      </c>
      <c r="C125" s="54" t="s">
        <v>352</v>
      </c>
      <c r="D125" s="52" t="s">
        <v>314</v>
      </c>
      <c r="E125" s="52" t="s">
        <v>313</v>
      </c>
      <c r="F125" s="46" t="s">
        <v>184</v>
      </c>
      <c r="G125" s="54" t="s">
        <v>313</v>
      </c>
      <c r="H125" s="54" t="s">
        <v>314</v>
      </c>
      <c r="I125" s="54" t="s">
        <v>314</v>
      </c>
      <c r="J125" s="54" t="s">
        <v>314</v>
      </c>
      <c r="K125" s="54" t="s">
        <v>314</v>
      </c>
      <c r="L125" s="54" t="s">
        <v>314</v>
      </c>
      <c r="M125" s="54" t="s">
        <v>314</v>
      </c>
      <c r="N125" s="38"/>
      <c r="O125" s="62" t="s">
        <v>2</v>
      </c>
      <c r="P125" s="24" t="s">
        <v>25</v>
      </c>
    </row>
    <row r="126" spans="1:16" s="24" customFormat="1" ht="15" customHeight="1" x14ac:dyDescent="0.2">
      <c r="A126" s="71" t="s">
        <v>414</v>
      </c>
      <c r="B126" s="38" t="s">
        <v>601</v>
      </c>
      <c r="C126" s="54" t="s">
        <v>354</v>
      </c>
      <c r="D126" s="52" t="s">
        <v>314</v>
      </c>
      <c r="E126" s="52" t="s">
        <v>313</v>
      </c>
      <c r="F126" s="46" t="s">
        <v>228</v>
      </c>
      <c r="G126" s="54" t="s">
        <v>313</v>
      </c>
      <c r="H126" s="54" t="s">
        <v>313</v>
      </c>
      <c r="I126" s="54" t="s">
        <v>314</v>
      </c>
      <c r="J126" s="54" t="s">
        <v>314</v>
      </c>
      <c r="K126" s="54" t="s">
        <v>314</v>
      </c>
      <c r="L126" s="54" t="s">
        <v>314</v>
      </c>
      <c r="M126" s="54" t="s">
        <v>314</v>
      </c>
      <c r="N126" s="38"/>
      <c r="O126" s="62" t="s">
        <v>25</v>
      </c>
      <c r="P126" s="24" t="s">
        <v>86</v>
      </c>
    </row>
    <row r="127" spans="1:16" s="24" customFormat="1" ht="69.95" customHeight="1" x14ac:dyDescent="0.2">
      <c r="A127" s="71" t="s">
        <v>414</v>
      </c>
      <c r="B127" s="38" t="s">
        <v>602</v>
      </c>
      <c r="C127" s="54" t="s">
        <v>352</v>
      </c>
      <c r="D127" s="52"/>
      <c r="E127" s="52" t="s">
        <v>313</v>
      </c>
      <c r="F127" s="46" t="s">
        <v>496</v>
      </c>
      <c r="G127" s="54" t="s">
        <v>313</v>
      </c>
      <c r="H127" s="54"/>
      <c r="I127" s="54"/>
      <c r="J127" s="54"/>
      <c r="K127" s="54"/>
      <c r="L127" s="54"/>
      <c r="M127" s="54"/>
      <c r="N127" s="38" t="s">
        <v>415</v>
      </c>
      <c r="O127" s="62" t="s">
        <v>3</v>
      </c>
    </row>
    <row r="128" spans="1:16" s="24" customFormat="1" ht="15" customHeight="1" x14ac:dyDescent="0.2">
      <c r="A128" s="71" t="s">
        <v>414</v>
      </c>
      <c r="B128" s="38" t="s">
        <v>603</v>
      </c>
      <c r="C128" s="54" t="s">
        <v>352</v>
      </c>
      <c r="D128" s="52"/>
      <c r="E128" s="52" t="s">
        <v>313</v>
      </c>
      <c r="F128" s="46" t="s">
        <v>416</v>
      </c>
      <c r="G128" s="54" t="s">
        <v>313</v>
      </c>
      <c r="H128" s="54"/>
      <c r="I128" s="54"/>
      <c r="J128" s="54"/>
      <c r="K128" s="54"/>
      <c r="L128" s="54"/>
      <c r="M128" s="54"/>
      <c r="N128" s="38" t="s">
        <v>417</v>
      </c>
      <c r="O128" s="62" t="s">
        <v>15</v>
      </c>
    </row>
    <row r="129" spans="1:16" s="24" customFormat="1" ht="15" customHeight="1" x14ac:dyDescent="0.2">
      <c r="A129" s="71" t="s">
        <v>418</v>
      </c>
      <c r="B129" s="38" t="s">
        <v>604</v>
      </c>
      <c r="C129" s="54" t="s">
        <v>353</v>
      </c>
      <c r="D129" s="52"/>
      <c r="E129" s="52" t="s">
        <v>313</v>
      </c>
      <c r="F129" s="46" t="s">
        <v>419</v>
      </c>
      <c r="G129" s="54" t="s">
        <v>313</v>
      </c>
      <c r="H129" s="54" t="s">
        <v>313</v>
      </c>
      <c r="I129" s="54"/>
      <c r="J129" s="54"/>
      <c r="K129" s="54"/>
      <c r="L129" s="54"/>
      <c r="M129" s="54"/>
      <c r="N129" s="38"/>
      <c r="O129" s="62" t="s">
        <v>25</v>
      </c>
    </row>
    <row r="130" spans="1:16" s="24" customFormat="1" ht="15" customHeight="1" x14ac:dyDescent="0.2">
      <c r="A130" s="71" t="s">
        <v>420</v>
      </c>
      <c r="B130" s="38" t="s">
        <v>613</v>
      </c>
      <c r="C130" s="54">
        <v>2009</v>
      </c>
      <c r="D130" s="52"/>
      <c r="E130" s="52" t="s">
        <v>313</v>
      </c>
      <c r="F130" s="46" t="s">
        <v>421</v>
      </c>
      <c r="G130" s="54"/>
      <c r="H130" s="54"/>
      <c r="I130" s="54"/>
      <c r="J130" s="54"/>
      <c r="K130" s="54"/>
      <c r="L130" s="54"/>
      <c r="M130" s="54" t="s">
        <v>313</v>
      </c>
      <c r="N130" s="38" t="s">
        <v>422</v>
      </c>
      <c r="O130" s="62" t="s">
        <v>15</v>
      </c>
    </row>
    <row r="131" spans="1:16" s="24" customFormat="1" ht="30" customHeight="1" x14ac:dyDescent="0.2">
      <c r="A131" s="71" t="s">
        <v>423</v>
      </c>
      <c r="B131" s="38" t="s">
        <v>612</v>
      </c>
      <c r="C131" s="54">
        <v>2010</v>
      </c>
      <c r="D131" s="52"/>
      <c r="E131" s="52" t="s">
        <v>313</v>
      </c>
      <c r="F131" s="46" t="s">
        <v>424</v>
      </c>
      <c r="G131" s="54" t="s">
        <v>313</v>
      </c>
      <c r="H131" s="54"/>
      <c r="I131" s="54"/>
      <c r="J131" s="54"/>
      <c r="K131" s="54" t="s">
        <v>313</v>
      </c>
      <c r="L131" s="54"/>
      <c r="M131" s="54"/>
      <c r="N131" s="38"/>
      <c r="O131" s="62" t="s">
        <v>501</v>
      </c>
    </row>
    <row r="132" spans="1:16" s="34" customFormat="1" ht="15" customHeight="1" x14ac:dyDescent="0.2">
      <c r="A132" s="71" t="s">
        <v>420</v>
      </c>
      <c r="B132" s="38" t="s">
        <v>611</v>
      </c>
      <c r="C132" s="54">
        <v>2011</v>
      </c>
      <c r="D132" s="52"/>
      <c r="E132" s="52" t="s">
        <v>313</v>
      </c>
      <c r="F132" s="46" t="s">
        <v>425</v>
      </c>
      <c r="G132" s="54"/>
      <c r="H132" s="54"/>
      <c r="I132" s="54" t="s">
        <v>313</v>
      </c>
      <c r="J132" s="54"/>
      <c r="K132" s="54"/>
      <c r="L132" s="54"/>
      <c r="M132" s="54"/>
      <c r="N132" s="38"/>
      <c r="O132" s="62" t="s">
        <v>25</v>
      </c>
    </row>
    <row r="133" spans="1:16" s="34" customFormat="1" ht="15" customHeight="1" x14ac:dyDescent="0.2">
      <c r="A133" s="71" t="s">
        <v>420</v>
      </c>
      <c r="B133" s="38" t="s">
        <v>610</v>
      </c>
      <c r="C133" s="54" t="s">
        <v>352</v>
      </c>
      <c r="D133" s="52"/>
      <c r="E133" s="52" t="s">
        <v>313</v>
      </c>
      <c r="F133" s="46" t="s">
        <v>426</v>
      </c>
      <c r="G133" s="54" t="s">
        <v>313</v>
      </c>
      <c r="H133" s="54"/>
      <c r="I133" s="54"/>
      <c r="J133" s="54"/>
      <c r="K133" s="54"/>
      <c r="L133" s="54"/>
      <c r="M133" s="54"/>
      <c r="N133" s="38"/>
      <c r="O133" s="62" t="s">
        <v>427</v>
      </c>
    </row>
    <row r="134" spans="1:16" s="26" customFormat="1" ht="15" customHeight="1" x14ac:dyDescent="0.25">
      <c r="A134" s="71" t="s">
        <v>420</v>
      </c>
      <c r="B134" s="38" t="s">
        <v>609</v>
      </c>
      <c r="C134" s="54" t="s">
        <v>353</v>
      </c>
      <c r="D134" s="52"/>
      <c r="E134" s="52" t="s">
        <v>313</v>
      </c>
      <c r="F134" s="46" t="s">
        <v>428</v>
      </c>
      <c r="G134" s="58" t="s">
        <v>313</v>
      </c>
      <c r="H134" s="58"/>
      <c r="I134" s="58"/>
      <c r="J134" s="58"/>
      <c r="K134" s="58"/>
      <c r="L134" s="58"/>
      <c r="M134" s="58"/>
      <c r="N134" s="45"/>
      <c r="O134" s="62" t="s">
        <v>2</v>
      </c>
      <c r="P134" s="34"/>
    </row>
    <row r="135" spans="1:16" s="24" customFormat="1" ht="45" customHeight="1" x14ac:dyDescent="0.2">
      <c r="A135" s="71" t="s">
        <v>490</v>
      </c>
      <c r="B135" s="38" t="s">
        <v>608</v>
      </c>
      <c r="C135" s="54" t="s">
        <v>628</v>
      </c>
      <c r="D135" s="52"/>
      <c r="E135" s="52" t="s">
        <v>313</v>
      </c>
      <c r="F135" s="51" t="s">
        <v>236</v>
      </c>
      <c r="G135" s="54" t="s">
        <v>313</v>
      </c>
      <c r="H135" s="54"/>
      <c r="I135" s="54"/>
      <c r="J135" s="54"/>
      <c r="K135" s="54"/>
      <c r="L135" s="54"/>
      <c r="M135" s="54"/>
      <c r="N135" s="70"/>
      <c r="O135" s="62" t="s">
        <v>498</v>
      </c>
      <c r="P135" s="25" t="s">
        <v>2</v>
      </c>
    </row>
    <row r="136" spans="1:16" s="33" customFormat="1" ht="105" customHeight="1" x14ac:dyDescent="0.25">
      <c r="A136" s="71" t="s">
        <v>490</v>
      </c>
      <c r="B136" s="38" t="s">
        <v>607</v>
      </c>
      <c r="C136" s="54" t="s">
        <v>354</v>
      </c>
      <c r="D136" s="52"/>
      <c r="E136" s="52" t="s">
        <v>313</v>
      </c>
      <c r="F136" s="51" t="s">
        <v>246</v>
      </c>
      <c r="G136" s="54" t="s">
        <v>313</v>
      </c>
      <c r="H136" s="54"/>
      <c r="I136" s="54"/>
      <c r="J136" s="54"/>
      <c r="K136" s="54"/>
      <c r="L136" s="54"/>
      <c r="M136" s="54"/>
      <c r="N136" s="70"/>
      <c r="O136" s="62" t="s">
        <v>499</v>
      </c>
      <c r="P136" s="35" t="s">
        <v>25</v>
      </c>
    </row>
    <row r="137" spans="1:16" s="24" customFormat="1" ht="15" customHeight="1" x14ac:dyDescent="0.2">
      <c r="A137" s="71" t="s">
        <v>490</v>
      </c>
      <c r="B137" s="38" t="s">
        <v>614</v>
      </c>
      <c r="C137" s="54" t="s">
        <v>354</v>
      </c>
      <c r="D137" s="52"/>
      <c r="E137" s="52" t="s">
        <v>313</v>
      </c>
      <c r="F137" s="46" t="s">
        <v>246</v>
      </c>
      <c r="G137" s="54" t="s">
        <v>313</v>
      </c>
      <c r="H137" s="54"/>
      <c r="I137" s="54"/>
      <c r="J137" s="54"/>
      <c r="K137" s="54"/>
      <c r="L137" s="54"/>
      <c r="M137" s="54"/>
      <c r="N137" s="38"/>
      <c r="O137" s="62" t="s">
        <v>500</v>
      </c>
      <c r="P137" s="25"/>
    </row>
    <row r="138" spans="1:16" s="24" customFormat="1" ht="15" customHeight="1" x14ac:dyDescent="0.2">
      <c r="A138" s="71" t="s">
        <v>490</v>
      </c>
      <c r="B138" s="38" t="s">
        <v>615</v>
      </c>
      <c r="C138" s="54">
        <v>2009</v>
      </c>
      <c r="D138" s="52"/>
      <c r="E138" s="52" t="s">
        <v>313</v>
      </c>
      <c r="F138" s="46" t="s">
        <v>246</v>
      </c>
      <c r="G138" s="54" t="s">
        <v>313</v>
      </c>
      <c r="H138" s="54"/>
      <c r="I138" s="54"/>
      <c r="J138" s="54"/>
      <c r="K138" s="54"/>
      <c r="L138" s="54"/>
      <c r="M138" s="54"/>
      <c r="N138" s="38"/>
      <c r="O138" s="62" t="s">
        <v>500</v>
      </c>
    </row>
    <row r="139" spans="1:16" s="24" customFormat="1" ht="15" customHeight="1" x14ac:dyDescent="0.2">
      <c r="A139" s="71" t="s">
        <v>490</v>
      </c>
      <c r="B139" s="38" t="s">
        <v>616</v>
      </c>
      <c r="C139" s="54" t="s">
        <v>353</v>
      </c>
      <c r="D139" s="52"/>
      <c r="E139" s="52" t="s">
        <v>313</v>
      </c>
      <c r="F139" s="46" t="s">
        <v>429</v>
      </c>
      <c r="G139" s="54" t="s">
        <v>313</v>
      </c>
      <c r="H139" s="54"/>
      <c r="I139" s="54"/>
      <c r="J139" s="54"/>
      <c r="K139" s="54"/>
      <c r="L139" s="54"/>
      <c r="M139" s="54"/>
      <c r="N139" s="38"/>
      <c r="O139" s="62" t="s">
        <v>2</v>
      </c>
      <c r="P139" s="25" t="s">
        <v>320</v>
      </c>
    </row>
    <row r="140" spans="1:16" s="24" customFormat="1" ht="15" customHeight="1" x14ac:dyDescent="0.2">
      <c r="A140" s="71" t="s">
        <v>490</v>
      </c>
      <c r="B140" s="38" t="s">
        <v>617</v>
      </c>
      <c r="C140" s="54" t="s">
        <v>353</v>
      </c>
      <c r="D140" s="52"/>
      <c r="E140" s="52" t="s">
        <v>313</v>
      </c>
      <c r="F140" s="46" t="s">
        <v>430</v>
      </c>
      <c r="G140" s="54" t="s">
        <v>313</v>
      </c>
      <c r="H140" s="54"/>
      <c r="I140" s="54" t="s">
        <v>313</v>
      </c>
      <c r="J140" s="54"/>
      <c r="K140" s="54"/>
      <c r="L140" s="54"/>
      <c r="M140" s="54"/>
      <c r="N140" s="38"/>
      <c r="O140" s="62" t="s">
        <v>2</v>
      </c>
      <c r="P140" s="25" t="s">
        <v>127</v>
      </c>
    </row>
    <row r="141" spans="1:16" s="24" customFormat="1" ht="15" customHeight="1" x14ac:dyDescent="0.2">
      <c r="A141" s="71" t="s">
        <v>490</v>
      </c>
      <c r="B141" s="38" t="s">
        <v>618</v>
      </c>
      <c r="C141" s="54" t="s">
        <v>353</v>
      </c>
      <c r="D141" s="52" t="s">
        <v>313</v>
      </c>
      <c r="E141" s="52" t="s">
        <v>313</v>
      </c>
      <c r="F141" s="46" t="s">
        <v>431</v>
      </c>
      <c r="G141" s="54" t="s">
        <v>313</v>
      </c>
      <c r="H141" s="54"/>
      <c r="I141" s="54"/>
      <c r="J141" s="54"/>
      <c r="K141" s="54"/>
      <c r="L141" s="54"/>
      <c r="M141" s="54"/>
      <c r="N141" s="38"/>
      <c r="O141" s="62" t="s">
        <v>11</v>
      </c>
    </row>
    <row r="142" spans="1:16" s="24" customFormat="1" ht="30" customHeight="1" x14ac:dyDescent="0.2">
      <c r="A142" s="71" t="s">
        <v>490</v>
      </c>
      <c r="B142" s="38" t="s">
        <v>619</v>
      </c>
      <c r="C142" s="54" t="s">
        <v>627</v>
      </c>
      <c r="D142" s="52"/>
      <c r="E142" s="52" t="s">
        <v>313</v>
      </c>
      <c r="F142" s="46" t="s">
        <v>432</v>
      </c>
      <c r="G142" s="54"/>
      <c r="H142" s="54" t="s">
        <v>313</v>
      </c>
      <c r="I142" s="54"/>
      <c r="J142" s="54"/>
      <c r="K142" s="54"/>
      <c r="L142" s="54"/>
      <c r="M142" s="54"/>
      <c r="N142" s="38"/>
      <c r="O142" s="62" t="s">
        <v>497</v>
      </c>
    </row>
    <row r="143" spans="1:16" s="67" customFormat="1" ht="24.95" customHeight="1" x14ac:dyDescent="0.25">
      <c r="A143" s="115" t="s">
        <v>517</v>
      </c>
      <c r="B143" s="116"/>
      <c r="C143" s="116"/>
      <c r="D143" s="116"/>
      <c r="E143" s="116"/>
      <c r="F143" s="116"/>
      <c r="G143" s="116"/>
      <c r="H143" s="116"/>
      <c r="I143" s="116"/>
      <c r="J143" s="116"/>
      <c r="K143" s="116"/>
      <c r="L143" s="116"/>
      <c r="M143" s="116"/>
      <c r="N143" s="116"/>
      <c r="O143" s="117"/>
      <c r="P143" s="66"/>
    </row>
    <row r="144" spans="1:16" s="26" customFormat="1" ht="15" customHeight="1" x14ac:dyDescent="0.25">
      <c r="A144" s="71" t="s">
        <v>491</v>
      </c>
      <c r="B144" s="38" t="s">
        <v>620</v>
      </c>
      <c r="C144" s="54">
        <v>2011</v>
      </c>
      <c r="D144" s="52" t="s">
        <v>314</v>
      </c>
      <c r="E144" s="52" t="s">
        <v>313</v>
      </c>
      <c r="F144" s="46" t="s">
        <v>433</v>
      </c>
      <c r="G144" s="54" t="s">
        <v>381</v>
      </c>
      <c r="H144" s="54" t="s">
        <v>313</v>
      </c>
      <c r="I144" s="54" t="s">
        <v>314</v>
      </c>
      <c r="J144" s="54" t="s">
        <v>314</v>
      </c>
      <c r="K144" s="54" t="s">
        <v>314</v>
      </c>
      <c r="L144" s="54" t="s">
        <v>314</v>
      </c>
      <c r="M144" s="54" t="s">
        <v>314</v>
      </c>
      <c r="N144" s="38"/>
      <c r="O144" s="62" t="s">
        <v>3</v>
      </c>
    </row>
    <row r="145" spans="1:16" s="26" customFormat="1" ht="15" customHeight="1" x14ac:dyDescent="0.25">
      <c r="A145" s="71" t="s">
        <v>491</v>
      </c>
      <c r="B145" s="38" t="s">
        <v>621</v>
      </c>
      <c r="C145" s="54">
        <v>2009</v>
      </c>
      <c r="D145" s="52"/>
      <c r="E145" s="52" t="s">
        <v>313</v>
      </c>
      <c r="F145" s="46" t="s">
        <v>434</v>
      </c>
      <c r="G145" s="54" t="s">
        <v>313</v>
      </c>
      <c r="H145" s="53"/>
      <c r="I145" s="53"/>
      <c r="J145" s="53"/>
      <c r="K145" s="53"/>
      <c r="L145" s="53"/>
      <c r="M145" s="53"/>
      <c r="N145" s="40"/>
      <c r="O145" s="62" t="s">
        <v>15</v>
      </c>
    </row>
    <row r="146" spans="1:16" s="26" customFormat="1" ht="15" customHeight="1" x14ac:dyDescent="0.25">
      <c r="A146" s="71" t="s">
        <v>491</v>
      </c>
      <c r="B146" s="38" t="s">
        <v>622</v>
      </c>
      <c r="C146" s="54">
        <v>2009</v>
      </c>
      <c r="D146" s="52"/>
      <c r="E146" s="52" t="s">
        <v>313</v>
      </c>
      <c r="F146" s="46" t="s">
        <v>435</v>
      </c>
      <c r="G146" s="54" t="s">
        <v>313</v>
      </c>
      <c r="H146" s="53"/>
      <c r="I146" s="53"/>
      <c r="J146" s="53"/>
      <c r="K146" s="53"/>
      <c r="L146" s="53"/>
      <c r="M146" s="53"/>
      <c r="N146" s="40"/>
      <c r="O146" s="62" t="s">
        <v>15</v>
      </c>
    </row>
    <row r="147" spans="1:16" s="26" customFormat="1" ht="15" customHeight="1" x14ac:dyDescent="0.25">
      <c r="A147" s="71" t="s">
        <v>491</v>
      </c>
      <c r="B147" s="38" t="s">
        <v>623</v>
      </c>
      <c r="C147" s="54">
        <v>2009</v>
      </c>
      <c r="D147" s="52"/>
      <c r="E147" s="52" t="s">
        <v>313</v>
      </c>
      <c r="F147" s="46" t="s">
        <v>435</v>
      </c>
      <c r="G147" s="54" t="s">
        <v>313</v>
      </c>
      <c r="H147" s="53"/>
      <c r="I147" s="53"/>
      <c r="J147" s="53"/>
      <c r="K147" s="53"/>
      <c r="L147" s="53"/>
      <c r="M147" s="53"/>
      <c r="N147" s="40"/>
      <c r="O147" s="62" t="s">
        <v>15</v>
      </c>
    </row>
    <row r="148" spans="1:16" s="26" customFormat="1" ht="15" customHeight="1" x14ac:dyDescent="0.25">
      <c r="A148" s="71" t="s">
        <v>436</v>
      </c>
      <c r="B148" s="38" t="s">
        <v>624</v>
      </c>
      <c r="C148" s="54">
        <v>2011</v>
      </c>
      <c r="D148" s="52"/>
      <c r="E148" s="52"/>
      <c r="F148" s="46" t="s">
        <v>46</v>
      </c>
      <c r="G148" s="54"/>
      <c r="H148" s="54"/>
      <c r="I148" s="54"/>
      <c r="J148" s="54"/>
      <c r="K148" s="54"/>
      <c r="L148" s="54"/>
      <c r="M148" s="54" t="s">
        <v>313</v>
      </c>
      <c r="N148" s="38" t="s">
        <v>437</v>
      </c>
      <c r="O148" s="62" t="s">
        <v>2</v>
      </c>
    </row>
    <row r="149" spans="1:16" s="24" customFormat="1" ht="135" customHeight="1" x14ac:dyDescent="0.2">
      <c r="A149" s="71" t="s">
        <v>344</v>
      </c>
      <c r="B149" s="38" t="s">
        <v>156</v>
      </c>
      <c r="C149" s="54">
        <v>2011</v>
      </c>
      <c r="D149" s="52" t="s">
        <v>313</v>
      </c>
      <c r="E149" s="52"/>
      <c r="F149" s="46" t="s">
        <v>495</v>
      </c>
      <c r="G149" s="54" t="s">
        <v>313</v>
      </c>
      <c r="H149" s="54" t="s">
        <v>314</v>
      </c>
      <c r="I149" s="54" t="s">
        <v>314</v>
      </c>
      <c r="J149" s="54" t="s">
        <v>314</v>
      </c>
      <c r="K149" s="54" t="s">
        <v>313</v>
      </c>
      <c r="L149" s="54" t="s">
        <v>314</v>
      </c>
      <c r="M149" s="54" t="s">
        <v>313</v>
      </c>
      <c r="N149" s="38" t="s">
        <v>157</v>
      </c>
      <c r="O149" s="62" t="s">
        <v>3</v>
      </c>
      <c r="P149" s="25" t="s">
        <v>2</v>
      </c>
    </row>
    <row r="150" spans="1:16" s="24" customFormat="1" ht="69.95" customHeight="1" x14ac:dyDescent="0.2">
      <c r="A150" s="71" t="s">
        <v>344</v>
      </c>
      <c r="B150" s="38" t="s">
        <v>154</v>
      </c>
      <c r="C150" s="54" t="s">
        <v>353</v>
      </c>
      <c r="D150" s="52" t="s">
        <v>313</v>
      </c>
      <c r="E150" s="52"/>
      <c r="F150" s="46" t="s">
        <v>495</v>
      </c>
      <c r="G150" s="54" t="s">
        <v>314</v>
      </c>
      <c r="H150" s="54" t="s">
        <v>314</v>
      </c>
      <c r="I150" s="54" t="s">
        <v>314</v>
      </c>
      <c r="J150" s="54" t="s">
        <v>314</v>
      </c>
      <c r="K150" s="54" t="s">
        <v>314</v>
      </c>
      <c r="L150" s="54" t="s">
        <v>314</v>
      </c>
      <c r="M150" s="54" t="s">
        <v>313</v>
      </c>
      <c r="N150" s="38" t="s">
        <v>155</v>
      </c>
      <c r="O150" s="62" t="s">
        <v>15</v>
      </c>
      <c r="P150" s="25" t="s">
        <v>25</v>
      </c>
    </row>
    <row r="151" spans="1:16" s="24" customFormat="1" ht="15" customHeight="1" x14ac:dyDescent="0.2">
      <c r="A151" s="71" t="s">
        <v>345</v>
      </c>
      <c r="B151" s="38" t="s">
        <v>346</v>
      </c>
      <c r="C151" s="54">
        <v>2009</v>
      </c>
      <c r="D151" s="52"/>
      <c r="E151" s="52" t="s">
        <v>313</v>
      </c>
      <c r="F151" s="46" t="s">
        <v>347</v>
      </c>
      <c r="G151" s="54" t="s">
        <v>313</v>
      </c>
      <c r="H151" s="54"/>
      <c r="I151" s="54"/>
      <c r="J151" s="54"/>
      <c r="K151" s="54"/>
      <c r="L151" s="54"/>
      <c r="M151" s="54"/>
      <c r="N151" s="38"/>
      <c r="O151" s="62" t="s">
        <v>15</v>
      </c>
      <c r="P151" s="25" t="s">
        <v>18</v>
      </c>
    </row>
    <row r="152" spans="1:16" s="24" customFormat="1" ht="95.1" customHeight="1" x14ac:dyDescent="0.2">
      <c r="A152" s="71" t="s">
        <v>345</v>
      </c>
      <c r="B152" s="38" t="s">
        <v>348</v>
      </c>
      <c r="C152" s="54" t="s">
        <v>353</v>
      </c>
      <c r="D152" s="52" t="s">
        <v>313</v>
      </c>
      <c r="E152" s="52"/>
      <c r="F152" s="46"/>
      <c r="G152" s="54" t="s">
        <v>313</v>
      </c>
      <c r="H152" s="54"/>
      <c r="I152" s="54"/>
      <c r="J152" s="54"/>
      <c r="K152" s="54"/>
      <c r="L152" s="54"/>
      <c r="M152" s="54" t="s">
        <v>313</v>
      </c>
      <c r="N152" s="38" t="s">
        <v>349</v>
      </c>
      <c r="O152" s="62" t="s">
        <v>3</v>
      </c>
      <c r="P152" s="25" t="s">
        <v>11</v>
      </c>
    </row>
    <row r="153" spans="1:16" s="24" customFormat="1" ht="80.099999999999994" customHeight="1" x14ac:dyDescent="0.2">
      <c r="A153" s="71" t="s">
        <v>345</v>
      </c>
      <c r="B153" s="38" t="s">
        <v>350</v>
      </c>
      <c r="C153" s="54" t="s">
        <v>353</v>
      </c>
      <c r="D153" s="52" t="s">
        <v>313</v>
      </c>
      <c r="E153" s="52"/>
      <c r="F153" s="46"/>
      <c r="G153" s="54" t="s">
        <v>313</v>
      </c>
      <c r="H153" s="54"/>
      <c r="I153" s="54"/>
      <c r="J153" s="54"/>
      <c r="K153" s="54"/>
      <c r="L153" s="54"/>
      <c r="M153" s="54" t="s">
        <v>313</v>
      </c>
      <c r="N153" s="38" t="s">
        <v>351</v>
      </c>
      <c r="O153" s="62" t="s">
        <v>3</v>
      </c>
      <c r="P153" s="25" t="s">
        <v>127</v>
      </c>
    </row>
    <row r="154" spans="1:16" x14ac:dyDescent="0.25">
      <c r="A154" s="39"/>
      <c r="B154" s="44"/>
    </row>
    <row r="155" spans="1:16" x14ac:dyDescent="0.25">
      <c r="B155" s="39"/>
    </row>
  </sheetData>
  <mergeCells count="43">
    <mergeCell ref="O112:O113"/>
    <mergeCell ref="I112:I113"/>
    <mergeCell ref="J112:J113"/>
    <mergeCell ref="K112:K113"/>
    <mergeCell ref="L112:L113"/>
    <mergeCell ref="M112:M113"/>
    <mergeCell ref="A107:O107"/>
    <mergeCell ref="A120:O120"/>
    <mergeCell ref="A143:O143"/>
    <mergeCell ref="A44:O44"/>
    <mergeCell ref="A53:O53"/>
    <mergeCell ref="A64:O64"/>
    <mergeCell ref="A76:O76"/>
    <mergeCell ref="A95:O95"/>
    <mergeCell ref="A112:A113"/>
    <mergeCell ref="C112:C113"/>
    <mergeCell ref="D112:D113"/>
    <mergeCell ref="E112:E113"/>
    <mergeCell ref="F112:F113"/>
    <mergeCell ref="G112:G113"/>
    <mergeCell ref="H112:H113"/>
    <mergeCell ref="N112:N113"/>
    <mergeCell ref="A19:O19"/>
    <mergeCell ref="A24:O24"/>
    <mergeCell ref="N17:N18"/>
    <mergeCell ref="A17:A18"/>
    <mergeCell ref="A104:O104"/>
    <mergeCell ref="A1:O1"/>
    <mergeCell ref="G2:N2"/>
    <mergeCell ref="N31:N36"/>
    <mergeCell ref="E17:E18"/>
    <mergeCell ref="F17:F18"/>
    <mergeCell ref="G17:G18"/>
    <mergeCell ref="H17:H18"/>
    <mergeCell ref="I17:I18"/>
    <mergeCell ref="J17:J18"/>
    <mergeCell ref="K17:K18"/>
    <mergeCell ref="L17:L18"/>
    <mergeCell ref="M17:M18"/>
    <mergeCell ref="D2:F2"/>
    <mergeCell ref="D17:D18"/>
    <mergeCell ref="A4:O4"/>
    <mergeCell ref="A12:O12"/>
  </mergeCells>
  <dataValidations disablePrompts="1" count="9">
    <dataValidation type="list" allowBlank="1" showInputMessage="1" showErrorMessage="1" sqref="P46 P20:P23 P105:P106">
      <formula1>$R$5:$R$8</formula1>
    </dataValidation>
    <dataValidation type="list" allowBlank="1" showInputMessage="1" showErrorMessage="1" sqref="P149:P153 P125">
      <formula1>$R$5:$R$7</formula1>
    </dataValidation>
    <dataValidation type="list" allowBlank="1" showInputMessage="1" showErrorMessage="1" sqref="P25:P27 P29:P35">
      <formula1>$R$5:$R$6</formula1>
    </dataValidation>
    <dataValidation type="list" allowBlank="1" showInputMessage="1" showErrorMessage="1" sqref="P45">
      <formula1>$R$5:$R$5</formula1>
    </dataValidation>
    <dataValidation type="list" allowBlank="1" showInputMessage="1" showErrorMessage="1" sqref="P126">
      <formula1>$R$5:$R$12</formula1>
    </dataValidation>
    <dataValidation type="list" allowBlank="1" showInputMessage="1" showErrorMessage="1" sqref="P89 P77:P81">
      <formula1>$R$5:$R$9</formula1>
    </dataValidation>
    <dataValidation type="list" allowBlank="1" showInputMessage="1" showErrorMessage="1" sqref="P15">
      <formula1>$R$6:$R$10</formula1>
    </dataValidation>
    <dataValidation type="list" allowBlank="1" showInputMessage="1" showErrorMessage="1" sqref="P70:P75">
      <formula1>$R$5:$R$10</formula1>
    </dataValidation>
    <dataValidation type="list" allowBlank="1" showInputMessage="1" showErrorMessage="1" sqref="P108:P110">
      <formula1>$R$5:$R$8</formula1>
      <formula2>0</formula2>
    </dataValidation>
  </dataValidations>
  <hyperlinks>
    <hyperlink ref="B8" r:id="rId1"/>
    <hyperlink ref="B11" r:id="rId2"/>
    <hyperlink ref="B10" r:id="rId3"/>
    <hyperlink ref="B9" r:id="rId4"/>
    <hyperlink ref="B103" r:id="rId5"/>
    <hyperlink ref="B151" r:id="rId6"/>
    <hyperlink ref="B152" r:id="rId7"/>
    <hyperlink ref="B153" r:id="rId8"/>
    <hyperlink ref="B109" r:id="rId9"/>
    <hyperlink ref="B110" r:id="rId10"/>
    <hyperlink ref="B112" r:id="rId11"/>
    <hyperlink ref="B114" r:id="rId12"/>
    <hyperlink ref="B115" r:id="rId13"/>
    <hyperlink ref="B117" r:id="rId14"/>
    <hyperlink ref="B119" r:id="rId15"/>
    <hyperlink ref="B26" r:id="rId16"/>
    <hyperlink ref="B51" r:id="rId17"/>
    <hyperlink ref="B129" r:id="rId18"/>
    <hyperlink ref="B127" r:id="rId19"/>
    <hyperlink ref="B128" r:id="rId20"/>
    <hyperlink ref="B132" r:id="rId21"/>
    <hyperlink ref="B133" r:id="rId22"/>
    <hyperlink ref="B134" r:id="rId23"/>
    <hyperlink ref="B122" r:id="rId24"/>
    <hyperlink ref="B142" r:id="rId25"/>
    <hyperlink ref="B141" r:id="rId26"/>
    <hyperlink ref="B136" r:id="rId27"/>
    <hyperlink ref="B137" r:id="rId28"/>
    <hyperlink ref="B138" r:id="rId29"/>
    <hyperlink ref="B146" r:id="rId30"/>
    <hyperlink ref="B147" r:id="rId31"/>
    <hyperlink ref="B144" r:id="rId32"/>
    <hyperlink ref="B148" r:id="rId33"/>
    <hyperlink ref="B77" r:id="rId34"/>
    <hyperlink ref="B92" r:id="rId35"/>
    <hyperlink ref="B93" r:id="rId36"/>
    <hyperlink ref="B13" r:id="rId37"/>
    <hyperlink ref="B15" r:id="rId38"/>
    <hyperlink ref="B17" r:id="rId39"/>
    <hyperlink ref="B54" r:id="rId40"/>
    <hyperlink ref="B55" r:id="rId41"/>
    <hyperlink ref="B56" r:id="rId42"/>
    <hyperlink ref="B57" r:id="rId43"/>
    <hyperlink ref="B58" r:id="rId44"/>
    <hyperlink ref="B59" r:id="rId45"/>
    <hyperlink ref="B60" r:id="rId46"/>
    <hyperlink ref="B61" r:id="rId47"/>
    <hyperlink ref="B62" r:id="rId48"/>
    <hyperlink ref="B63" r:id="rId49" display="www.ingebeeld.be"/>
    <hyperlink ref="B101" r:id="rId50"/>
    <hyperlink ref="B65" r:id="rId51"/>
    <hyperlink ref="B66" r:id="rId52"/>
    <hyperlink ref="B67" r:id="rId53"/>
    <hyperlink ref="B68" r:id="rId54"/>
    <hyperlink ref="B20" r:id="rId55"/>
    <hyperlink ref="B7" r:id="rId56"/>
    <hyperlink ref="B6" r:id="rId57"/>
    <hyperlink ref="B5" r:id="rId58"/>
    <hyperlink ref="B14" r:id="rId59"/>
    <hyperlink ref="B16" r:id="rId60"/>
    <hyperlink ref="B21" r:id="rId61"/>
    <hyperlink ref="B22" r:id="rId62"/>
    <hyperlink ref="B23" r:id="rId63"/>
    <hyperlink ref="B25" r:id="rId64"/>
    <hyperlink ref="B27" r:id="rId65"/>
    <hyperlink ref="B28" r:id="rId66"/>
    <hyperlink ref="B29" r:id="rId67"/>
    <hyperlink ref="B30" r:id="rId68"/>
    <hyperlink ref="B31" r:id="rId69"/>
    <hyperlink ref="B32" r:id="rId70"/>
    <hyperlink ref="B33" r:id="rId71"/>
    <hyperlink ref="B34" r:id="rId72"/>
    <hyperlink ref="B35" r:id="rId73"/>
    <hyperlink ref="B36" r:id="rId74"/>
    <hyperlink ref="B37" r:id="rId75"/>
    <hyperlink ref="B38" r:id="rId76"/>
    <hyperlink ref="B39" r:id="rId77"/>
    <hyperlink ref="B40" r:id="rId78"/>
    <hyperlink ref="B41" r:id="rId79"/>
    <hyperlink ref="B42" r:id="rId80"/>
    <hyperlink ref="B43" r:id="rId81"/>
    <hyperlink ref="B45" r:id="rId82"/>
    <hyperlink ref="B46" r:id="rId83"/>
    <hyperlink ref="B47" r:id="rId84"/>
    <hyperlink ref="B48" r:id="rId85"/>
    <hyperlink ref="B49" r:id="rId86"/>
    <hyperlink ref="B50" r:id="rId87"/>
    <hyperlink ref="B52" r:id="rId88"/>
    <hyperlink ref="B69" r:id="rId89"/>
    <hyperlink ref="B70" r:id="rId90"/>
    <hyperlink ref="B71" r:id="rId91"/>
    <hyperlink ref="B72" r:id="rId92"/>
    <hyperlink ref="B73" r:id="rId93"/>
    <hyperlink ref="B74" r:id="rId94"/>
    <hyperlink ref="B75" r:id="rId95"/>
    <hyperlink ref="B78" r:id="rId96"/>
    <hyperlink ref="B79:B80" r:id="rId97" display="http://buitenspeeldag.be"/>
    <hyperlink ref="B81" r:id="rId98"/>
    <hyperlink ref="B82" r:id="rId99"/>
    <hyperlink ref="B83" r:id="rId100"/>
    <hyperlink ref="B84" r:id="rId101"/>
    <hyperlink ref="B85:B86" r:id="rId102" display="http://www.dopinglijn.be"/>
    <hyperlink ref="B87" r:id="rId103"/>
    <hyperlink ref="B88:B89" r:id="rId104" display="http://www.topsportvlaanderen.be"/>
    <hyperlink ref="B90" r:id="rId105"/>
    <hyperlink ref="B91" r:id="rId106"/>
    <hyperlink ref="B96" r:id="rId107"/>
    <hyperlink ref="B97" r:id="rId108"/>
    <hyperlink ref="B98" r:id="rId109"/>
    <hyperlink ref="B99" r:id="rId110"/>
    <hyperlink ref="B100" r:id="rId111"/>
    <hyperlink ref="B102" r:id="rId112"/>
    <hyperlink ref="B105" r:id="rId113"/>
    <hyperlink ref="B106" r:id="rId114"/>
    <hyperlink ref="B108" r:id="rId115"/>
    <hyperlink ref="B116" r:id="rId116"/>
    <hyperlink ref="B111" r:id="rId117"/>
    <hyperlink ref="B113" r:id="rId118"/>
    <hyperlink ref="B118" r:id="rId119"/>
    <hyperlink ref="B123" r:id="rId120"/>
    <hyperlink ref="B124" r:id="rId121"/>
    <hyperlink ref="B125" r:id="rId122"/>
    <hyperlink ref="B126" r:id="rId123"/>
    <hyperlink ref="B121" r:id="rId124"/>
    <hyperlink ref="B94" r:id="rId125"/>
    <hyperlink ref="B135" r:id="rId126"/>
    <hyperlink ref="B131" r:id="rId127"/>
    <hyperlink ref="B130" r:id="rId128"/>
    <hyperlink ref="B139" r:id="rId129"/>
    <hyperlink ref="B140" r:id="rId130"/>
    <hyperlink ref="B145" r:id="rId131"/>
    <hyperlink ref="B149" r:id="rId132"/>
    <hyperlink ref="B150" r:id="rId133"/>
  </hyperlinks>
  <printOptions horizontalCentered="1"/>
  <pageMargins left="0.11811023622047245" right="0.11811023622047245" top="0.35433070866141736" bottom="0.35433070866141736" header="0.31496062992125984" footer="0.31496062992125984"/>
  <pageSetup paperSize="9" scale="76" fitToHeight="6" pageOrder="overThenDown" orientation="landscape" r:id="rId134"/>
  <headerFooter>
    <oddFooter>&amp;C&amp;10&amp;P</oddFooter>
  </headerFooter>
  <rowBreaks count="4" manualBreakCount="4">
    <brk id="18" max="14" man="1"/>
    <brk id="43" max="14" man="1"/>
    <brk id="75" max="14" man="1"/>
    <brk id="106" max="14" man="1"/>
  </rowBreaks>
  <legacyDrawing r:id="rId135"/>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[1]keuzelijst!#REF!</xm:f>
          </x14:formula1>
          <xm:sqref>C76</xm:sqref>
        </x14:dataValidation>
        <x14:dataValidation type="list" allowBlank="1" showInputMessage="1" showErrorMessage="1">
          <x14:formula1>
            <xm:f>[2]keuzelijst!#REF!</xm:f>
          </x14:formula1>
          <xm:sqref>O94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34"/>
  <sheetViews>
    <sheetView zoomScale="75" zoomScaleNormal="75" workbookViewId="0">
      <selection activeCell="D5" sqref="D5"/>
    </sheetView>
  </sheetViews>
  <sheetFormatPr defaultColWidth="16.42578125" defaultRowHeight="15" x14ac:dyDescent="0.25"/>
  <cols>
    <col min="1" max="1" width="18.5703125" style="5" customWidth="1"/>
    <col min="2" max="2" width="34" style="5" customWidth="1"/>
    <col min="3" max="3" width="33.28515625" style="5" customWidth="1"/>
    <col min="4" max="4" width="13.140625" customWidth="1"/>
    <col min="5" max="5" width="15.42578125" style="2" bestFit="1" customWidth="1"/>
    <col min="6" max="11" width="4.85546875" style="2" bestFit="1" customWidth="1"/>
    <col min="12" max="12" width="32.7109375" style="9" customWidth="1"/>
    <col min="13" max="16" width="4.85546875" style="5" bestFit="1" customWidth="1"/>
    <col min="17" max="17" width="31.85546875" style="5" customWidth="1"/>
    <col min="18" max="18" width="22.85546875" style="2" customWidth="1"/>
    <col min="19" max="19" width="16.42578125" style="20"/>
    <col min="20" max="63" width="16.42578125" style="17"/>
    <col min="64" max="64" width="16.42578125" style="12"/>
    <col min="65" max="16384" width="16.42578125" style="5"/>
  </cols>
  <sheetData>
    <row r="1" spans="1:64" x14ac:dyDescent="0.25">
      <c r="A1" s="4"/>
      <c r="B1" s="4"/>
      <c r="C1" s="4"/>
      <c r="D1" s="22"/>
      <c r="E1" s="129" t="s">
        <v>318</v>
      </c>
      <c r="F1" s="130"/>
      <c r="G1" s="130"/>
      <c r="H1" s="130"/>
      <c r="I1" s="130"/>
      <c r="J1" s="130"/>
      <c r="K1" s="130"/>
      <c r="L1" s="131"/>
      <c r="M1" s="132" t="s">
        <v>286</v>
      </c>
      <c r="N1" s="133"/>
      <c r="O1" s="133"/>
      <c r="P1" s="134"/>
      <c r="Q1" s="4"/>
      <c r="R1" s="1" t="s">
        <v>287</v>
      </c>
      <c r="S1" s="15"/>
      <c r="T1" s="16"/>
      <c r="U1" s="16"/>
      <c r="V1" s="16"/>
      <c r="W1" s="16"/>
      <c r="X1" s="16"/>
    </row>
    <row r="2" spans="1:64" s="6" customFormat="1" ht="197.25" x14ac:dyDescent="0.25">
      <c r="A2" s="7" t="s">
        <v>302</v>
      </c>
      <c r="B2" s="7" t="s">
        <v>288</v>
      </c>
      <c r="C2" s="7" t="s">
        <v>289</v>
      </c>
      <c r="D2" s="7" t="s">
        <v>321</v>
      </c>
      <c r="E2" s="3" t="s">
        <v>290</v>
      </c>
      <c r="F2" s="3" t="s">
        <v>291</v>
      </c>
      <c r="G2" s="3" t="s">
        <v>292</v>
      </c>
      <c r="H2" s="3" t="s">
        <v>293</v>
      </c>
      <c r="I2" s="3" t="s">
        <v>294</v>
      </c>
      <c r="J2" s="3" t="s">
        <v>315</v>
      </c>
      <c r="K2" s="3" t="s">
        <v>316</v>
      </c>
      <c r="L2" s="8" t="s">
        <v>317</v>
      </c>
      <c r="M2" s="6" t="s">
        <v>295</v>
      </c>
      <c r="N2" s="6" t="s">
        <v>296</v>
      </c>
      <c r="O2" s="6" t="s">
        <v>297</v>
      </c>
      <c r="P2" s="6" t="s">
        <v>298</v>
      </c>
      <c r="Q2" s="11" t="s">
        <v>298</v>
      </c>
      <c r="R2" s="3" t="s">
        <v>299</v>
      </c>
      <c r="S2" s="18"/>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3"/>
    </row>
    <row r="3" spans="1:64" s="4" customFormat="1" x14ac:dyDescent="0.25">
      <c r="A3" s="5" t="s">
        <v>300</v>
      </c>
      <c r="B3" s="5" t="s">
        <v>61</v>
      </c>
      <c r="C3" s="5" t="s">
        <v>62</v>
      </c>
      <c r="D3" s="21"/>
      <c r="E3" s="2" t="s">
        <v>313</v>
      </c>
      <c r="F3" s="2" t="s">
        <v>314</v>
      </c>
      <c r="G3" s="2" t="s">
        <v>314</v>
      </c>
      <c r="H3" s="2" t="s">
        <v>314</v>
      </c>
      <c r="I3" s="2" t="s">
        <v>313</v>
      </c>
      <c r="J3" s="2" t="s">
        <v>314</v>
      </c>
      <c r="K3" s="2" t="s">
        <v>314</v>
      </c>
      <c r="L3" s="9"/>
      <c r="M3" s="5" t="s">
        <v>314</v>
      </c>
      <c r="N3" s="5" t="s">
        <v>313</v>
      </c>
      <c r="O3" s="5" t="s">
        <v>314</v>
      </c>
      <c r="P3" s="5" t="s">
        <v>314</v>
      </c>
      <c r="Q3" s="5"/>
      <c r="R3" s="2" t="s">
        <v>2</v>
      </c>
      <c r="S3" s="20"/>
      <c r="T3" s="17"/>
      <c r="U3" s="17"/>
      <c r="V3" s="17"/>
      <c r="W3" s="17"/>
      <c r="X3" s="17"/>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4"/>
    </row>
    <row r="4" spans="1:64" x14ac:dyDescent="0.25">
      <c r="A4" s="5" t="s">
        <v>300</v>
      </c>
      <c r="B4" s="5" t="s">
        <v>99</v>
      </c>
      <c r="C4" s="5" t="s">
        <v>100</v>
      </c>
      <c r="D4" s="21"/>
      <c r="E4" s="2" t="s">
        <v>313</v>
      </c>
      <c r="F4" s="2" t="s">
        <v>314</v>
      </c>
      <c r="G4" s="2" t="s">
        <v>314</v>
      </c>
      <c r="H4" s="2" t="s">
        <v>314</v>
      </c>
      <c r="I4" s="2" t="s">
        <v>314</v>
      </c>
      <c r="J4" s="2" t="s">
        <v>314</v>
      </c>
      <c r="K4" s="2" t="s">
        <v>314</v>
      </c>
      <c r="M4" s="5" t="s">
        <v>314</v>
      </c>
      <c r="N4" s="5" t="s">
        <v>314</v>
      </c>
      <c r="O4" s="5" t="s">
        <v>314</v>
      </c>
      <c r="P4" s="5" t="s">
        <v>313</v>
      </c>
      <c r="Q4" s="5" t="s">
        <v>101</v>
      </c>
      <c r="R4" s="2" t="s">
        <v>18</v>
      </c>
    </row>
    <row r="5" spans="1:64" x14ac:dyDescent="0.25">
      <c r="A5" s="5" t="s">
        <v>300</v>
      </c>
      <c r="B5" s="5" t="s">
        <v>22</v>
      </c>
      <c r="C5" s="5" t="s">
        <v>23</v>
      </c>
      <c r="D5" s="21"/>
      <c r="E5" s="2" t="s">
        <v>313</v>
      </c>
      <c r="F5" s="2" t="s">
        <v>314</v>
      </c>
      <c r="G5" s="2" t="s">
        <v>314</v>
      </c>
      <c r="H5" s="2" t="s">
        <v>314</v>
      </c>
      <c r="I5" s="2" t="s">
        <v>314</v>
      </c>
      <c r="J5" s="2" t="s">
        <v>313</v>
      </c>
      <c r="K5" s="2" t="s">
        <v>314</v>
      </c>
      <c r="M5" s="5" t="s">
        <v>314</v>
      </c>
      <c r="N5" s="5" t="s">
        <v>314</v>
      </c>
      <c r="O5" s="5" t="s">
        <v>314</v>
      </c>
      <c r="P5" s="5" t="s">
        <v>313</v>
      </c>
      <c r="Q5" s="5" t="s">
        <v>24</v>
      </c>
      <c r="R5" s="2" t="s">
        <v>25</v>
      </c>
    </row>
    <row r="6" spans="1:64" ht="30" x14ac:dyDescent="0.25">
      <c r="A6" s="5" t="s">
        <v>300</v>
      </c>
      <c r="B6" s="5" t="s">
        <v>123</v>
      </c>
      <c r="C6" s="5" t="s">
        <v>124</v>
      </c>
      <c r="D6" s="21"/>
      <c r="E6" s="2" t="s">
        <v>314</v>
      </c>
      <c r="F6" s="2" t="s">
        <v>314</v>
      </c>
      <c r="G6" s="2" t="s">
        <v>314</v>
      </c>
      <c r="H6" s="2" t="s">
        <v>314</v>
      </c>
      <c r="I6" s="2" t="s">
        <v>314</v>
      </c>
      <c r="J6" s="2" t="s">
        <v>314</v>
      </c>
      <c r="K6" s="2" t="s">
        <v>313</v>
      </c>
      <c r="L6" s="9" t="s">
        <v>125</v>
      </c>
      <c r="M6" s="5" t="s">
        <v>314</v>
      </c>
      <c r="N6" s="5" t="s">
        <v>314</v>
      </c>
      <c r="O6" s="5" t="s">
        <v>314</v>
      </c>
      <c r="P6" s="5" t="s">
        <v>313</v>
      </c>
      <c r="Q6" s="5" t="s">
        <v>126</v>
      </c>
      <c r="R6" s="2" t="s">
        <v>127</v>
      </c>
    </row>
    <row r="7" spans="1:64" x14ac:dyDescent="0.25">
      <c r="A7" s="5" t="s">
        <v>300</v>
      </c>
      <c r="B7" s="5" t="s">
        <v>0</v>
      </c>
      <c r="C7" s="5" t="s">
        <v>1</v>
      </c>
      <c r="D7" s="21"/>
      <c r="E7" s="2" t="s">
        <v>313</v>
      </c>
      <c r="F7" s="2" t="s">
        <v>314</v>
      </c>
      <c r="G7" s="2" t="s">
        <v>314</v>
      </c>
      <c r="H7" s="2" t="s">
        <v>314</v>
      </c>
      <c r="I7" s="2" t="s">
        <v>314</v>
      </c>
      <c r="J7" s="2" t="s">
        <v>314</v>
      </c>
      <c r="K7" s="2" t="s">
        <v>314</v>
      </c>
      <c r="M7" s="5" t="s">
        <v>314</v>
      </c>
      <c r="N7" s="5" t="s">
        <v>313</v>
      </c>
      <c r="O7" s="5" t="s">
        <v>314</v>
      </c>
      <c r="P7" s="5" t="s">
        <v>314</v>
      </c>
      <c r="R7" s="2" t="s">
        <v>2</v>
      </c>
    </row>
    <row r="8" spans="1:64" x14ac:dyDescent="0.25">
      <c r="A8" s="5" t="s">
        <v>300</v>
      </c>
      <c r="B8" s="5" t="s">
        <v>149</v>
      </c>
      <c r="C8" s="5" t="s">
        <v>151</v>
      </c>
      <c r="D8" s="21"/>
      <c r="E8" s="2" t="s">
        <v>313</v>
      </c>
      <c r="F8" s="2" t="s">
        <v>314</v>
      </c>
      <c r="G8" s="2" t="s">
        <v>314</v>
      </c>
      <c r="H8" s="2" t="s">
        <v>313</v>
      </c>
      <c r="I8" s="2" t="s">
        <v>313</v>
      </c>
      <c r="J8" s="2" t="s">
        <v>314</v>
      </c>
      <c r="K8" s="2" t="s">
        <v>314</v>
      </c>
      <c r="M8" s="5" t="s">
        <v>314</v>
      </c>
      <c r="N8" s="5" t="s">
        <v>313</v>
      </c>
      <c r="O8" s="5" t="s">
        <v>314</v>
      </c>
      <c r="P8" s="5" t="s">
        <v>314</v>
      </c>
      <c r="R8" s="2" t="s">
        <v>2</v>
      </c>
    </row>
    <row r="9" spans="1:64" x14ac:dyDescent="0.25">
      <c r="A9" s="5" t="s">
        <v>300</v>
      </c>
      <c r="B9" s="5" t="s">
        <v>149</v>
      </c>
      <c r="C9" s="5" t="s">
        <v>150</v>
      </c>
      <c r="D9" s="21"/>
      <c r="E9" s="2" t="s">
        <v>313</v>
      </c>
      <c r="F9" s="2" t="s">
        <v>314</v>
      </c>
      <c r="G9" s="2" t="s">
        <v>314</v>
      </c>
      <c r="H9" s="2" t="s">
        <v>314</v>
      </c>
      <c r="I9" s="2" t="s">
        <v>314</v>
      </c>
      <c r="J9" s="2" t="s">
        <v>314</v>
      </c>
      <c r="K9" s="2" t="s">
        <v>314</v>
      </c>
      <c r="M9" s="5" t="s">
        <v>314</v>
      </c>
      <c r="N9" s="5" t="s">
        <v>313</v>
      </c>
      <c r="O9" s="5" t="s">
        <v>314</v>
      </c>
      <c r="P9" s="5" t="s">
        <v>314</v>
      </c>
      <c r="R9" s="2" t="s">
        <v>2</v>
      </c>
    </row>
    <row r="10" spans="1:64" x14ac:dyDescent="0.25">
      <c r="A10" s="5" t="s">
        <v>300</v>
      </c>
      <c r="B10" s="5" t="s">
        <v>149</v>
      </c>
      <c r="C10" s="5" t="s">
        <v>152</v>
      </c>
      <c r="D10" s="21"/>
      <c r="E10" s="2" t="s">
        <v>313</v>
      </c>
      <c r="F10" s="2" t="s">
        <v>314</v>
      </c>
      <c r="G10" s="2" t="s">
        <v>314</v>
      </c>
      <c r="H10" s="2" t="s">
        <v>314</v>
      </c>
      <c r="I10" s="2" t="s">
        <v>314</v>
      </c>
      <c r="J10" s="2" t="s">
        <v>314</v>
      </c>
      <c r="K10" s="2" t="s">
        <v>314</v>
      </c>
      <c r="M10" s="5" t="s">
        <v>314</v>
      </c>
      <c r="N10" s="5" t="s">
        <v>313</v>
      </c>
      <c r="O10" s="5" t="s">
        <v>314</v>
      </c>
      <c r="P10" s="5" t="s">
        <v>314</v>
      </c>
      <c r="R10" s="2" t="s">
        <v>2</v>
      </c>
    </row>
    <row r="11" spans="1:64" ht="30" x14ac:dyDescent="0.25">
      <c r="A11" s="5" t="s">
        <v>300</v>
      </c>
      <c r="B11" s="5" t="s">
        <v>169</v>
      </c>
      <c r="D11" s="21"/>
      <c r="E11" s="2" t="s">
        <v>313</v>
      </c>
      <c r="F11" s="2" t="s">
        <v>314</v>
      </c>
      <c r="G11" s="2" t="s">
        <v>314</v>
      </c>
      <c r="H11" s="2" t="s">
        <v>314</v>
      </c>
      <c r="I11" s="2" t="s">
        <v>314</v>
      </c>
      <c r="J11" s="2" t="s">
        <v>314</v>
      </c>
      <c r="K11" s="2" t="s">
        <v>313</v>
      </c>
      <c r="L11" s="9" t="s">
        <v>170</v>
      </c>
      <c r="M11" s="5" t="s">
        <v>314</v>
      </c>
      <c r="N11" s="5" t="s">
        <v>314</v>
      </c>
      <c r="O11" s="5" t="s">
        <v>314</v>
      </c>
      <c r="P11" s="5" t="s">
        <v>313</v>
      </c>
      <c r="Q11" s="5" t="s">
        <v>171</v>
      </c>
    </row>
    <row r="12" spans="1:64" x14ac:dyDescent="0.25">
      <c r="A12" s="5" t="s">
        <v>300</v>
      </c>
      <c r="B12" s="5" t="s">
        <v>244</v>
      </c>
      <c r="C12" s="5" t="s">
        <v>245</v>
      </c>
      <c r="D12" s="21"/>
      <c r="E12" s="2" t="s">
        <v>313</v>
      </c>
      <c r="F12" s="2" t="s">
        <v>314</v>
      </c>
      <c r="G12" s="2" t="s">
        <v>314</v>
      </c>
      <c r="H12" s="2" t="s">
        <v>314</v>
      </c>
      <c r="I12" s="2" t="s">
        <v>314</v>
      </c>
      <c r="J12" s="2" t="s">
        <v>314</v>
      </c>
      <c r="K12" s="2" t="s">
        <v>314</v>
      </c>
      <c r="M12" s="5" t="s">
        <v>314</v>
      </c>
      <c r="N12" s="5" t="s">
        <v>314</v>
      </c>
      <c r="O12" s="5" t="s">
        <v>314</v>
      </c>
      <c r="P12" s="5" t="s">
        <v>313</v>
      </c>
      <c r="Q12" s="5" t="s">
        <v>246</v>
      </c>
      <c r="R12" s="2" t="s">
        <v>18</v>
      </c>
    </row>
    <row r="13" spans="1:64" x14ac:dyDescent="0.25">
      <c r="A13" s="5" t="s">
        <v>300</v>
      </c>
      <c r="B13" s="5" t="s">
        <v>68</v>
      </c>
      <c r="C13" s="5" t="s">
        <v>69</v>
      </c>
      <c r="D13" s="21"/>
      <c r="E13" s="2" t="s">
        <v>313</v>
      </c>
      <c r="F13" s="2" t="s">
        <v>314</v>
      </c>
      <c r="G13" s="2" t="s">
        <v>314</v>
      </c>
      <c r="H13" s="2" t="s">
        <v>314</v>
      </c>
      <c r="I13" s="2" t="s">
        <v>314</v>
      </c>
      <c r="J13" s="2" t="s">
        <v>314</v>
      </c>
      <c r="K13" s="2" t="s">
        <v>314</v>
      </c>
      <c r="M13" s="5" t="s">
        <v>314</v>
      </c>
      <c r="N13" s="5" t="s">
        <v>313</v>
      </c>
      <c r="O13" s="5" t="s">
        <v>313</v>
      </c>
      <c r="P13" s="5" t="s">
        <v>314</v>
      </c>
      <c r="R13" s="2" t="s">
        <v>3</v>
      </c>
    </row>
    <row r="14" spans="1:64" x14ac:dyDescent="0.25">
      <c r="A14" s="5" t="s">
        <v>300</v>
      </c>
      <c r="B14" s="5" t="s">
        <v>139</v>
      </c>
      <c r="C14" s="5" t="s">
        <v>140</v>
      </c>
      <c r="D14" s="21"/>
      <c r="E14" s="2" t="s">
        <v>313</v>
      </c>
      <c r="F14" s="2" t="s">
        <v>314</v>
      </c>
      <c r="G14" s="2" t="s">
        <v>314</v>
      </c>
      <c r="H14" s="2" t="s">
        <v>314</v>
      </c>
      <c r="I14" s="2" t="s">
        <v>314</v>
      </c>
      <c r="J14" s="2" t="s">
        <v>314</v>
      </c>
      <c r="K14" s="2" t="s">
        <v>314</v>
      </c>
      <c r="M14" s="5" t="s">
        <v>314</v>
      </c>
      <c r="N14" s="5" t="s">
        <v>314</v>
      </c>
      <c r="O14" s="5" t="s">
        <v>314</v>
      </c>
      <c r="P14" s="5" t="s">
        <v>313</v>
      </c>
      <c r="Q14" s="5" t="s">
        <v>141</v>
      </c>
      <c r="R14" s="2" t="s">
        <v>18</v>
      </c>
    </row>
    <row r="15" spans="1:64" x14ac:dyDescent="0.25">
      <c r="A15" s="5" t="s">
        <v>311</v>
      </c>
      <c r="B15" s="5" t="s">
        <v>65</v>
      </c>
      <c r="C15" s="5" t="s">
        <v>66</v>
      </c>
      <c r="D15" s="21"/>
      <c r="E15" s="2" t="s">
        <v>313</v>
      </c>
      <c r="F15" s="2" t="s">
        <v>314</v>
      </c>
      <c r="G15" s="2" t="s">
        <v>314</v>
      </c>
      <c r="H15" s="2" t="s">
        <v>314</v>
      </c>
      <c r="I15" s="2" t="s">
        <v>314</v>
      </c>
      <c r="J15" s="2" t="s">
        <v>314</v>
      </c>
      <c r="K15" s="2" t="s">
        <v>314</v>
      </c>
      <c r="M15" s="5" t="s">
        <v>314</v>
      </c>
      <c r="N15" s="5" t="s">
        <v>314</v>
      </c>
      <c r="O15" s="5" t="s">
        <v>314</v>
      </c>
      <c r="P15" s="5" t="s">
        <v>313</v>
      </c>
      <c r="Q15" s="5" t="s">
        <v>67</v>
      </c>
      <c r="R15" s="2" t="s">
        <v>3</v>
      </c>
    </row>
    <row r="16" spans="1:64" x14ac:dyDescent="0.25">
      <c r="A16" s="5" t="s">
        <v>311</v>
      </c>
      <c r="B16" s="5" t="s">
        <v>219</v>
      </c>
      <c r="C16" s="5" t="s">
        <v>220</v>
      </c>
      <c r="D16" s="21"/>
      <c r="E16" s="2" t="s">
        <v>314</v>
      </c>
      <c r="F16" s="2" t="s">
        <v>314</v>
      </c>
      <c r="G16" s="2" t="s">
        <v>314</v>
      </c>
      <c r="H16" s="2" t="s">
        <v>314</v>
      </c>
      <c r="I16" s="2" t="s">
        <v>314</v>
      </c>
      <c r="J16" s="2" t="s">
        <v>314</v>
      </c>
      <c r="K16" s="2" t="s">
        <v>313</v>
      </c>
      <c r="L16" s="9" t="s">
        <v>221</v>
      </c>
      <c r="M16" s="5" t="s">
        <v>314</v>
      </c>
      <c r="N16" s="5" t="s">
        <v>314</v>
      </c>
      <c r="O16" s="5" t="s">
        <v>314</v>
      </c>
      <c r="P16" s="5" t="s">
        <v>313</v>
      </c>
      <c r="Q16" s="5" t="s">
        <v>222</v>
      </c>
      <c r="R16" s="2" t="s">
        <v>18</v>
      </c>
    </row>
    <row r="17" spans="1:18" x14ac:dyDescent="0.25">
      <c r="A17" s="5" t="s">
        <v>311</v>
      </c>
      <c r="B17" s="5" t="s">
        <v>188</v>
      </c>
      <c r="C17" s="5" t="s">
        <v>189</v>
      </c>
      <c r="D17" s="21"/>
      <c r="E17" s="2" t="s">
        <v>313</v>
      </c>
      <c r="F17" s="2" t="s">
        <v>314</v>
      </c>
      <c r="G17" s="2" t="s">
        <v>314</v>
      </c>
      <c r="H17" s="2" t="s">
        <v>314</v>
      </c>
      <c r="I17" s="2" t="s">
        <v>314</v>
      </c>
      <c r="J17" s="2" t="s">
        <v>313</v>
      </c>
      <c r="K17" s="2" t="s">
        <v>314</v>
      </c>
      <c r="M17" s="5" t="s">
        <v>314</v>
      </c>
      <c r="N17" s="5" t="s">
        <v>314</v>
      </c>
      <c r="O17" s="5" t="s">
        <v>314</v>
      </c>
      <c r="P17" s="5" t="s">
        <v>313</v>
      </c>
      <c r="Q17" s="5" t="s">
        <v>190</v>
      </c>
      <c r="R17" s="2" t="s">
        <v>15</v>
      </c>
    </row>
    <row r="18" spans="1:18" x14ac:dyDescent="0.25">
      <c r="A18" s="5" t="s">
        <v>311</v>
      </c>
      <c r="B18" s="5" t="s">
        <v>188</v>
      </c>
      <c r="C18" s="5" t="s">
        <v>189</v>
      </c>
      <c r="D18" s="21"/>
      <c r="E18" s="2" t="s">
        <v>313</v>
      </c>
      <c r="F18" s="2" t="s">
        <v>314</v>
      </c>
      <c r="G18" s="2" t="s">
        <v>314</v>
      </c>
      <c r="H18" s="2" t="s">
        <v>314</v>
      </c>
      <c r="I18" s="2" t="s">
        <v>314</v>
      </c>
      <c r="J18" s="2" t="s">
        <v>313</v>
      </c>
      <c r="K18" s="2" t="s">
        <v>314</v>
      </c>
      <c r="M18" s="5" t="s">
        <v>314</v>
      </c>
      <c r="N18" s="5" t="s">
        <v>314</v>
      </c>
      <c r="O18" s="5" t="s">
        <v>314</v>
      </c>
      <c r="P18" s="5" t="s">
        <v>313</v>
      </c>
      <c r="Q18" s="5" t="s">
        <v>190</v>
      </c>
      <c r="R18" s="2" t="s">
        <v>15</v>
      </c>
    </row>
    <row r="19" spans="1:18" x14ac:dyDescent="0.25">
      <c r="A19" s="5" t="s">
        <v>311</v>
      </c>
      <c r="B19" s="5" t="s">
        <v>188</v>
      </c>
      <c r="C19" s="5" t="s">
        <v>195</v>
      </c>
      <c r="D19" s="21"/>
      <c r="E19" s="2" t="s">
        <v>313</v>
      </c>
      <c r="F19" s="2" t="s">
        <v>314</v>
      </c>
      <c r="G19" s="2" t="s">
        <v>314</v>
      </c>
      <c r="H19" s="2" t="s">
        <v>314</v>
      </c>
      <c r="I19" s="2" t="s">
        <v>314</v>
      </c>
      <c r="J19" s="2" t="s">
        <v>314</v>
      </c>
      <c r="K19" s="2" t="s">
        <v>314</v>
      </c>
      <c r="M19" s="5" t="s">
        <v>314</v>
      </c>
      <c r="N19" s="5" t="s">
        <v>314</v>
      </c>
      <c r="O19" s="5" t="s">
        <v>314</v>
      </c>
      <c r="P19" s="5" t="s">
        <v>313</v>
      </c>
      <c r="Q19" s="5" t="s">
        <v>196</v>
      </c>
      <c r="R19" s="2" t="s">
        <v>15</v>
      </c>
    </row>
    <row r="20" spans="1:18" x14ac:dyDescent="0.25">
      <c r="A20" s="5" t="s">
        <v>311</v>
      </c>
      <c r="B20" s="5" t="s">
        <v>188</v>
      </c>
      <c r="C20" s="5" t="s">
        <v>192</v>
      </c>
      <c r="D20" s="5"/>
      <c r="E20" s="2" t="s">
        <v>313</v>
      </c>
      <c r="F20" s="2" t="s">
        <v>313</v>
      </c>
      <c r="G20" s="2" t="s">
        <v>314</v>
      </c>
      <c r="H20" s="2" t="s">
        <v>314</v>
      </c>
      <c r="I20" s="2" t="s">
        <v>314</v>
      </c>
      <c r="J20" s="2" t="s">
        <v>314</v>
      </c>
      <c r="K20" s="2" t="s">
        <v>314</v>
      </c>
      <c r="M20" s="5" t="s">
        <v>314</v>
      </c>
      <c r="N20" s="5" t="s">
        <v>314</v>
      </c>
      <c r="O20" s="5" t="s">
        <v>314</v>
      </c>
      <c r="P20" s="5" t="s">
        <v>313</v>
      </c>
      <c r="Q20" s="5" t="s">
        <v>193</v>
      </c>
      <c r="R20" s="2" t="s">
        <v>2</v>
      </c>
    </row>
    <row r="21" spans="1:18" x14ac:dyDescent="0.25">
      <c r="A21" s="5" t="s">
        <v>311</v>
      </c>
      <c r="B21" s="5" t="s">
        <v>188</v>
      </c>
      <c r="C21" s="5" t="s">
        <v>198</v>
      </c>
      <c r="D21" s="5"/>
      <c r="E21" s="2" t="s">
        <v>313</v>
      </c>
      <c r="F21" s="2" t="s">
        <v>314</v>
      </c>
      <c r="G21" s="2" t="s">
        <v>314</v>
      </c>
      <c r="H21" s="2" t="s">
        <v>314</v>
      </c>
      <c r="I21" s="2" t="s">
        <v>314</v>
      </c>
      <c r="J21" s="2" t="s">
        <v>314</v>
      </c>
      <c r="K21" s="2" t="s">
        <v>314</v>
      </c>
      <c r="M21" s="5" t="s">
        <v>314</v>
      </c>
      <c r="N21" s="5" t="s">
        <v>313</v>
      </c>
      <c r="O21" s="5" t="s">
        <v>314</v>
      </c>
      <c r="P21" s="5" t="s">
        <v>314</v>
      </c>
      <c r="R21" s="2" t="s">
        <v>2</v>
      </c>
    </row>
    <row r="22" spans="1:18" x14ac:dyDescent="0.25">
      <c r="A22" s="5" t="s">
        <v>311</v>
      </c>
      <c r="B22" s="5" t="s">
        <v>188</v>
      </c>
      <c r="C22" s="5" t="s">
        <v>194</v>
      </c>
      <c r="D22" s="5"/>
      <c r="E22" s="2" t="s">
        <v>313</v>
      </c>
      <c r="F22" s="2" t="s">
        <v>313</v>
      </c>
      <c r="G22" s="2" t="s">
        <v>314</v>
      </c>
      <c r="H22" s="2" t="s">
        <v>314</v>
      </c>
      <c r="I22" s="2" t="s">
        <v>314</v>
      </c>
      <c r="J22" s="2" t="s">
        <v>314</v>
      </c>
      <c r="K22" s="2" t="s">
        <v>314</v>
      </c>
      <c r="M22" s="5" t="s">
        <v>314</v>
      </c>
      <c r="N22" s="5" t="s">
        <v>314</v>
      </c>
      <c r="O22" s="5" t="s">
        <v>314</v>
      </c>
      <c r="P22" s="5" t="s">
        <v>313</v>
      </c>
      <c r="R22" s="2" t="s">
        <v>2</v>
      </c>
    </row>
    <row r="23" spans="1:18" x14ac:dyDescent="0.25">
      <c r="A23" s="5" t="s">
        <v>311</v>
      </c>
      <c r="B23" s="5" t="s">
        <v>188</v>
      </c>
      <c r="C23" s="5" t="s">
        <v>191</v>
      </c>
      <c r="D23" s="5"/>
      <c r="E23" s="2" t="s">
        <v>313</v>
      </c>
      <c r="F23" s="2" t="s">
        <v>314</v>
      </c>
      <c r="G23" s="2" t="s">
        <v>314</v>
      </c>
      <c r="H23" s="2" t="s">
        <v>314</v>
      </c>
      <c r="I23" s="2" t="s">
        <v>314</v>
      </c>
      <c r="J23" s="2" t="s">
        <v>314</v>
      </c>
      <c r="K23" s="2" t="s">
        <v>314</v>
      </c>
      <c r="M23" s="5" t="s">
        <v>314</v>
      </c>
      <c r="N23" s="5" t="s">
        <v>313</v>
      </c>
      <c r="O23" s="5" t="s">
        <v>314</v>
      </c>
      <c r="P23" s="5" t="s">
        <v>314</v>
      </c>
      <c r="R23" s="2" t="s">
        <v>2</v>
      </c>
    </row>
    <row r="24" spans="1:18" x14ac:dyDescent="0.25">
      <c r="A24" s="5" t="s">
        <v>311</v>
      </c>
      <c r="B24" s="5" t="s">
        <v>55</v>
      </c>
      <c r="C24" s="5" t="s">
        <v>56</v>
      </c>
      <c r="D24" s="5"/>
      <c r="E24" s="2" t="s">
        <v>313</v>
      </c>
      <c r="F24" s="2" t="s">
        <v>313</v>
      </c>
      <c r="G24" s="2" t="s">
        <v>314</v>
      </c>
      <c r="H24" s="2" t="s">
        <v>314</v>
      </c>
      <c r="I24" s="2" t="s">
        <v>314</v>
      </c>
      <c r="J24" s="2" t="s">
        <v>314</v>
      </c>
      <c r="K24" s="2" t="s">
        <v>314</v>
      </c>
      <c r="M24" s="5" t="s">
        <v>314</v>
      </c>
      <c r="N24" s="5" t="s">
        <v>314</v>
      </c>
      <c r="O24" s="5" t="s">
        <v>314</v>
      </c>
      <c r="P24" s="5" t="s">
        <v>313</v>
      </c>
      <c r="Q24" s="5" t="s">
        <v>57</v>
      </c>
      <c r="R24" s="2" t="s">
        <v>25</v>
      </c>
    </row>
    <row r="25" spans="1:18" x14ac:dyDescent="0.25">
      <c r="A25" s="5" t="s">
        <v>311</v>
      </c>
      <c r="B25" s="5" t="s">
        <v>58</v>
      </c>
      <c r="C25" s="5" t="s">
        <v>59</v>
      </c>
      <c r="D25" s="5"/>
      <c r="E25" s="2" t="s">
        <v>313</v>
      </c>
      <c r="F25" s="2" t="s">
        <v>314</v>
      </c>
      <c r="G25" s="2" t="s">
        <v>314</v>
      </c>
      <c r="H25" s="2" t="s">
        <v>314</v>
      </c>
      <c r="I25" s="2" t="s">
        <v>314</v>
      </c>
      <c r="J25" s="2" t="s">
        <v>314</v>
      </c>
      <c r="K25" s="2" t="s">
        <v>314</v>
      </c>
      <c r="M25" s="5" t="s">
        <v>314</v>
      </c>
      <c r="N25" s="5" t="s">
        <v>314</v>
      </c>
      <c r="O25" s="5" t="s">
        <v>314</v>
      </c>
      <c r="P25" s="5" t="s">
        <v>313</v>
      </c>
      <c r="Q25" s="5" t="s">
        <v>60</v>
      </c>
      <c r="R25" s="2" t="s">
        <v>2</v>
      </c>
    </row>
    <row r="26" spans="1:18" x14ac:dyDescent="0.25">
      <c r="A26" s="5" t="s">
        <v>311</v>
      </c>
      <c r="B26" s="5" t="s">
        <v>161</v>
      </c>
      <c r="C26" s="5" t="s">
        <v>162</v>
      </c>
      <c r="D26" s="5"/>
      <c r="E26" s="2" t="s">
        <v>313</v>
      </c>
      <c r="F26" s="2" t="s">
        <v>314</v>
      </c>
      <c r="G26" s="2" t="s">
        <v>314</v>
      </c>
      <c r="H26" s="2" t="s">
        <v>314</v>
      </c>
      <c r="I26" s="2" t="s">
        <v>314</v>
      </c>
      <c r="J26" s="2" t="s">
        <v>314</v>
      </c>
      <c r="K26" s="2" t="s">
        <v>314</v>
      </c>
      <c r="M26" s="5" t="s">
        <v>314</v>
      </c>
      <c r="N26" s="5" t="s">
        <v>314</v>
      </c>
      <c r="O26" s="5" t="s">
        <v>314</v>
      </c>
      <c r="P26" s="5" t="s">
        <v>313</v>
      </c>
      <c r="Q26" s="5" t="s">
        <v>163</v>
      </c>
      <c r="R26" s="2" t="s">
        <v>18</v>
      </c>
    </row>
    <row r="27" spans="1:18" x14ac:dyDescent="0.25">
      <c r="A27" s="5" t="s">
        <v>311</v>
      </c>
      <c r="B27" s="5" t="s">
        <v>164</v>
      </c>
      <c r="C27" s="5" t="s">
        <v>165</v>
      </c>
      <c r="D27" s="5"/>
      <c r="E27" s="2" t="s">
        <v>313</v>
      </c>
      <c r="F27" s="2" t="s">
        <v>314</v>
      </c>
      <c r="G27" s="2" t="s">
        <v>314</v>
      </c>
      <c r="H27" s="2" t="s">
        <v>314</v>
      </c>
      <c r="I27" s="2" t="s">
        <v>313</v>
      </c>
      <c r="J27" s="2" t="s">
        <v>314</v>
      </c>
      <c r="K27" s="2" t="s">
        <v>314</v>
      </c>
      <c r="M27" s="5" t="s">
        <v>314</v>
      </c>
      <c r="N27" s="5" t="s">
        <v>314</v>
      </c>
      <c r="O27" s="5" t="s">
        <v>314</v>
      </c>
      <c r="P27" s="5" t="s">
        <v>313</v>
      </c>
      <c r="Q27" s="5" t="s">
        <v>166</v>
      </c>
      <c r="R27" s="2" t="s">
        <v>3</v>
      </c>
    </row>
    <row r="28" spans="1:18" x14ac:dyDescent="0.25">
      <c r="A28" s="5" t="s">
        <v>311</v>
      </c>
      <c r="B28" s="5" t="s">
        <v>164</v>
      </c>
      <c r="C28" s="5" t="s">
        <v>167</v>
      </c>
      <c r="D28" s="5"/>
      <c r="E28" s="2" t="s">
        <v>313</v>
      </c>
      <c r="F28" s="2" t="s">
        <v>314</v>
      </c>
      <c r="G28" s="2" t="s">
        <v>314</v>
      </c>
      <c r="H28" s="2" t="s">
        <v>314</v>
      </c>
      <c r="I28" s="2" t="s">
        <v>314</v>
      </c>
      <c r="J28" s="2" t="s">
        <v>314</v>
      </c>
      <c r="K28" s="2" t="s">
        <v>314</v>
      </c>
      <c r="M28" s="5" t="s">
        <v>314</v>
      </c>
      <c r="N28" s="5" t="s">
        <v>314</v>
      </c>
      <c r="O28" s="5" t="s">
        <v>314</v>
      </c>
      <c r="P28" s="5" t="s">
        <v>313</v>
      </c>
      <c r="Q28" s="5" t="s">
        <v>168</v>
      </c>
      <c r="R28" s="2" t="s">
        <v>3</v>
      </c>
    </row>
    <row r="29" spans="1:18" x14ac:dyDescent="0.25">
      <c r="A29" s="5" t="s">
        <v>311</v>
      </c>
      <c r="B29" s="5" t="s">
        <v>109</v>
      </c>
      <c r="C29" s="5" t="s">
        <v>110</v>
      </c>
      <c r="D29" s="5"/>
      <c r="E29" s="2" t="s">
        <v>313</v>
      </c>
      <c r="F29" s="2" t="s">
        <v>314</v>
      </c>
      <c r="G29" s="2" t="s">
        <v>314</v>
      </c>
      <c r="H29" s="2" t="s">
        <v>314</v>
      </c>
      <c r="I29" s="2" t="s">
        <v>314</v>
      </c>
      <c r="J29" s="2" t="s">
        <v>314</v>
      </c>
      <c r="K29" s="2" t="s">
        <v>314</v>
      </c>
      <c r="M29" s="5" t="s">
        <v>314</v>
      </c>
      <c r="N29" s="5" t="s">
        <v>313</v>
      </c>
      <c r="O29" s="5" t="s">
        <v>314</v>
      </c>
      <c r="P29" s="5" t="s">
        <v>314</v>
      </c>
      <c r="R29" s="2" t="s">
        <v>2</v>
      </c>
    </row>
    <row r="30" spans="1:18" x14ac:dyDescent="0.25">
      <c r="A30" s="5" t="s">
        <v>311</v>
      </c>
      <c r="B30" s="5" t="s">
        <v>109</v>
      </c>
      <c r="C30" s="5" t="s">
        <v>111</v>
      </c>
      <c r="D30" s="5"/>
      <c r="E30" s="2" t="s">
        <v>313</v>
      </c>
      <c r="F30" s="2" t="s">
        <v>314</v>
      </c>
      <c r="G30" s="2" t="s">
        <v>314</v>
      </c>
      <c r="H30" s="2" t="s">
        <v>314</v>
      </c>
      <c r="I30" s="2" t="s">
        <v>314</v>
      </c>
      <c r="J30" s="2" t="s">
        <v>314</v>
      </c>
      <c r="K30" s="2" t="s">
        <v>314</v>
      </c>
      <c r="M30" s="5" t="s">
        <v>314</v>
      </c>
      <c r="N30" s="5" t="s">
        <v>313</v>
      </c>
      <c r="O30" s="5" t="s">
        <v>314</v>
      </c>
      <c r="P30" s="5" t="s">
        <v>314</v>
      </c>
      <c r="R30" s="2" t="s">
        <v>2</v>
      </c>
    </row>
    <row r="31" spans="1:18" x14ac:dyDescent="0.25">
      <c r="A31" s="5" t="s">
        <v>311</v>
      </c>
      <c r="B31" s="5" t="s">
        <v>109</v>
      </c>
      <c r="C31" s="5" t="s">
        <v>117</v>
      </c>
      <c r="D31" s="5"/>
      <c r="E31" s="2" t="s">
        <v>313</v>
      </c>
      <c r="F31" s="2" t="s">
        <v>314</v>
      </c>
      <c r="G31" s="2" t="s">
        <v>314</v>
      </c>
      <c r="H31" s="2" t="s">
        <v>314</v>
      </c>
      <c r="I31" s="2" t="s">
        <v>314</v>
      </c>
      <c r="J31" s="2" t="s">
        <v>314</v>
      </c>
      <c r="K31" s="2" t="s">
        <v>314</v>
      </c>
      <c r="M31" s="5" t="s">
        <v>314</v>
      </c>
      <c r="N31" s="5" t="s">
        <v>313</v>
      </c>
      <c r="O31" s="5" t="s">
        <v>314</v>
      </c>
      <c r="P31" s="5" t="s">
        <v>314</v>
      </c>
      <c r="R31" s="2" t="s">
        <v>2</v>
      </c>
    </row>
    <row r="32" spans="1:18" x14ac:dyDescent="0.25">
      <c r="A32" s="5" t="s">
        <v>311</v>
      </c>
      <c r="B32" s="5" t="s">
        <v>109</v>
      </c>
      <c r="C32" s="5" t="s">
        <v>112</v>
      </c>
      <c r="D32" s="5"/>
      <c r="E32" s="2" t="s">
        <v>313</v>
      </c>
      <c r="F32" s="2" t="s">
        <v>314</v>
      </c>
      <c r="G32" s="2" t="s">
        <v>314</v>
      </c>
      <c r="H32" s="2" t="s">
        <v>314</v>
      </c>
      <c r="I32" s="2" t="s">
        <v>314</v>
      </c>
      <c r="J32" s="2" t="s">
        <v>314</v>
      </c>
      <c r="K32" s="2" t="s">
        <v>314</v>
      </c>
      <c r="M32" s="5" t="s">
        <v>314</v>
      </c>
      <c r="N32" s="5" t="s">
        <v>313</v>
      </c>
      <c r="O32" s="5" t="s">
        <v>314</v>
      </c>
      <c r="P32" s="5" t="s">
        <v>314</v>
      </c>
      <c r="R32" s="2" t="s">
        <v>2</v>
      </c>
    </row>
    <row r="33" spans="1:18" x14ac:dyDescent="0.25">
      <c r="A33" s="5" t="s">
        <v>311</v>
      </c>
      <c r="B33" s="5" t="s">
        <v>109</v>
      </c>
      <c r="C33" s="5" t="s">
        <v>113</v>
      </c>
      <c r="D33" s="5"/>
      <c r="E33" s="2" t="s">
        <v>313</v>
      </c>
      <c r="F33" s="2" t="s">
        <v>314</v>
      </c>
      <c r="G33" s="2" t="s">
        <v>314</v>
      </c>
      <c r="H33" s="2" t="s">
        <v>314</v>
      </c>
      <c r="I33" s="2" t="s">
        <v>314</v>
      </c>
      <c r="J33" s="2" t="s">
        <v>314</v>
      </c>
      <c r="K33" s="2" t="s">
        <v>314</v>
      </c>
      <c r="M33" s="5" t="s">
        <v>314</v>
      </c>
      <c r="N33" s="5" t="s">
        <v>313</v>
      </c>
      <c r="O33" s="5" t="s">
        <v>314</v>
      </c>
      <c r="P33" s="5" t="s">
        <v>314</v>
      </c>
      <c r="R33" s="2" t="s">
        <v>2</v>
      </c>
    </row>
    <row r="34" spans="1:18" x14ac:dyDescent="0.25">
      <c r="A34" s="5" t="s">
        <v>311</v>
      </c>
      <c r="B34" s="5" t="s">
        <v>109</v>
      </c>
      <c r="C34" s="5" t="s">
        <v>114</v>
      </c>
      <c r="D34" s="5"/>
      <c r="E34" s="2" t="s">
        <v>313</v>
      </c>
      <c r="F34" s="2" t="s">
        <v>314</v>
      </c>
      <c r="G34" s="2" t="s">
        <v>314</v>
      </c>
      <c r="H34" s="2" t="s">
        <v>314</v>
      </c>
      <c r="I34" s="2" t="s">
        <v>314</v>
      </c>
      <c r="J34" s="2" t="s">
        <v>314</v>
      </c>
      <c r="K34" s="2" t="s">
        <v>314</v>
      </c>
      <c r="M34" s="5" t="s">
        <v>314</v>
      </c>
      <c r="N34" s="5" t="s">
        <v>313</v>
      </c>
      <c r="O34" s="5" t="s">
        <v>314</v>
      </c>
      <c r="P34" s="5" t="s">
        <v>314</v>
      </c>
      <c r="R34" s="2" t="s">
        <v>2</v>
      </c>
    </row>
    <row r="35" spans="1:18" x14ac:dyDescent="0.25">
      <c r="A35" s="5" t="s">
        <v>311</v>
      </c>
      <c r="B35" s="5" t="s">
        <v>109</v>
      </c>
      <c r="C35" s="5" t="s">
        <v>115</v>
      </c>
      <c r="D35" s="5"/>
      <c r="E35" s="2" t="s">
        <v>313</v>
      </c>
      <c r="F35" s="2" t="s">
        <v>314</v>
      </c>
      <c r="G35" s="2" t="s">
        <v>314</v>
      </c>
      <c r="H35" s="2" t="s">
        <v>314</v>
      </c>
      <c r="I35" s="2" t="s">
        <v>314</v>
      </c>
      <c r="J35" s="2" t="s">
        <v>314</v>
      </c>
      <c r="K35" s="2" t="s">
        <v>314</v>
      </c>
      <c r="M35" s="5" t="s">
        <v>314</v>
      </c>
      <c r="N35" s="5" t="s">
        <v>313</v>
      </c>
      <c r="O35" s="5" t="s">
        <v>314</v>
      </c>
      <c r="P35" s="5" t="s">
        <v>314</v>
      </c>
      <c r="R35" s="2" t="s">
        <v>2</v>
      </c>
    </row>
    <row r="36" spans="1:18" x14ac:dyDescent="0.25">
      <c r="A36" s="5" t="s">
        <v>311</v>
      </c>
      <c r="B36" s="5" t="s">
        <v>231</v>
      </c>
      <c r="C36" s="5" t="s">
        <v>232</v>
      </c>
      <c r="D36" s="5"/>
      <c r="E36" s="2" t="s">
        <v>313</v>
      </c>
      <c r="F36" s="2" t="s">
        <v>313</v>
      </c>
      <c r="G36" s="2" t="s">
        <v>314</v>
      </c>
      <c r="H36" s="2" t="s">
        <v>314</v>
      </c>
      <c r="I36" s="2" t="s">
        <v>313</v>
      </c>
      <c r="J36" s="2" t="s">
        <v>314</v>
      </c>
      <c r="K36" s="2" t="s">
        <v>314</v>
      </c>
      <c r="M36" s="5" t="s">
        <v>314</v>
      </c>
      <c r="N36" s="5" t="s">
        <v>314</v>
      </c>
      <c r="O36" s="5" t="s">
        <v>314</v>
      </c>
      <c r="P36" s="5" t="s">
        <v>313</v>
      </c>
      <c r="Q36" s="5" t="s">
        <v>233</v>
      </c>
      <c r="R36" s="2" t="s">
        <v>15</v>
      </c>
    </row>
    <row r="37" spans="1:18" x14ac:dyDescent="0.25">
      <c r="A37" s="5" t="s">
        <v>311</v>
      </c>
      <c r="C37" s="5" t="s">
        <v>197</v>
      </c>
      <c r="D37" s="5"/>
      <c r="E37" s="2" t="s">
        <v>314</v>
      </c>
      <c r="F37" s="2" t="s">
        <v>314</v>
      </c>
      <c r="G37" s="2" t="s">
        <v>314</v>
      </c>
      <c r="H37" s="2" t="s">
        <v>314</v>
      </c>
      <c r="I37" s="2" t="s">
        <v>314</v>
      </c>
      <c r="J37" s="2" t="s">
        <v>314</v>
      </c>
      <c r="K37" s="2" t="s">
        <v>314</v>
      </c>
      <c r="M37" s="5" t="s">
        <v>314</v>
      </c>
      <c r="N37" s="5" t="s">
        <v>314</v>
      </c>
      <c r="O37" s="5" t="s">
        <v>314</v>
      </c>
      <c r="P37" s="5" t="s">
        <v>314</v>
      </c>
    </row>
    <row r="38" spans="1:18" x14ac:dyDescent="0.25">
      <c r="A38" s="5" t="s">
        <v>305</v>
      </c>
      <c r="B38" s="5" t="s">
        <v>147</v>
      </c>
      <c r="C38" s="5" t="s">
        <v>148</v>
      </c>
      <c r="D38" s="5"/>
      <c r="E38" s="2" t="s">
        <v>313</v>
      </c>
      <c r="F38" s="2" t="s">
        <v>314</v>
      </c>
      <c r="G38" s="2" t="s">
        <v>314</v>
      </c>
      <c r="H38" s="2" t="s">
        <v>314</v>
      </c>
      <c r="I38" s="2" t="s">
        <v>314</v>
      </c>
      <c r="J38" s="2" t="s">
        <v>314</v>
      </c>
      <c r="K38" s="2" t="s">
        <v>314</v>
      </c>
      <c r="M38" s="5" t="s">
        <v>314</v>
      </c>
      <c r="N38" s="5" t="s">
        <v>313</v>
      </c>
      <c r="O38" s="5" t="s">
        <v>314</v>
      </c>
      <c r="P38" s="5" t="s">
        <v>314</v>
      </c>
      <c r="R38" s="2" t="s">
        <v>2</v>
      </c>
    </row>
    <row r="39" spans="1:18" x14ac:dyDescent="0.25">
      <c r="A39" s="5" t="s">
        <v>305</v>
      </c>
      <c r="B39" s="5" t="s">
        <v>63</v>
      </c>
      <c r="C39" s="5" t="s">
        <v>64</v>
      </c>
      <c r="D39" s="5"/>
      <c r="E39" s="2" t="s">
        <v>313</v>
      </c>
      <c r="F39" s="2" t="s">
        <v>314</v>
      </c>
      <c r="G39" s="2" t="s">
        <v>314</v>
      </c>
      <c r="H39" s="2" t="s">
        <v>314</v>
      </c>
      <c r="I39" s="2" t="s">
        <v>314</v>
      </c>
      <c r="J39" s="2" t="s">
        <v>314</v>
      </c>
      <c r="K39" s="2" t="s">
        <v>314</v>
      </c>
      <c r="M39" s="5" t="s">
        <v>314</v>
      </c>
      <c r="N39" s="5" t="s">
        <v>314</v>
      </c>
      <c r="O39" s="5" t="s">
        <v>314</v>
      </c>
      <c r="P39" s="5" t="s">
        <v>314</v>
      </c>
    </row>
    <row r="40" spans="1:18" x14ac:dyDescent="0.25">
      <c r="A40" s="5" t="s">
        <v>305</v>
      </c>
      <c r="B40" s="5" t="s">
        <v>104</v>
      </c>
      <c r="C40" s="5" t="s">
        <v>105</v>
      </c>
      <c r="D40" s="5"/>
      <c r="E40" s="2" t="s">
        <v>313</v>
      </c>
      <c r="F40" s="2" t="s">
        <v>314</v>
      </c>
      <c r="G40" s="2" t="s">
        <v>314</v>
      </c>
      <c r="H40" s="2" t="s">
        <v>314</v>
      </c>
      <c r="I40" s="2" t="s">
        <v>314</v>
      </c>
      <c r="J40" s="2" t="s">
        <v>314</v>
      </c>
      <c r="K40" s="2" t="s">
        <v>314</v>
      </c>
      <c r="M40" s="5" t="s">
        <v>314</v>
      </c>
      <c r="N40" s="5" t="s">
        <v>314</v>
      </c>
      <c r="O40" s="5" t="s">
        <v>314</v>
      </c>
      <c r="P40" s="5" t="s">
        <v>313</v>
      </c>
      <c r="Q40" s="5" t="s">
        <v>106</v>
      </c>
      <c r="R40" s="2" t="s">
        <v>25</v>
      </c>
    </row>
    <row r="41" spans="1:18" x14ac:dyDescent="0.25">
      <c r="A41" s="5" t="s">
        <v>305</v>
      </c>
      <c r="B41" s="5" t="s">
        <v>142</v>
      </c>
      <c r="C41" s="5" t="s">
        <v>143</v>
      </c>
      <c r="D41" s="5"/>
      <c r="E41" s="2" t="s">
        <v>313</v>
      </c>
      <c r="F41" s="2" t="s">
        <v>314</v>
      </c>
      <c r="G41" s="2" t="s">
        <v>314</v>
      </c>
      <c r="H41" s="2" t="s">
        <v>314</v>
      </c>
      <c r="I41" s="2" t="s">
        <v>314</v>
      </c>
      <c r="J41" s="2" t="s">
        <v>313</v>
      </c>
      <c r="K41" s="2" t="s">
        <v>314</v>
      </c>
      <c r="M41" s="5" t="s">
        <v>314</v>
      </c>
      <c r="N41" s="5" t="s">
        <v>314</v>
      </c>
      <c r="O41" s="5" t="s">
        <v>314</v>
      </c>
      <c r="P41" s="5" t="s">
        <v>313</v>
      </c>
      <c r="Q41" s="5" t="s">
        <v>144</v>
      </c>
      <c r="R41" s="2" t="s">
        <v>3</v>
      </c>
    </row>
    <row r="42" spans="1:18" x14ac:dyDescent="0.25">
      <c r="A42" s="5" t="s">
        <v>305</v>
      </c>
      <c r="B42" s="5" t="s">
        <v>142</v>
      </c>
      <c r="C42" s="5" t="s">
        <v>146</v>
      </c>
      <c r="D42" s="5"/>
      <c r="E42" s="2" t="s">
        <v>313</v>
      </c>
      <c r="F42" s="2" t="s">
        <v>314</v>
      </c>
      <c r="G42" s="2" t="s">
        <v>313</v>
      </c>
      <c r="H42" s="2" t="s">
        <v>313</v>
      </c>
      <c r="I42" s="2" t="s">
        <v>314</v>
      </c>
      <c r="J42" s="2" t="s">
        <v>314</v>
      </c>
      <c r="K42" s="2" t="s">
        <v>314</v>
      </c>
      <c r="M42" s="5" t="s">
        <v>314</v>
      </c>
      <c r="N42" s="5" t="s">
        <v>313</v>
      </c>
      <c r="O42" s="5" t="s">
        <v>314</v>
      </c>
      <c r="P42" s="5" t="s">
        <v>314</v>
      </c>
      <c r="R42" s="2" t="s">
        <v>2</v>
      </c>
    </row>
    <row r="43" spans="1:18" x14ac:dyDescent="0.25">
      <c r="A43" s="5" t="s">
        <v>305</v>
      </c>
      <c r="B43" s="5" t="s">
        <v>142</v>
      </c>
      <c r="C43" s="5" t="s">
        <v>145</v>
      </c>
      <c r="D43" s="5"/>
      <c r="E43" s="2" t="s">
        <v>313</v>
      </c>
      <c r="F43" s="2" t="s">
        <v>314</v>
      </c>
      <c r="G43" s="2" t="s">
        <v>314</v>
      </c>
      <c r="H43" s="2" t="s">
        <v>314</v>
      </c>
      <c r="I43" s="2" t="s">
        <v>314</v>
      </c>
      <c r="J43" s="2" t="s">
        <v>313</v>
      </c>
      <c r="K43" s="2" t="s">
        <v>314</v>
      </c>
      <c r="M43" s="5" t="s">
        <v>314</v>
      </c>
      <c r="N43" s="5" t="s">
        <v>313</v>
      </c>
      <c r="O43" s="5" t="s">
        <v>314</v>
      </c>
      <c r="P43" s="5" t="s">
        <v>314</v>
      </c>
      <c r="R43" s="2" t="s">
        <v>2</v>
      </c>
    </row>
    <row r="44" spans="1:18" x14ac:dyDescent="0.25">
      <c r="A44" s="5" t="s">
        <v>305</v>
      </c>
      <c r="B44" s="5" t="s">
        <v>8</v>
      </c>
      <c r="C44" s="5" t="s">
        <v>9</v>
      </c>
      <c r="D44" s="5"/>
      <c r="E44" s="2" t="s">
        <v>313</v>
      </c>
      <c r="F44" s="2" t="s">
        <v>314</v>
      </c>
      <c r="G44" s="2" t="s">
        <v>314</v>
      </c>
      <c r="H44" s="2" t="s">
        <v>314</v>
      </c>
      <c r="I44" s="2" t="s">
        <v>314</v>
      </c>
      <c r="J44" s="2" t="s">
        <v>314</v>
      </c>
      <c r="K44" s="2" t="s">
        <v>314</v>
      </c>
      <c r="M44" s="5" t="s">
        <v>314</v>
      </c>
      <c r="N44" s="5" t="s">
        <v>314</v>
      </c>
      <c r="O44" s="5" t="s">
        <v>314</v>
      </c>
      <c r="P44" s="5" t="s">
        <v>313</v>
      </c>
      <c r="Q44" s="5" t="s">
        <v>10</v>
      </c>
      <c r="R44" s="2" t="s">
        <v>11</v>
      </c>
    </row>
    <row r="45" spans="1:18" x14ac:dyDescent="0.25">
      <c r="A45" s="5" t="s">
        <v>305</v>
      </c>
      <c r="B45" s="5" t="s">
        <v>4</v>
      </c>
      <c r="C45" s="5" t="s">
        <v>7</v>
      </c>
      <c r="D45" s="5"/>
      <c r="E45" s="2" t="s">
        <v>313</v>
      </c>
      <c r="F45" s="2" t="s">
        <v>314</v>
      </c>
      <c r="G45" s="2" t="s">
        <v>314</v>
      </c>
      <c r="H45" s="2" t="s">
        <v>313</v>
      </c>
      <c r="I45" s="2" t="s">
        <v>313</v>
      </c>
      <c r="J45" s="2" t="s">
        <v>314</v>
      </c>
      <c r="K45" s="2" t="s">
        <v>314</v>
      </c>
      <c r="M45" s="5" t="s">
        <v>314</v>
      </c>
      <c r="N45" s="5" t="s">
        <v>313</v>
      </c>
      <c r="O45" s="5" t="s">
        <v>314</v>
      </c>
      <c r="P45" s="5" t="s">
        <v>314</v>
      </c>
      <c r="R45" s="2" t="s">
        <v>2</v>
      </c>
    </row>
    <row r="46" spans="1:18" x14ac:dyDescent="0.25">
      <c r="A46" s="5" t="s">
        <v>305</v>
      </c>
      <c r="B46" s="5" t="s">
        <v>4</v>
      </c>
      <c r="C46" s="5" t="s">
        <v>5</v>
      </c>
      <c r="D46" s="5"/>
      <c r="E46" s="2" t="s">
        <v>313</v>
      </c>
      <c r="F46" s="2" t="s">
        <v>314</v>
      </c>
      <c r="G46" s="2" t="s">
        <v>314</v>
      </c>
      <c r="H46" s="2" t="s">
        <v>314</v>
      </c>
      <c r="I46" s="2" t="s">
        <v>314</v>
      </c>
      <c r="J46" s="2" t="s">
        <v>314</v>
      </c>
      <c r="K46" s="2" t="s">
        <v>314</v>
      </c>
      <c r="M46" s="5" t="s">
        <v>314</v>
      </c>
      <c r="N46" s="5" t="s">
        <v>313</v>
      </c>
      <c r="O46" s="5" t="s">
        <v>314</v>
      </c>
      <c r="P46" s="5" t="s">
        <v>313</v>
      </c>
      <c r="Q46" s="5" t="s">
        <v>6</v>
      </c>
      <c r="R46" s="2" t="s">
        <v>2</v>
      </c>
    </row>
    <row r="47" spans="1:18" x14ac:dyDescent="0.25">
      <c r="A47" s="5" t="s">
        <v>305</v>
      </c>
      <c r="B47" s="5" t="s">
        <v>83</v>
      </c>
      <c r="C47" s="5" t="s">
        <v>87</v>
      </c>
      <c r="D47" s="5"/>
      <c r="E47" s="2" t="s">
        <v>313</v>
      </c>
      <c r="F47" s="2" t="s">
        <v>314</v>
      </c>
      <c r="G47" s="2" t="s">
        <v>314</v>
      </c>
      <c r="H47" s="2" t="s">
        <v>314</v>
      </c>
      <c r="I47" s="2" t="s">
        <v>313</v>
      </c>
      <c r="J47" s="2" t="s">
        <v>314</v>
      </c>
      <c r="K47" s="2" t="s">
        <v>314</v>
      </c>
      <c r="M47" s="5" t="s">
        <v>314</v>
      </c>
      <c r="N47" s="5" t="s">
        <v>314</v>
      </c>
      <c r="O47" s="5" t="s">
        <v>314</v>
      </c>
      <c r="P47" s="5" t="s">
        <v>314</v>
      </c>
    </row>
    <row r="48" spans="1:18" ht="60" x14ac:dyDescent="0.25">
      <c r="A48" s="5" t="s">
        <v>305</v>
      </c>
      <c r="B48" s="5" t="s">
        <v>83</v>
      </c>
      <c r="C48" s="5" t="s">
        <v>84</v>
      </c>
      <c r="D48" s="5"/>
      <c r="E48" s="2" t="s">
        <v>313</v>
      </c>
      <c r="F48" s="2" t="s">
        <v>314</v>
      </c>
      <c r="G48" s="2" t="s">
        <v>314</v>
      </c>
      <c r="H48" s="2" t="s">
        <v>314</v>
      </c>
      <c r="I48" s="2" t="s">
        <v>314</v>
      </c>
      <c r="J48" s="2" t="s">
        <v>314</v>
      </c>
      <c r="K48" s="2" t="s">
        <v>313</v>
      </c>
      <c r="L48" s="9" t="s">
        <v>85</v>
      </c>
      <c r="M48" s="5" t="s">
        <v>314</v>
      </c>
      <c r="N48" s="5" t="s">
        <v>314</v>
      </c>
      <c r="O48" s="5" t="s">
        <v>314</v>
      </c>
      <c r="P48" s="5" t="s">
        <v>313</v>
      </c>
      <c r="Q48" s="5" t="s">
        <v>31</v>
      </c>
      <c r="R48" s="2" t="s">
        <v>86</v>
      </c>
    </row>
    <row r="49" spans="1:18" x14ac:dyDescent="0.25">
      <c r="A49" s="5" t="s">
        <v>305</v>
      </c>
      <c r="B49" s="5" t="s">
        <v>263</v>
      </c>
      <c r="C49" s="5" t="s">
        <v>264</v>
      </c>
      <c r="D49" s="5"/>
      <c r="E49" s="2" t="s">
        <v>313</v>
      </c>
      <c r="F49" s="2" t="s">
        <v>314</v>
      </c>
      <c r="G49" s="2" t="s">
        <v>314</v>
      </c>
      <c r="H49" s="2" t="s">
        <v>314</v>
      </c>
      <c r="I49" s="2" t="s">
        <v>314</v>
      </c>
      <c r="J49" s="2" t="s">
        <v>314</v>
      </c>
      <c r="K49" s="2" t="s">
        <v>314</v>
      </c>
      <c r="M49" s="5" t="s">
        <v>314</v>
      </c>
      <c r="N49" s="5" t="s">
        <v>314</v>
      </c>
      <c r="O49" s="5" t="s">
        <v>314</v>
      </c>
      <c r="P49" s="5" t="s">
        <v>313</v>
      </c>
      <c r="Q49" s="5" t="s">
        <v>265</v>
      </c>
      <c r="R49" s="2" t="s">
        <v>15</v>
      </c>
    </row>
    <row r="50" spans="1:18" x14ac:dyDescent="0.25">
      <c r="A50" s="5" t="s">
        <v>305</v>
      </c>
      <c r="B50" s="5" t="s">
        <v>209</v>
      </c>
      <c r="C50" s="5" t="s">
        <v>210</v>
      </c>
      <c r="D50" s="5"/>
      <c r="E50" s="2" t="s">
        <v>313</v>
      </c>
      <c r="F50" s="2" t="s">
        <v>314</v>
      </c>
      <c r="G50" s="2" t="s">
        <v>314</v>
      </c>
      <c r="H50" s="2" t="s">
        <v>314</v>
      </c>
      <c r="I50" s="2" t="s">
        <v>314</v>
      </c>
      <c r="J50" s="2" t="s">
        <v>314</v>
      </c>
      <c r="K50" s="2" t="s">
        <v>314</v>
      </c>
      <c r="M50" s="5" t="s">
        <v>314</v>
      </c>
      <c r="N50" s="5" t="s">
        <v>313</v>
      </c>
      <c r="O50" s="5" t="s">
        <v>314</v>
      </c>
      <c r="P50" s="5" t="s">
        <v>314</v>
      </c>
      <c r="R50" s="2" t="s">
        <v>2</v>
      </c>
    </row>
    <row r="51" spans="1:18" x14ac:dyDescent="0.25">
      <c r="A51" s="5" t="s">
        <v>305</v>
      </c>
      <c r="B51" s="5" t="s">
        <v>223</v>
      </c>
      <c r="C51" s="5" t="s">
        <v>224</v>
      </c>
      <c r="D51" s="5"/>
      <c r="E51" s="2" t="s">
        <v>313</v>
      </c>
      <c r="F51" s="2" t="s">
        <v>314</v>
      </c>
      <c r="G51" s="2" t="s">
        <v>314</v>
      </c>
      <c r="H51" s="2" t="s">
        <v>314</v>
      </c>
      <c r="I51" s="2" t="s">
        <v>314</v>
      </c>
      <c r="J51" s="2" t="s">
        <v>314</v>
      </c>
      <c r="K51" s="2" t="s">
        <v>314</v>
      </c>
      <c r="M51" s="5" t="s">
        <v>314</v>
      </c>
      <c r="N51" s="5" t="s">
        <v>314</v>
      </c>
      <c r="O51" s="5" t="s">
        <v>314</v>
      </c>
      <c r="P51" s="5" t="s">
        <v>313</v>
      </c>
      <c r="Q51" s="5" t="s">
        <v>225</v>
      </c>
      <c r="R51" s="2" t="s">
        <v>3</v>
      </c>
    </row>
    <row r="52" spans="1:18" x14ac:dyDescent="0.25">
      <c r="A52" s="5" t="s">
        <v>305</v>
      </c>
      <c r="B52" s="5" t="s">
        <v>177</v>
      </c>
      <c r="C52" s="5" t="s">
        <v>178</v>
      </c>
      <c r="D52" s="5"/>
      <c r="E52" s="2" t="s">
        <v>313</v>
      </c>
      <c r="F52" s="2" t="s">
        <v>314</v>
      </c>
      <c r="G52" s="2" t="s">
        <v>314</v>
      </c>
      <c r="H52" s="2" t="s">
        <v>314</v>
      </c>
      <c r="I52" s="2" t="s">
        <v>314</v>
      </c>
      <c r="J52" s="2" t="s">
        <v>314</v>
      </c>
      <c r="K52" s="2" t="s">
        <v>314</v>
      </c>
      <c r="M52" s="5" t="s">
        <v>314</v>
      </c>
      <c r="N52" s="5" t="s">
        <v>314</v>
      </c>
      <c r="O52" s="5" t="s">
        <v>314</v>
      </c>
      <c r="P52" s="5" t="s">
        <v>313</v>
      </c>
      <c r="Q52" s="5" t="s">
        <v>179</v>
      </c>
      <c r="R52" s="2" t="s">
        <v>3</v>
      </c>
    </row>
    <row r="53" spans="1:18" x14ac:dyDescent="0.25">
      <c r="A53" s="5" t="s">
        <v>305</v>
      </c>
      <c r="B53" s="5" t="s">
        <v>52</v>
      </c>
      <c r="C53" s="5" t="s">
        <v>53</v>
      </c>
      <c r="D53" s="5"/>
      <c r="E53" s="2" t="s">
        <v>313</v>
      </c>
      <c r="F53" s="2" t="s">
        <v>313</v>
      </c>
      <c r="G53" s="2" t="s">
        <v>314</v>
      </c>
      <c r="H53" s="2" t="s">
        <v>314</v>
      </c>
      <c r="I53" s="2" t="s">
        <v>314</v>
      </c>
      <c r="J53" s="2" t="s">
        <v>314</v>
      </c>
      <c r="K53" s="2" t="s">
        <v>314</v>
      </c>
      <c r="M53" s="5" t="s">
        <v>314</v>
      </c>
      <c r="N53" s="5" t="s">
        <v>314</v>
      </c>
      <c r="O53" s="5" t="s">
        <v>314</v>
      </c>
      <c r="P53" s="5" t="s">
        <v>313</v>
      </c>
      <c r="Q53" s="5" t="s">
        <v>54</v>
      </c>
      <c r="R53" s="2" t="s">
        <v>25</v>
      </c>
    </row>
    <row r="54" spans="1:18" x14ac:dyDescent="0.25">
      <c r="A54" s="5" t="s">
        <v>305</v>
      </c>
      <c r="B54" s="5" t="s">
        <v>78</v>
      </c>
      <c r="C54" s="5" t="s">
        <v>79</v>
      </c>
      <c r="D54" s="5"/>
      <c r="E54" s="2" t="s">
        <v>313</v>
      </c>
      <c r="F54" s="2" t="s">
        <v>314</v>
      </c>
      <c r="G54" s="2" t="s">
        <v>314</v>
      </c>
      <c r="H54" s="2" t="s">
        <v>314</v>
      </c>
      <c r="I54" s="2" t="s">
        <v>314</v>
      </c>
      <c r="J54" s="2" t="s">
        <v>314</v>
      </c>
      <c r="K54" s="2" t="s">
        <v>314</v>
      </c>
      <c r="M54" s="5" t="s">
        <v>314</v>
      </c>
      <c r="N54" s="5" t="s">
        <v>313</v>
      </c>
      <c r="O54" s="5" t="s">
        <v>314</v>
      </c>
      <c r="P54" s="5" t="s">
        <v>314</v>
      </c>
      <c r="R54" s="2" t="s">
        <v>15</v>
      </c>
    </row>
    <row r="55" spans="1:18" x14ac:dyDescent="0.25">
      <c r="A55" s="5" t="s">
        <v>309</v>
      </c>
      <c r="B55" s="5" t="s">
        <v>47</v>
      </c>
      <c r="C55" s="5" t="s">
        <v>50</v>
      </c>
      <c r="D55" s="5"/>
      <c r="E55" s="2" t="s">
        <v>314</v>
      </c>
      <c r="F55" s="2" t="s">
        <v>314</v>
      </c>
      <c r="G55" s="2" t="s">
        <v>314</v>
      </c>
      <c r="H55" s="2" t="s">
        <v>314</v>
      </c>
      <c r="I55" s="2" t="s">
        <v>313</v>
      </c>
      <c r="J55" s="2" t="s">
        <v>314</v>
      </c>
      <c r="K55" s="2" t="s">
        <v>314</v>
      </c>
      <c r="M55" s="5" t="s">
        <v>314</v>
      </c>
      <c r="N55" s="5" t="s">
        <v>314</v>
      </c>
      <c r="O55" s="5" t="s">
        <v>314</v>
      </c>
      <c r="P55" s="5" t="s">
        <v>313</v>
      </c>
      <c r="Q55" s="5" t="s">
        <v>51</v>
      </c>
      <c r="R55" s="2" t="s">
        <v>2</v>
      </c>
    </row>
    <row r="56" spans="1:18" x14ac:dyDescent="0.25">
      <c r="A56" s="5" t="s">
        <v>309</v>
      </c>
      <c r="B56" s="5" t="s">
        <v>47</v>
      </c>
      <c r="C56" s="5" t="s">
        <v>48</v>
      </c>
      <c r="D56" s="5"/>
      <c r="E56" s="2" t="s">
        <v>313</v>
      </c>
      <c r="F56" s="2" t="s">
        <v>314</v>
      </c>
      <c r="G56" s="2" t="s">
        <v>314</v>
      </c>
      <c r="H56" s="2" t="s">
        <v>314</v>
      </c>
      <c r="I56" s="2" t="s">
        <v>314</v>
      </c>
      <c r="J56" s="2" t="s">
        <v>314</v>
      </c>
      <c r="K56" s="2" t="s">
        <v>314</v>
      </c>
      <c r="M56" s="5" t="s">
        <v>314</v>
      </c>
      <c r="N56" s="5" t="s">
        <v>314</v>
      </c>
      <c r="O56" s="5" t="s">
        <v>314</v>
      </c>
      <c r="P56" s="5" t="s">
        <v>313</v>
      </c>
      <c r="Q56" s="5" t="s">
        <v>49</v>
      </c>
      <c r="R56" s="2" t="s">
        <v>15</v>
      </c>
    </row>
    <row r="57" spans="1:18" x14ac:dyDescent="0.25">
      <c r="A57" s="5" t="s">
        <v>309</v>
      </c>
      <c r="B57" s="5" t="s">
        <v>75</v>
      </c>
      <c r="C57" s="5" t="s">
        <v>76</v>
      </c>
      <c r="D57" s="5"/>
      <c r="E57" s="2" t="s">
        <v>313</v>
      </c>
      <c r="F57" s="2" t="s">
        <v>314</v>
      </c>
      <c r="G57" s="2" t="s">
        <v>314</v>
      </c>
      <c r="H57" s="2" t="s">
        <v>314</v>
      </c>
      <c r="I57" s="2" t="s">
        <v>314</v>
      </c>
      <c r="J57" s="2" t="s">
        <v>314</v>
      </c>
      <c r="K57" s="2" t="s">
        <v>314</v>
      </c>
      <c r="M57" s="5" t="s">
        <v>314</v>
      </c>
      <c r="N57" s="5" t="s">
        <v>314</v>
      </c>
      <c r="O57" s="5" t="s">
        <v>314</v>
      </c>
      <c r="P57" s="5" t="s">
        <v>313</v>
      </c>
      <c r="Q57" s="5" t="s">
        <v>77</v>
      </c>
      <c r="R57" s="2" t="s">
        <v>18</v>
      </c>
    </row>
    <row r="58" spans="1:18" x14ac:dyDescent="0.25">
      <c r="A58" s="5" t="s">
        <v>309</v>
      </c>
      <c r="B58" s="5" t="s">
        <v>200</v>
      </c>
      <c r="C58" s="5" t="s">
        <v>201</v>
      </c>
      <c r="D58" s="5"/>
      <c r="E58" s="2" t="s">
        <v>314</v>
      </c>
      <c r="F58" s="2" t="s">
        <v>314</v>
      </c>
      <c r="G58" s="2" t="s">
        <v>314</v>
      </c>
      <c r="H58" s="2" t="s">
        <v>314</v>
      </c>
      <c r="I58" s="2" t="s">
        <v>313</v>
      </c>
      <c r="J58" s="2" t="s">
        <v>313</v>
      </c>
      <c r="K58" s="2" t="s">
        <v>314</v>
      </c>
      <c r="M58" s="5" t="s">
        <v>314</v>
      </c>
      <c r="N58" s="5" t="s">
        <v>314</v>
      </c>
      <c r="O58" s="5" t="s">
        <v>314</v>
      </c>
      <c r="P58" s="5" t="s">
        <v>313</v>
      </c>
      <c r="Q58" s="5" t="s">
        <v>202</v>
      </c>
      <c r="R58" s="2" t="s">
        <v>3</v>
      </c>
    </row>
    <row r="59" spans="1:18" x14ac:dyDescent="0.25">
      <c r="A59" s="5" t="s">
        <v>309</v>
      </c>
      <c r="B59" s="5" t="s">
        <v>107</v>
      </c>
      <c r="C59" s="5" t="s">
        <v>108</v>
      </c>
      <c r="D59" s="5"/>
      <c r="E59" s="2" t="s">
        <v>313</v>
      </c>
      <c r="F59" s="2" t="s">
        <v>314</v>
      </c>
      <c r="G59" s="2" t="s">
        <v>314</v>
      </c>
      <c r="H59" s="2" t="s">
        <v>314</v>
      </c>
      <c r="I59" s="2" t="s">
        <v>314</v>
      </c>
      <c r="J59" s="2" t="s">
        <v>314</v>
      </c>
      <c r="K59" s="2" t="s">
        <v>314</v>
      </c>
      <c r="M59" s="5" t="s">
        <v>314</v>
      </c>
      <c r="N59" s="5" t="s">
        <v>313</v>
      </c>
      <c r="O59" s="5" t="s">
        <v>314</v>
      </c>
      <c r="P59" s="5" t="s">
        <v>314</v>
      </c>
      <c r="R59" s="2" t="s">
        <v>15</v>
      </c>
    </row>
    <row r="60" spans="1:18" x14ac:dyDescent="0.25">
      <c r="A60" s="5" t="s">
        <v>309</v>
      </c>
      <c r="B60" s="5" t="s">
        <v>44</v>
      </c>
      <c r="C60" s="5" t="s">
        <v>45</v>
      </c>
      <c r="D60" s="5"/>
      <c r="E60" s="2" t="s">
        <v>313</v>
      </c>
      <c r="F60" s="2" t="s">
        <v>314</v>
      </c>
      <c r="G60" s="2" t="s">
        <v>313</v>
      </c>
      <c r="H60" s="2" t="s">
        <v>314</v>
      </c>
      <c r="I60" s="2" t="s">
        <v>314</v>
      </c>
      <c r="J60" s="2" t="s">
        <v>314</v>
      </c>
      <c r="K60" s="2" t="s">
        <v>314</v>
      </c>
      <c r="M60" s="5" t="s">
        <v>314</v>
      </c>
      <c r="N60" s="5" t="s">
        <v>314</v>
      </c>
      <c r="O60" s="5" t="s">
        <v>314</v>
      </c>
      <c r="P60" s="5" t="s">
        <v>313</v>
      </c>
      <c r="Q60" s="5" t="s">
        <v>46</v>
      </c>
      <c r="R60" s="2" t="s">
        <v>15</v>
      </c>
    </row>
    <row r="61" spans="1:18" x14ac:dyDescent="0.25">
      <c r="A61" s="5" t="s">
        <v>309</v>
      </c>
      <c r="B61" s="5" t="s">
        <v>258</v>
      </c>
      <c r="C61" s="5" t="s">
        <v>259</v>
      </c>
      <c r="D61" s="5"/>
      <c r="E61" s="2" t="s">
        <v>313</v>
      </c>
      <c r="F61" s="2" t="s">
        <v>314</v>
      </c>
      <c r="G61" s="2" t="s">
        <v>314</v>
      </c>
      <c r="H61" s="2" t="s">
        <v>314</v>
      </c>
      <c r="I61" s="2" t="s">
        <v>314</v>
      </c>
      <c r="J61" s="2" t="s">
        <v>314</v>
      </c>
      <c r="K61" s="2" t="s">
        <v>314</v>
      </c>
      <c r="M61" s="5" t="s">
        <v>314</v>
      </c>
      <c r="N61" s="5" t="s">
        <v>314</v>
      </c>
      <c r="O61" s="5" t="s">
        <v>314</v>
      </c>
      <c r="P61" s="5" t="s">
        <v>313</v>
      </c>
      <c r="Q61" s="5" t="s">
        <v>260</v>
      </c>
      <c r="R61" s="2" t="s">
        <v>11</v>
      </c>
    </row>
    <row r="62" spans="1:18" x14ac:dyDescent="0.25">
      <c r="A62" s="5" t="s">
        <v>309</v>
      </c>
      <c r="B62" s="5" t="s">
        <v>214</v>
      </c>
      <c r="C62" s="5" t="s">
        <v>215</v>
      </c>
      <c r="D62" s="5"/>
      <c r="E62" s="2" t="s">
        <v>313</v>
      </c>
      <c r="F62" s="2" t="s">
        <v>314</v>
      </c>
      <c r="G62" s="2" t="s">
        <v>314</v>
      </c>
      <c r="H62" s="2" t="s">
        <v>314</v>
      </c>
      <c r="I62" s="2" t="s">
        <v>313</v>
      </c>
      <c r="J62" s="2" t="s">
        <v>314</v>
      </c>
      <c r="K62" s="2" t="s">
        <v>314</v>
      </c>
      <c r="M62" s="5" t="s">
        <v>314</v>
      </c>
      <c r="N62" s="5" t="s">
        <v>314</v>
      </c>
      <c r="O62" s="5" t="s">
        <v>314</v>
      </c>
      <c r="P62" s="5" t="s">
        <v>313</v>
      </c>
      <c r="Q62" s="5" t="s">
        <v>216</v>
      </c>
      <c r="R62" s="2" t="s">
        <v>15</v>
      </c>
    </row>
    <row r="63" spans="1:18" x14ac:dyDescent="0.25">
      <c r="A63" s="5" t="s">
        <v>312</v>
      </c>
      <c r="B63" s="5" t="s">
        <v>280</v>
      </c>
      <c r="C63" s="5" t="s">
        <v>281</v>
      </c>
      <c r="D63" s="5"/>
      <c r="E63" s="2" t="s">
        <v>313</v>
      </c>
      <c r="F63" s="2" t="s">
        <v>314</v>
      </c>
      <c r="G63" s="2" t="s">
        <v>314</v>
      </c>
      <c r="H63" s="2" t="s">
        <v>314</v>
      </c>
      <c r="I63" s="2" t="s">
        <v>314</v>
      </c>
      <c r="J63" s="2" t="s">
        <v>314</v>
      </c>
      <c r="K63" s="2" t="s">
        <v>314</v>
      </c>
      <c r="M63" s="5" t="s">
        <v>314</v>
      </c>
      <c r="N63" s="5" t="s">
        <v>314</v>
      </c>
      <c r="O63" s="5" t="s">
        <v>314</v>
      </c>
      <c r="P63" s="5" t="s">
        <v>313</v>
      </c>
      <c r="Q63" s="5" t="s">
        <v>282</v>
      </c>
      <c r="R63" s="2" t="s">
        <v>11</v>
      </c>
    </row>
    <row r="64" spans="1:18" x14ac:dyDescent="0.25">
      <c r="A64" s="5" t="s">
        <v>312</v>
      </c>
      <c r="B64" s="5" t="s">
        <v>280</v>
      </c>
      <c r="C64" s="5" t="s">
        <v>284</v>
      </c>
      <c r="E64" s="2" t="s">
        <v>313</v>
      </c>
      <c r="F64" s="2" t="s">
        <v>314</v>
      </c>
      <c r="G64" s="2" t="s">
        <v>314</v>
      </c>
      <c r="H64" s="2" t="s">
        <v>314</v>
      </c>
      <c r="I64" s="2" t="s">
        <v>314</v>
      </c>
      <c r="J64" s="2" t="s">
        <v>314</v>
      </c>
      <c r="K64" s="2" t="s">
        <v>314</v>
      </c>
      <c r="M64" s="5" t="s">
        <v>314</v>
      </c>
      <c r="N64" s="5" t="s">
        <v>314</v>
      </c>
      <c r="O64" s="5" t="s">
        <v>314</v>
      </c>
      <c r="P64" s="5" t="s">
        <v>313</v>
      </c>
      <c r="Q64" s="5" t="s">
        <v>282</v>
      </c>
      <c r="R64" s="2" t="s">
        <v>25</v>
      </c>
    </row>
    <row r="65" spans="1:18" x14ac:dyDescent="0.25">
      <c r="A65" s="5" t="s">
        <v>312</v>
      </c>
      <c r="B65" s="5" t="s">
        <v>280</v>
      </c>
      <c r="C65" s="5" t="s">
        <v>283</v>
      </c>
      <c r="E65" s="2" t="s">
        <v>314</v>
      </c>
      <c r="F65" s="2" t="s">
        <v>314</v>
      </c>
      <c r="G65" s="2" t="s">
        <v>313</v>
      </c>
      <c r="H65" s="2" t="s">
        <v>314</v>
      </c>
      <c r="I65" s="2" t="s">
        <v>314</v>
      </c>
      <c r="J65" s="2" t="s">
        <v>314</v>
      </c>
      <c r="K65" s="2" t="s">
        <v>314</v>
      </c>
      <c r="M65" s="5" t="s">
        <v>314</v>
      </c>
      <c r="N65" s="5" t="s">
        <v>314</v>
      </c>
      <c r="O65" s="5" t="s">
        <v>314</v>
      </c>
      <c r="P65" s="5" t="s">
        <v>313</v>
      </c>
      <c r="Q65" s="5" t="s">
        <v>282</v>
      </c>
      <c r="R65" s="2" t="s">
        <v>15</v>
      </c>
    </row>
    <row r="66" spans="1:18" x14ac:dyDescent="0.25">
      <c r="A66" s="5" t="s">
        <v>312</v>
      </c>
      <c r="B66" s="5" t="s">
        <v>203</v>
      </c>
      <c r="C66" s="5" t="s">
        <v>204</v>
      </c>
      <c r="E66" s="2" t="s">
        <v>313</v>
      </c>
      <c r="F66" s="2" t="s">
        <v>314</v>
      </c>
      <c r="G66" s="2" t="s">
        <v>313</v>
      </c>
      <c r="H66" s="2" t="s">
        <v>314</v>
      </c>
      <c r="I66" s="2" t="s">
        <v>314</v>
      </c>
      <c r="J66" s="2" t="s">
        <v>314</v>
      </c>
      <c r="K66" s="2" t="s">
        <v>314</v>
      </c>
      <c r="M66" s="5" t="s">
        <v>314</v>
      </c>
      <c r="N66" s="5" t="s">
        <v>314</v>
      </c>
      <c r="O66" s="5" t="s">
        <v>314</v>
      </c>
      <c r="P66" s="5" t="s">
        <v>313</v>
      </c>
      <c r="Q66" s="5" t="s">
        <v>205</v>
      </c>
      <c r="R66" s="2" t="s">
        <v>15</v>
      </c>
    </row>
    <row r="67" spans="1:18" x14ac:dyDescent="0.25">
      <c r="A67" s="5" t="s">
        <v>312</v>
      </c>
      <c r="B67" s="5" t="s">
        <v>229</v>
      </c>
      <c r="C67" s="5" t="s">
        <v>230</v>
      </c>
      <c r="E67" s="2" t="s">
        <v>313</v>
      </c>
      <c r="F67" s="2" t="s">
        <v>314</v>
      </c>
      <c r="G67" s="2" t="s">
        <v>314</v>
      </c>
      <c r="H67" s="2" t="s">
        <v>314</v>
      </c>
      <c r="I67" s="2" t="s">
        <v>314</v>
      </c>
      <c r="J67" s="2" t="s">
        <v>313</v>
      </c>
      <c r="K67" s="2" t="s">
        <v>314</v>
      </c>
      <c r="M67" s="5" t="s">
        <v>314</v>
      </c>
      <c r="N67" s="5" t="s">
        <v>314</v>
      </c>
      <c r="O67" s="5" t="s">
        <v>313</v>
      </c>
      <c r="P67" s="5" t="s">
        <v>314</v>
      </c>
      <c r="R67" s="2" t="s">
        <v>86</v>
      </c>
    </row>
    <row r="68" spans="1:18" x14ac:dyDescent="0.25">
      <c r="A68" s="5" t="s">
        <v>310</v>
      </c>
      <c r="B68" s="5" t="s">
        <v>174</v>
      </c>
      <c r="C68" s="5" t="s">
        <v>176</v>
      </c>
      <c r="E68" s="2" t="s">
        <v>314</v>
      </c>
      <c r="F68" s="2" t="s">
        <v>314</v>
      </c>
      <c r="G68" s="2" t="s">
        <v>314</v>
      </c>
      <c r="H68" s="2" t="s">
        <v>314</v>
      </c>
      <c r="I68" s="2" t="s">
        <v>313</v>
      </c>
      <c r="J68" s="2" t="s">
        <v>314</v>
      </c>
      <c r="K68" s="2" t="s">
        <v>314</v>
      </c>
      <c r="M68" s="5" t="s">
        <v>314</v>
      </c>
      <c r="N68" s="5" t="s">
        <v>313</v>
      </c>
      <c r="O68" s="5" t="s">
        <v>314</v>
      </c>
      <c r="P68" s="5" t="s">
        <v>314</v>
      </c>
      <c r="R68" s="2" t="s">
        <v>2</v>
      </c>
    </row>
    <row r="69" spans="1:18" x14ac:dyDescent="0.25">
      <c r="A69" s="5" t="s">
        <v>310</v>
      </c>
      <c r="B69" s="5" t="s">
        <v>174</v>
      </c>
      <c r="C69" s="5" t="s">
        <v>175</v>
      </c>
      <c r="E69" s="2" t="s">
        <v>313</v>
      </c>
      <c r="F69" s="2" t="s">
        <v>314</v>
      </c>
      <c r="G69" s="2" t="s">
        <v>314</v>
      </c>
      <c r="H69" s="2" t="s">
        <v>314</v>
      </c>
      <c r="I69" s="2" t="s">
        <v>314</v>
      </c>
      <c r="J69" s="2" t="s">
        <v>314</v>
      </c>
      <c r="K69" s="2" t="s">
        <v>314</v>
      </c>
      <c r="M69" s="5" t="s">
        <v>314</v>
      </c>
      <c r="N69" s="5" t="s">
        <v>313</v>
      </c>
      <c r="O69" s="5" t="s">
        <v>314</v>
      </c>
      <c r="P69" s="5" t="s">
        <v>314</v>
      </c>
      <c r="R69" s="2" t="s">
        <v>2</v>
      </c>
    </row>
    <row r="70" spans="1:18" x14ac:dyDescent="0.25">
      <c r="A70" s="5" t="s">
        <v>310</v>
      </c>
      <c r="B70" s="5" t="s">
        <v>80</v>
      </c>
      <c r="C70" s="5" t="s">
        <v>81</v>
      </c>
      <c r="E70" s="2" t="s">
        <v>313</v>
      </c>
      <c r="F70" s="2" t="s">
        <v>313</v>
      </c>
      <c r="G70" s="2" t="s">
        <v>314</v>
      </c>
      <c r="H70" s="2" t="s">
        <v>314</v>
      </c>
      <c r="I70" s="2" t="s">
        <v>314</v>
      </c>
      <c r="J70" s="2" t="s">
        <v>314</v>
      </c>
      <c r="K70" s="2" t="s">
        <v>314</v>
      </c>
      <c r="M70" s="5" t="s">
        <v>314</v>
      </c>
      <c r="N70" s="5" t="s">
        <v>314</v>
      </c>
      <c r="O70" s="5" t="s">
        <v>314</v>
      </c>
      <c r="P70" s="5" t="s">
        <v>313</v>
      </c>
      <c r="Q70" s="5" t="s">
        <v>82</v>
      </c>
      <c r="R70" s="2" t="s">
        <v>15</v>
      </c>
    </row>
    <row r="71" spans="1:18" x14ac:dyDescent="0.25">
      <c r="A71" s="5" t="s">
        <v>308</v>
      </c>
      <c r="B71" s="5" t="s">
        <v>217</v>
      </c>
      <c r="C71" s="10" t="s">
        <v>218</v>
      </c>
      <c r="E71" s="2" t="s">
        <v>314</v>
      </c>
      <c r="F71" s="2" t="s">
        <v>314</v>
      </c>
      <c r="G71" s="2" t="s">
        <v>314</v>
      </c>
      <c r="H71" s="2" t="s">
        <v>314</v>
      </c>
      <c r="I71" s="2" t="s">
        <v>314</v>
      </c>
      <c r="J71" s="2" t="s">
        <v>314</v>
      </c>
      <c r="K71" s="2" t="s">
        <v>314</v>
      </c>
      <c r="M71" s="5" t="s">
        <v>314</v>
      </c>
      <c r="N71" s="5" t="s">
        <v>314</v>
      </c>
      <c r="O71" s="5" t="s">
        <v>314</v>
      </c>
      <c r="P71" s="5" t="s">
        <v>314</v>
      </c>
    </row>
    <row r="72" spans="1:18" x14ac:dyDescent="0.25">
      <c r="A72" s="5" t="s">
        <v>308</v>
      </c>
      <c r="B72" s="5" t="s">
        <v>128</v>
      </c>
      <c r="C72" s="5" t="s">
        <v>131</v>
      </c>
      <c r="E72" s="2" t="s">
        <v>314</v>
      </c>
      <c r="F72" s="2" t="s">
        <v>314</v>
      </c>
      <c r="G72" s="2" t="s">
        <v>314</v>
      </c>
      <c r="H72" s="2" t="s">
        <v>313</v>
      </c>
      <c r="I72" s="2" t="s">
        <v>314</v>
      </c>
      <c r="J72" s="2" t="s">
        <v>314</v>
      </c>
      <c r="K72" s="2" t="s">
        <v>314</v>
      </c>
      <c r="M72" s="5" t="s">
        <v>314</v>
      </c>
      <c r="N72" s="5" t="s">
        <v>314</v>
      </c>
      <c r="O72" s="5" t="s">
        <v>313</v>
      </c>
      <c r="P72" s="5" t="s">
        <v>314</v>
      </c>
      <c r="R72" s="2" t="s">
        <v>2</v>
      </c>
    </row>
    <row r="73" spans="1:18" x14ac:dyDescent="0.25">
      <c r="A73" s="5" t="s">
        <v>308</v>
      </c>
      <c r="B73" s="5" t="s">
        <v>128</v>
      </c>
      <c r="C73" s="5" t="s">
        <v>129</v>
      </c>
      <c r="E73" s="2" t="s">
        <v>313</v>
      </c>
      <c r="F73" s="2" t="s">
        <v>314</v>
      </c>
      <c r="G73" s="2" t="s">
        <v>314</v>
      </c>
      <c r="H73" s="2" t="s">
        <v>314</v>
      </c>
      <c r="I73" s="2" t="s">
        <v>314</v>
      </c>
      <c r="J73" s="2" t="s">
        <v>314</v>
      </c>
      <c r="K73" s="2" t="s">
        <v>314</v>
      </c>
      <c r="M73" s="5" t="s">
        <v>314</v>
      </c>
      <c r="N73" s="5" t="s">
        <v>314</v>
      </c>
      <c r="O73" s="5" t="s">
        <v>314</v>
      </c>
      <c r="P73" s="5" t="s">
        <v>313</v>
      </c>
      <c r="Q73" s="5" t="s">
        <v>130</v>
      </c>
      <c r="R73" s="2" t="s">
        <v>25</v>
      </c>
    </row>
    <row r="74" spans="1:18" x14ac:dyDescent="0.25">
      <c r="A74" s="5" t="s">
        <v>308</v>
      </c>
      <c r="B74" s="5" t="s">
        <v>128</v>
      </c>
      <c r="C74" s="5" t="s">
        <v>132</v>
      </c>
      <c r="E74" s="2" t="s">
        <v>313</v>
      </c>
      <c r="F74" s="2" t="s">
        <v>314</v>
      </c>
      <c r="G74" s="2" t="s">
        <v>314</v>
      </c>
      <c r="H74" s="2" t="s">
        <v>314</v>
      </c>
      <c r="I74" s="2" t="s">
        <v>314</v>
      </c>
      <c r="J74" s="2" t="s">
        <v>314</v>
      </c>
      <c r="K74" s="2" t="s">
        <v>314</v>
      </c>
      <c r="M74" s="5" t="s">
        <v>314</v>
      </c>
      <c r="N74" s="5" t="s">
        <v>314</v>
      </c>
      <c r="O74" s="5" t="s">
        <v>313</v>
      </c>
      <c r="P74" s="5" t="s">
        <v>314</v>
      </c>
      <c r="R74" s="2" t="s">
        <v>2</v>
      </c>
    </row>
    <row r="75" spans="1:18" x14ac:dyDescent="0.25">
      <c r="A75" s="5" t="s">
        <v>308</v>
      </c>
      <c r="B75" s="5" t="s">
        <v>102</v>
      </c>
      <c r="C75" s="5" t="s">
        <v>103</v>
      </c>
      <c r="E75" s="2" t="s">
        <v>313</v>
      </c>
      <c r="F75" s="2" t="s">
        <v>314</v>
      </c>
      <c r="G75" s="2" t="s">
        <v>314</v>
      </c>
      <c r="H75" s="2" t="s">
        <v>314</v>
      </c>
      <c r="I75" s="2" t="s">
        <v>314</v>
      </c>
      <c r="J75" s="2" t="s">
        <v>314</v>
      </c>
      <c r="K75" s="2" t="s">
        <v>314</v>
      </c>
      <c r="M75" s="5" t="s">
        <v>314</v>
      </c>
      <c r="N75" s="5" t="s">
        <v>313</v>
      </c>
      <c r="O75" s="5" t="s">
        <v>314</v>
      </c>
      <c r="P75" s="5" t="s">
        <v>314</v>
      </c>
      <c r="R75" s="2" t="s">
        <v>2</v>
      </c>
    </row>
    <row r="76" spans="1:18" x14ac:dyDescent="0.25">
      <c r="A76" s="5" t="s">
        <v>306</v>
      </c>
      <c r="B76" s="5" t="s">
        <v>234</v>
      </c>
      <c r="C76" s="5" t="s">
        <v>235</v>
      </c>
      <c r="E76" s="2" t="s">
        <v>313</v>
      </c>
      <c r="F76" s="2" t="s">
        <v>314</v>
      </c>
      <c r="G76" s="2" t="s">
        <v>314</v>
      </c>
      <c r="H76" s="2" t="s">
        <v>314</v>
      </c>
      <c r="I76" s="2" t="s">
        <v>314</v>
      </c>
      <c r="J76" s="2" t="s">
        <v>314</v>
      </c>
      <c r="K76" s="2" t="s">
        <v>314</v>
      </c>
      <c r="M76" s="5" t="s">
        <v>314</v>
      </c>
      <c r="N76" s="5" t="s">
        <v>314</v>
      </c>
      <c r="O76" s="5" t="s">
        <v>314</v>
      </c>
      <c r="P76" s="5" t="s">
        <v>313</v>
      </c>
      <c r="Q76" s="5" t="s">
        <v>236</v>
      </c>
      <c r="R76" s="2" t="s">
        <v>2</v>
      </c>
    </row>
    <row r="77" spans="1:18" x14ac:dyDescent="0.25">
      <c r="A77" s="5" t="s">
        <v>306</v>
      </c>
      <c r="B77" s="5" t="s">
        <v>182</v>
      </c>
      <c r="C77" s="5" t="s">
        <v>183</v>
      </c>
      <c r="E77" s="2" t="s">
        <v>313</v>
      </c>
      <c r="F77" s="2" t="s">
        <v>314</v>
      </c>
      <c r="G77" s="2" t="s">
        <v>314</v>
      </c>
      <c r="H77" s="2" t="s">
        <v>314</v>
      </c>
      <c r="I77" s="2" t="s">
        <v>314</v>
      </c>
      <c r="J77" s="2" t="s">
        <v>314</v>
      </c>
      <c r="K77" s="2" t="s">
        <v>314</v>
      </c>
      <c r="M77" s="5" t="s">
        <v>314</v>
      </c>
      <c r="N77" s="5" t="s">
        <v>314</v>
      </c>
      <c r="O77" s="5" t="s">
        <v>314</v>
      </c>
      <c r="P77" s="5" t="s">
        <v>313</v>
      </c>
      <c r="Q77" s="5" t="s">
        <v>184</v>
      </c>
      <c r="R77" s="2" t="s">
        <v>2</v>
      </c>
    </row>
    <row r="78" spans="1:18" x14ac:dyDescent="0.25">
      <c r="A78" s="5" t="s">
        <v>306</v>
      </c>
      <c r="B78" s="5" t="s">
        <v>255</v>
      </c>
      <c r="C78" s="5" t="s">
        <v>256</v>
      </c>
      <c r="E78" s="2" t="s">
        <v>313</v>
      </c>
      <c r="F78" s="2" t="s">
        <v>314</v>
      </c>
      <c r="G78" s="2" t="s">
        <v>314</v>
      </c>
      <c r="H78" s="2" t="s">
        <v>314</v>
      </c>
      <c r="I78" s="2" t="s">
        <v>314</v>
      </c>
      <c r="J78" s="2" t="s">
        <v>314</v>
      </c>
      <c r="K78" s="2" t="s">
        <v>314</v>
      </c>
      <c r="M78" s="5" t="s">
        <v>314</v>
      </c>
      <c r="N78" s="5" t="s">
        <v>313</v>
      </c>
      <c r="O78" s="5" t="s">
        <v>314</v>
      </c>
      <c r="P78" s="5" t="s">
        <v>314</v>
      </c>
      <c r="R78" s="2" t="s">
        <v>2</v>
      </c>
    </row>
    <row r="79" spans="1:18" x14ac:dyDescent="0.25">
      <c r="A79" s="5" t="s">
        <v>306</v>
      </c>
      <c r="B79" s="5" t="s">
        <v>255</v>
      </c>
      <c r="C79" s="5" t="s">
        <v>257</v>
      </c>
      <c r="E79" s="2" t="s">
        <v>313</v>
      </c>
      <c r="F79" s="2" t="s">
        <v>314</v>
      </c>
      <c r="G79" s="2" t="s">
        <v>314</v>
      </c>
      <c r="H79" s="2" t="s">
        <v>314</v>
      </c>
      <c r="I79" s="2" t="s">
        <v>314</v>
      </c>
      <c r="J79" s="2" t="s">
        <v>314</v>
      </c>
      <c r="K79" s="2" t="s">
        <v>314</v>
      </c>
      <c r="M79" s="5" t="s">
        <v>314</v>
      </c>
      <c r="N79" s="5" t="s">
        <v>313</v>
      </c>
      <c r="O79" s="5" t="s">
        <v>314</v>
      </c>
      <c r="P79" s="5" t="s">
        <v>314</v>
      </c>
      <c r="R79" s="2" t="s">
        <v>2</v>
      </c>
    </row>
    <row r="80" spans="1:18" x14ac:dyDescent="0.25">
      <c r="A80" s="5" t="s">
        <v>306</v>
      </c>
      <c r="B80" s="5" t="s">
        <v>180</v>
      </c>
      <c r="C80" s="5" t="s">
        <v>181</v>
      </c>
      <c r="E80" s="2" t="s">
        <v>313</v>
      </c>
      <c r="F80" s="2" t="s">
        <v>314</v>
      </c>
      <c r="G80" s="2" t="s">
        <v>314</v>
      </c>
      <c r="H80" s="2" t="s">
        <v>314</v>
      </c>
      <c r="I80" s="2" t="s">
        <v>314</v>
      </c>
      <c r="J80" s="2" t="s">
        <v>314</v>
      </c>
      <c r="K80" s="2" t="s">
        <v>314</v>
      </c>
      <c r="M80" s="5" t="s">
        <v>314</v>
      </c>
      <c r="N80" s="5" t="s">
        <v>313</v>
      </c>
      <c r="O80" s="5" t="s">
        <v>314</v>
      </c>
      <c r="P80" s="5" t="s">
        <v>314</v>
      </c>
      <c r="R80" s="2" t="s">
        <v>25</v>
      </c>
    </row>
    <row r="81" spans="1:18" x14ac:dyDescent="0.25">
      <c r="A81" s="5" t="s">
        <v>306</v>
      </c>
      <c r="B81" s="5" t="s">
        <v>206</v>
      </c>
      <c r="C81" s="5" t="s">
        <v>207</v>
      </c>
      <c r="E81" s="2" t="s">
        <v>313</v>
      </c>
      <c r="F81" s="2" t="s">
        <v>313</v>
      </c>
      <c r="G81" s="2" t="s">
        <v>313</v>
      </c>
      <c r="H81" s="2" t="s">
        <v>314</v>
      </c>
      <c r="I81" s="2" t="s">
        <v>314</v>
      </c>
      <c r="J81" s="2" t="s">
        <v>313</v>
      </c>
      <c r="K81" s="2" t="s">
        <v>314</v>
      </c>
      <c r="M81" s="5" t="s">
        <v>314</v>
      </c>
      <c r="N81" s="5" t="s">
        <v>314</v>
      </c>
      <c r="O81" s="5" t="s">
        <v>314</v>
      </c>
      <c r="P81" s="5" t="s">
        <v>313</v>
      </c>
      <c r="Q81" s="5" t="s">
        <v>208</v>
      </c>
      <c r="R81" s="2" t="s">
        <v>15</v>
      </c>
    </row>
    <row r="82" spans="1:18" x14ac:dyDescent="0.25">
      <c r="A82" s="5" t="s">
        <v>306</v>
      </c>
      <c r="B82" s="5" t="s">
        <v>96</v>
      </c>
      <c r="C82" s="5" t="s">
        <v>97</v>
      </c>
      <c r="E82" s="2" t="s">
        <v>313</v>
      </c>
      <c r="F82" s="2" t="s">
        <v>314</v>
      </c>
      <c r="G82" s="2" t="s">
        <v>314</v>
      </c>
      <c r="H82" s="2" t="s">
        <v>314</v>
      </c>
      <c r="I82" s="2" t="s">
        <v>314</v>
      </c>
      <c r="J82" s="2" t="s">
        <v>314</v>
      </c>
      <c r="K82" s="2" t="s">
        <v>314</v>
      </c>
      <c r="M82" s="5" t="s">
        <v>314</v>
      </c>
      <c r="N82" s="5" t="s">
        <v>313</v>
      </c>
      <c r="O82" s="5" t="s">
        <v>314</v>
      </c>
      <c r="P82" s="5" t="s">
        <v>314</v>
      </c>
      <c r="R82" s="2" t="s">
        <v>2</v>
      </c>
    </row>
    <row r="83" spans="1:18" x14ac:dyDescent="0.25">
      <c r="A83" s="5" t="s">
        <v>306</v>
      </c>
      <c r="B83" s="5" t="s">
        <v>96</v>
      </c>
      <c r="C83" s="5" t="s">
        <v>98</v>
      </c>
      <c r="E83" s="2" t="s">
        <v>314</v>
      </c>
      <c r="F83" s="2" t="s">
        <v>313</v>
      </c>
      <c r="G83" s="2" t="s">
        <v>314</v>
      </c>
      <c r="H83" s="2" t="s">
        <v>314</v>
      </c>
      <c r="I83" s="2" t="s">
        <v>314</v>
      </c>
      <c r="J83" s="2" t="s">
        <v>314</v>
      </c>
      <c r="K83" s="2" t="s">
        <v>314</v>
      </c>
      <c r="M83" s="5" t="s">
        <v>314</v>
      </c>
      <c r="N83" s="5" t="s">
        <v>313</v>
      </c>
      <c r="O83" s="5" t="s">
        <v>314</v>
      </c>
      <c r="P83" s="5" t="s">
        <v>314</v>
      </c>
      <c r="R83" s="2" t="s">
        <v>2</v>
      </c>
    </row>
    <row r="84" spans="1:18" x14ac:dyDescent="0.25">
      <c r="A84" s="5" t="s">
        <v>306</v>
      </c>
      <c r="B84" s="5" t="s">
        <v>226</v>
      </c>
      <c r="C84" s="5" t="s">
        <v>227</v>
      </c>
      <c r="E84" s="2" t="s">
        <v>313</v>
      </c>
      <c r="F84" s="2" t="s">
        <v>313</v>
      </c>
      <c r="G84" s="2" t="s">
        <v>314</v>
      </c>
      <c r="H84" s="2" t="s">
        <v>314</v>
      </c>
      <c r="I84" s="2" t="s">
        <v>314</v>
      </c>
      <c r="J84" s="2" t="s">
        <v>314</v>
      </c>
      <c r="K84" s="2" t="s">
        <v>314</v>
      </c>
      <c r="M84" s="5" t="s">
        <v>313</v>
      </c>
      <c r="N84" s="5" t="s">
        <v>314</v>
      </c>
      <c r="O84" s="5" t="s">
        <v>314</v>
      </c>
      <c r="P84" s="5" t="s">
        <v>313</v>
      </c>
      <c r="Q84" s="5" t="s">
        <v>228</v>
      </c>
      <c r="R84" s="2" t="s">
        <v>25</v>
      </c>
    </row>
    <row r="85" spans="1:18" x14ac:dyDescent="0.25">
      <c r="A85" s="5" t="s">
        <v>306</v>
      </c>
      <c r="B85" s="5" t="s">
        <v>158</v>
      </c>
      <c r="C85" s="5" t="s">
        <v>159</v>
      </c>
      <c r="E85" s="2" t="s">
        <v>313</v>
      </c>
      <c r="F85" s="2" t="s">
        <v>314</v>
      </c>
      <c r="G85" s="2" t="s">
        <v>314</v>
      </c>
      <c r="H85" s="2" t="s">
        <v>314</v>
      </c>
      <c r="I85" s="2" t="s">
        <v>314</v>
      </c>
      <c r="J85" s="2" t="s">
        <v>314</v>
      </c>
      <c r="K85" s="2" t="s">
        <v>314</v>
      </c>
      <c r="M85" s="5" t="s">
        <v>314</v>
      </c>
      <c r="N85" s="5" t="s">
        <v>314</v>
      </c>
      <c r="O85" s="5" t="s">
        <v>314</v>
      </c>
      <c r="P85" s="5" t="s">
        <v>313</v>
      </c>
      <c r="Q85" s="5" t="s">
        <v>160</v>
      </c>
      <c r="R85" s="2" t="s">
        <v>3</v>
      </c>
    </row>
    <row r="86" spans="1:18" x14ac:dyDescent="0.25">
      <c r="A86" s="5" t="s">
        <v>306</v>
      </c>
      <c r="B86" s="5" t="s">
        <v>185</v>
      </c>
      <c r="C86" s="5" t="s">
        <v>186</v>
      </c>
      <c r="E86" s="2" t="s">
        <v>313</v>
      </c>
      <c r="F86" s="2" t="s">
        <v>314</v>
      </c>
      <c r="G86" s="2" t="s">
        <v>314</v>
      </c>
      <c r="H86" s="2" t="s">
        <v>314</v>
      </c>
      <c r="I86" s="2" t="s">
        <v>314</v>
      </c>
      <c r="J86" s="2" t="s">
        <v>314</v>
      </c>
      <c r="K86" s="2" t="s">
        <v>313</v>
      </c>
      <c r="L86" s="9" t="s">
        <v>187</v>
      </c>
      <c r="M86" s="5" t="s">
        <v>314</v>
      </c>
      <c r="N86" s="5" t="s">
        <v>313</v>
      </c>
      <c r="O86" s="5" t="s">
        <v>314</v>
      </c>
      <c r="P86" s="5" t="s">
        <v>314</v>
      </c>
      <c r="R86" s="2" t="s">
        <v>2</v>
      </c>
    </row>
    <row r="87" spans="1:18" x14ac:dyDescent="0.25">
      <c r="A87" s="5" t="s">
        <v>306</v>
      </c>
      <c r="B87" s="5" t="s">
        <v>261</v>
      </c>
      <c r="C87" s="5" t="s">
        <v>262</v>
      </c>
      <c r="E87" s="2" t="s">
        <v>313</v>
      </c>
      <c r="F87" s="2" t="s">
        <v>314</v>
      </c>
      <c r="G87" s="2" t="s">
        <v>314</v>
      </c>
      <c r="H87" s="2" t="s">
        <v>314</v>
      </c>
      <c r="I87" s="2" t="s">
        <v>314</v>
      </c>
      <c r="J87" s="2" t="s">
        <v>314</v>
      </c>
      <c r="K87" s="2" t="s">
        <v>314</v>
      </c>
      <c r="M87" s="5" t="s">
        <v>314</v>
      </c>
      <c r="N87" s="5" t="s">
        <v>313</v>
      </c>
      <c r="O87" s="5" t="s">
        <v>314</v>
      </c>
      <c r="P87" s="5" t="s">
        <v>314</v>
      </c>
      <c r="R87" s="2" t="s">
        <v>2</v>
      </c>
    </row>
    <row r="88" spans="1:18" x14ac:dyDescent="0.25">
      <c r="A88" s="5" t="s">
        <v>301</v>
      </c>
      <c r="B88" s="5" t="s">
        <v>42</v>
      </c>
      <c r="C88" s="5" t="s">
        <v>43</v>
      </c>
      <c r="E88" s="2" t="s">
        <v>313</v>
      </c>
      <c r="F88" s="2" t="s">
        <v>314</v>
      </c>
      <c r="G88" s="2" t="s">
        <v>314</v>
      </c>
      <c r="H88" s="2" t="s">
        <v>313</v>
      </c>
      <c r="I88" s="2" t="s">
        <v>314</v>
      </c>
      <c r="J88" s="2" t="s">
        <v>314</v>
      </c>
      <c r="K88" s="2" t="s">
        <v>314</v>
      </c>
      <c r="M88" s="5" t="s">
        <v>314</v>
      </c>
      <c r="N88" s="5" t="s">
        <v>313</v>
      </c>
      <c r="O88" s="5" t="s">
        <v>314</v>
      </c>
      <c r="P88" s="5" t="s">
        <v>314</v>
      </c>
      <c r="R88" s="2" t="s">
        <v>2</v>
      </c>
    </row>
    <row r="89" spans="1:18" x14ac:dyDescent="0.25">
      <c r="A89" s="5" t="s">
        <v>301</v>
      </c>
      <c r="B89" s="5" t="s">
        <v>29</v>
      </c>
      <c r="C89" s="5" t="s">
        <v>30</v>
      </c>
      <c r="E89" s="2" t="s">
        <v>314</v>
      </c>
      <c r="F89" s="2" t="s">
        <v>314</v>
      </c>
      <c r="G89" s="2" t="s">
        <v>314</v>
      </c>
      <c r="H89" s="2" t="s">
        <v>314</v>
      </c>
      <c r="I89" s="2" t="s">
        <v>313</v>
      </c>
      <c r="J89" s="2" t="s">
        <v>314</v>
      </c>
      <c r="K89" s="2" t="s">
        <v>314</v>
      </c>
      <c r="M89" s="5" t="s">
        <v>314</v>
      </c>
      <c r="N89" s="5" t="s">
        <v>314</v>
      </c>
      <c r="O89" s="5" t="s">
        <v>314</v>
      </c>
      <c r="P89" s="5" t="s">
        <v>313</v>
      </c>
      <c r="Q89" s="5" t="s">
        <v>31</v>
      </c>
      <c r="R89" s="2" t="s">
        <v>3</v>
      </c>
    </row>
    <row r="90" spans="1:18" ht="45" x14ac:dyDescent="0.25">
      <c r="A90" s="5" t="s">
        <v>301</v>
      </c>
      <c r="B90" s="5" t="s">
        <v>90</v>
      </c>
      <c r="C90" s="5" t="s">
        <v>91</v>
      </c>
      <c r="E90" s="2" t="s">
        <v>313</v>
      </c>
      <c r="F90" s="2" t="s">
        <v>314</v>
      </c>
      <c r="G90" s="2" t="s">
        <v>313</v>
      </c>
      <c r="H90" s="2" t="s">
        <v>314</v>
      </c>
      <c r="I90" s="2" t="s">
        <v>314</v>
      </c>
      <c r="J90" s="2" t="s">
        <v>314</v>
      </c>
      <c r="K90" s="2" t="s">
        <v>313</v>
      </c>
      <c r="L90" s="9" t="s">
        <v>92</v>
      </c>
      <c r="M90" s="5" t="s">
        <v>314</v>
      </c>
      <c r="N90" s="5" t="s">
        <v>314</v>
      </c>
      <c r="O90" s="5" t="s">
        <v>314</v>
      </c>
      <c r="P90" s="5" t="s">
        <v>313</v>
      </c>
      <c r="Q90" s="5" t="s">
        <v>93</v>
      </c>
      <c r="R90" s="2" t="s">
        <v>25</v>
      </c>
    </row>
    <row r="91" spans="1:18" x14ac:dyDescent="0.25">
      <c r="A91" s="5" t="s">
        <v>301</v>
      </c>
      <c r="B91" s="5" t="s">
        <v>247</v>
      </c>
      <c r="C91" s="5" t="s">
        <v>248</v>
      </c>
      <c r="E91" s="2" t="s">
        <v>313</v>
      </c>
      <c r="F91" s="2" t="s">
        <v>314</v>
      </c>
      <c r="G91" s="2" t="s">
        <v>314</v>
      </c>
      <c r="H91" s="2" t="s">
        <v>314</v>
      </c>
      <c r="I91" s="2" t="s">
        <v>313</v>
      </c>
      <c r="J91" s="2" t="s">
        <v>313</v>
      </c>
      <c r="K91" s="2" t="s">
        <v>313</v>
      </c>
      <c r="L91" s="9" t="s">
        <v>249</v>
      </c>
      <c r="M91" s="5" t="s">
        <v>314</v>
      </c>
      <c r="N91" s="5" t="s">
        <v>314</v>
      </c>
      <c r="O91" s="5" t="s">
        <v>313</v>
      </c>
      <c r="P91" s="5" t="s">
        <v>314</v>
      </c>
      <c r="R91" s="2" t="s">
        <v>86</v>
      </c>
    </row>
    <row r="92" spans="1:18" x14ac:dyDescent="0.25">
      <c r="A92" s="5" t="s">
        <v>301</v>
      </c>
      <c r="B92" s="5" t="s">
        <v>88</v>
      </c>
      <c r="C92" s="5" t="s">
        <v>89</v>
      </c>
      <c r="E92" s="2" t="s">
        <v>313</v>
      </c>
      <c r="F92" s="2" t="s">
        <v>314</v>
      </c>
      <c r="G92" s="2" t="s">
        <v>314</v>
      </c>
      <c r="H92" s="2" t="s">
        <v>313</v>
      </c>
      <c r="I92" s="2" t="s">
        <v>314</v>
      </c>
      <c r="J92" s="2" t="s">
        <v>314</v>
      </c>
      <c r="K92" s="2" t="s">
        <v>314</v>
      </c>
      <c r="M92" s="5" t="s">
        <v>313</v>
      </c>
      <c r="N92" s="5" t="s">
        <v>314</v>
      </c>
      <c r="O92" s="5" t="s">
        <v>314</v>
      </c>
      <c r="P92" s="5" t="s">
        <v>314</v>
      </c>
      <c r="R92" s="2" t="s">
        <v>2</v>
      </c>
    </row>
    <row r="93" spans="1:18" ht="30" x14ac:dyDescent="0.25">
      <c r="A93" s="5" t="s">
        <v>301</v>
      </c>
      <c r="B93" s="5" t="s">
        <v>271</v>
      </c>
      <c r="E93" s="2" t="s">
        <v>313</v>
      </c>
      <c r="F93" s="2" t="s">
        <v>314</v>
      </c>
      <c r="G93" s="2" t="s">
        <v>314</v>
      </c>
      <c r="H93" s="2" t="s">
        <v>314</v>
      </c>
      <c r="I93" s="2" t="s">
        <v>314</v>
      </c>
      <c r="J93" s="2" t="s">
        <v>314</v>
      </c>
      <c r="K93" s="2" t="s">
        <v>313</v>
      </c>
      <c r="L93" s="9" t="s">
        <v>272</v>
      </c>
      <c r="M93" s="5" t="s">
        <v>314</v>
      </c>
      <c r="N93" s="5" t="s">
        <v>314</v>
      </c>
      <c r="O93" s="5" t="s">
        <v>313</v>
      </c>
      <c r="P93" s="5" t="s">
        <v>313</v>
      </c>
      <c r="Q93" s="5" t="s">
        <v>273</v>
      </c>
    </row>
    <row r="94" spans="1:18" x14ac:dyDescent="0.25">
      <c r="A94" s="5" t="s">
        <v>301</v>
      </c>
      <c r="B94" s="5" t="s">
        <v>274</v>
      </c>
      <c r="C94" s="5" t="s">
        <v>275</v>
      </c>
      <c r="E94" s="2" t="s">
        <v>313</v>
      </c>
      <c r="F94" s="2" t="s">
        <v>314</v>
      </c>
      <c r="G94" s="2" t="s">
        <v>314</v>
      </c>
      <c r="H94" s="2" t="s">
        <v>314</v>
      </c>
      <c r="I94" s="2" t="s">
        <v>314</v>
      </c>
      <c r="J94" s="2" t="s">
        <v>314</v>
      </c>
      <c r="K94" s="2" t="s">
        <v>314</v>
      </c>
      <c r="M94" s="5" t="s">
        <v>314</v>
      </c>
      <c r="N94" s="5" t="s">
        <v>313</v>
      </c>
      <c r="O94" s="5" t="s">
        <v>314</v>
      </c>
      <c r="P94" s="5" t="s">
        <v>314</v>
      </c>
      <c r="R94" s="2" t="s">
        <v>3</v>
      </c>
    </row>
    <row r="95" spans="1:18" x14ac:dyDescent="0.25">
      <c r="A95" s="5" t="s">
        <v>301</v>
      </c>
      <c r="B95" s="5" t="s">
        <v>12</v>
      </c>
      <c r="C95" s="5" t="s">
        <v>13</v>
      </c>
      <c r="E95" s="2" t="s">
        <v>313</v>
      </c>
      <c r="F95" s="2" t="s">
        <v>314</v>
      </c>
      <c r="G95" s="2" t="s">
        <v>314</v>
      </c>
      <c r="H95" s="2" t="s">
        <v>314</v>
      </c>
      <c r="I95" s="2" t="s">
        <v>314</v>
      </c>
      <c r="J95" s="2" t="s">
        <v>314</v>
      </c>
      <c r="K95" s="2" t="s">
        <v>314</v>
      </c>
      <c r="M95" s="5" t="s">
        <v>314</v>
      </c>
      <c r="N95" s="5" t="s">
        <v>314</v>
      </c>
      <c r="O95" s="5" t="s">
        <v>314</v>
      </c>
      <c r="P95" s="5" t="s">
        <v>313</v>
      </c>
      <c r="Q95" s="5" t="s">
        <v>14</v>
      </c>
      <c r="R95" s="2" t="s">
        <v>11</v>
      </c>
    </row>
    <row r="96" spans="1:18" x14ac:dyDescent="0.25">
      <c r="A96" s="5" t="s">
        <v>301</v>
      </c>
      <c r="B96" s="5" t="s">
        <v>26</v>
      </c>
      <c r="C96" s="5" t="s">
        <v>27</v>
      </c>
      <c r="E96" s="2" t="s">
        <v>313</v>
      </c>
      <c r="F96" s="2" t="s">
        <v>314</v>
      </c>
      <c r="G96" s="2" t="s">
        <v>314</v>
      </c>
      <c r="H96" s="2" t="s">
        <v>314</v>
      </c>
      <c r="I96" s="2" t="s">
        <v>314</v>
      </c>
      <c r="J96" s="2" t="s">
        <v>314</v>
      </c>
      <c r="K96" s="2" t="s">
        <v>314</v>
      </c>
      <c r="M96" s="5" t="s">
        <v>314</v>
      </c>
      <c r="N96" s="5" t="s">
        <v>313</v>
      </c>
      <c r="O96" s="5" t="s">
        <v>314</v>
      </c>
      <c r="P96" s="5" t="s">
        <v>314</v>
      </c>
      <c r="R96" s="2" t="s">
        <v>2</v>
      </c>
    </row>
    <row r="97" spans="1:18" x14ac:dyDescent="0.25">
      <c r="A97" s="5" t="s">
        <v>301</v>
      </c>
      <c r="B97" s="5" t="s">
        <v>26</v>
      </c>
      <c r="C97" s="5" t="s">
        <v>28</v>
      </c>
      <c r="E97" s="2" t="s">
        <v>313</v>
      </c>
      <c r="F97" s="2" t="s">
        <v>314</v>
      </c>
      <c r="G97" s="2" t="s">
        <v>314</v>
      </c>
      <c r="H97" s="2" t="s">
        <v>314</v>
      </c>
      <c r="I97" s="2" t="s">
        <v>314</v>
      </c>
      <c r="J97" s="2" t="s">
        <v>314</v>
      </c>
      <c r="K97" s="2" t="s">
        <v>314</v>
      </c>
      <c r="M97" s="5" t="s">
        <v>314</v>
      </c>
      <c r="N97" s="5" t="s">
        <v>313</v>
      </c>
      <c r="O97" s="5" t="s">
        <v>314</v>
      </c>
      <c r="P97" s="5" t="s">
        <v>314</v>
      </c>
      <c r="R97" s="2" t="s">
        <v>2</v>
      </c>
    </row>
    <row r="98" spans="1:18" x14ac:dyDescent="0.25">
      <c r="A98" s="5" t="s">
        <v>301</v>
      </c>
      <c r="B98" s="5" t="s">
        <v>16</v>
      </c>
      <c r="C98" s="5" t="s">
        <v>21</v>
      </c>
      <c r="E98" s="2" t="s">
        <v>313</v>
      </c>
      <c r="F98" s="2" t="s">
        <v>313</v>
      </c>
      <c r="G98" s="2" t="s">
        <v>314</v>
      </c>
      <c r="H98" s="2" t="s">
        <v>314</v>
      </c>
      <c r="I98" s="2" t="s">
        <v>314</v>
      </c>
      <c r="J98" s="2" t="s">
        <v>314</v>
      </c>
      <c r="K98" s="2" t="s">
        <v>314</v>
      </c>
      <c r="M98" s="5" t="s">
        <v>314</v>
      </c>
      <c r="N98" s="5" t="s">
        <v>313</v>
      </c>
      <c r="O98" s="5" t="s">
        <v>314</v>
      </c>
      <c r="P98" s="5" t="s">
        <v>314</v>
      </c>
      <c r="R98" s="2" t="s">
        <v>11</v>
      </c>
    </row>
    <row r="99" spans="1:18" x14ac:dyDescent="0.25">
      <c r="A99" s="5" t="s">
        <v>301</v>
      </c>
      <c r="B99" s="5" t="s">
        <v>16</v>
      </c>
      <c r="C99" s="5" t="s">
        <v>19</v>
      </c>
      <c r="E99" s="2" t="s">
        <v>313</v>
      </c>
      <c r="F99" s="2" t="s">
        <v>313</v>
      </c>
      <c r="G99" s="2" t="s">
        <v>313</v>
      </c>
      <c r="H99" s="2" t="s">
        <v>314</v>
      </c>
      <c r="I99" s="2" t="s">
        <v>314</v>
      </c>
      <c r="J99" s="2" t="s">
        <v>314</v>
      </c>
      <c r="K99" s="2" t="s">
        <v>314</v>
      </c>
      <c r="M99" s="5" t="s">
        <v>314</v>
      </c>
      <c r="N99" s="5" t="s">
        <v>313</v>
      </c>
      <c r="O99" s="5" t="s">
        <v>314</v>
      </c>
      <c r="P99" s="5" t="s">
        <v>314</v>
      </c>
      <c r="R99" s="2" t="s">
        <v>18</v>
      </c>
    </row>
    <row r="100" spans="1:18" x14ac:dyDescent="0.25">
      <c r="A100" s="5" t="s">
        <v>301</v>
      </c>
      <c r="B100" s="5" t="s">
        <v>16</v>
      </c>
      <c r="C100" s="5" t="s">
        <v>17</v>
      </c>
      <c r="E100" s="2" t="s">
        <v>313</v>
      </c>
      <c r="F100" s="2" t="s">
        <v>313</v>
      </c>
      <c r="G100" s="2" t="s">
        <v>313</v>
      </c>
      <c r="H100" s="2" t="s">
        <v>314</v>
      </c>
      <c r="I100" s="2" t="s">
        <v>314</v>
      </c>
      <c r="J100" s="2" t="s">
        <v>314</v>
      </c>
      <c r="K100" s="2" t="s">
        <v>314</v>
      </c>
      <c r="M100" s="5" t="s">
        <v>314</v>
      </c>
      <c r="N100" s="5" t="s">
        <v>313</v>
      </c>
      <c r="O100" s="5" t="s">
        <v>314</v>
      </c>
      <c r="P100" s="5" t="s">
        <v>314</v>
      </c>
      <c r="R100" s="2" t="s">
        <v>15</v>
      </c>
    </row>
    <row r="101" spans="1:18" x14ac:dyDescent="0.25">
      <c r="A101" s="5" t="s">
        <v>301</v>
      </c>
      <c r="B101" s="5" t="s">
        <v>16</v>
      </c>
      <c r="C101" s="5" t="s">
        <v>20</v>
      </c>
      <c r="E101" s="2" t="s">
        <v>313</v>
      </c>
      <c r="F101" s="2" t="s">
        <v>313</v>
      </c>
      <c r="G101" s="2" t="s">
        <v>313</v>
      </c>
      <c r="H101" s="2" t="s">
        <v>314</v>
      </c>
      <c r="I101" s="2" t="s">
        <v>314</v>
      </c>
      <c r="J101" s="2" t="s">
        <v>314</v>
      </c>
      <c r="K101" s="2" t="s">
        <v>314</v>
      </c>
      <c r="M101" s="5" t="s">
        <v>314</v>
      </c>
      <c r="N101" s="5" t="s">
        <v>313</v>
      </c>
      <c r="O101" s="5" t="s">
        <v>314</v>
      </c>
      <c r="P101" s="5" t="s">
        <v>314</v>
      </c>
      <c r="R101" s="2" t="s">
        <v>15</v>
      </c>
    </row>
    <row r="102" spans="1:18" x14ac:dyDescent="0.25">
      <c r="A102" s="5" t="s">
        <v>301</v>
      </c>
      <c r="C102" s="5" t="s">
        <v>238</v>
      </c>
      <c r="E102" s="2" t="s">
        <v>314</v>
      </c>
      <c r="F102" s="2" t="s">
        <v>314</v>
      </c>
      <c r="G102" s="2" t="s">
        <v>314</v>
      </c>
      <c r="H102" s="2" t="s">
        <v>313</v>
      </c>
      <c r="I102" s="2" t="s">
        <v>314</v>
      </c>
      <c r="J102" s="2" t="s">
        <v>314</v>
      </c>
      <c r="K102" s="2" t="s">
        <v>314</v>
      </c>
      <c r="M102" s="5" t="s">
        <v>314</v>
      </c>
      <c r="N102" s="5" t="s">
        <v>313</v>
      </c>
      <c r="O102" s="5" t="s">
        <v>314</v>
      </c>
      <c r="P102" s="5" t="s">
        <v>314</v>
      </c>
      <c r="R102" s="2" t="s">
        <v>2</v>
      </c>
    </row>
    <row r="103" spans="1:18" x14ac:dyDescent="0.25">
      <c r="A103" s="5" t="s">
        <v>301</v>
      </c>
      <c r="C103" s="5" t="s">
        <v>269</v>
      </c>
      <c r="E103" s="2" t="s">
        <v>313</v>
      </c>
      <c r="F103" s="2" t="s">
        <v>314</v>
      </c>
      <c r="G103" s="2" t="s">
        <v>314</v>
      </c>
      <c r="H103" s="2" t="s">
        <v>314</v>
      </c>
      <c r="I103" s="2" t="s">
        <v>314</v>
      </c>
      <c r="J103" s="2" t="s">
        <v>314</v>
      </c>
      <c r="K103" s="2" t="s">
        <v>314</v>
      </c>
      <c r="M103" s="5" t="s">
        <v>314</v>
      </c>
      <c r="N103" s="5" t="s">
        <v>314</v>
      </c>
      <c r="O103" s="5" t="s">
        <v>314</v>
      </c>
      <c r="P103" s="5" t="s">
        <v>313</v>
      </c>
      <c r="Q103" s="5" t="s">
        <v>270</v>
      </c>
      <c r="R103" s="2" t="s">
        <v>2</v>
      </c>
    </row>
    <row r="104" spans="1:18" x14ac:dyDescent="0.25">
      <c r="A104" s="5" t="s">
        <v>301</v>
      </c>
      <c r="C104" s="5" t="s">
        <v>199</v>
      </c>
      <c r="E104" s="2" t="s">
        <v>313</v>
      </c>
      <c r="F104" s="2" t="s">
        <v>314</v>
      </c>
      <c r="G104" s="2" t="s">
        <v>314</v>
      </c>
      <c r="H104" s="2" t="s">
        <v>314</v>
      </c>
      <c r="I104" s="2" t="s">
        <v>314</v>
      </c>
      <c r="J104" s="2" t="s">
        <v>314</v>
      </c>
      <c r="K104" s="2" t="s">
        <v>314</v>
      </c>
      <c r="M104" s="5" t="s">
        <v>314</v>
      </c>
      <c r="N104" s="5" t="s">
        <v>313</v>
      </c>
      <c r="O104" s="5" t="s">
        <v>314</v>
      </c>
      <c r="P104" s="5" t="s">
        <v>314</v>
      </c>
      <c r="R104" s="2" t="s">
        <v>2</v>
      </c>
    </row>
    <row r="105" spans="1:18" x14ac:dyDescent="0.25">
      <c r="A105" s="5" t="s">
        <v>301</v>
      </c>
      <c r="C105" s="5" t="s">
        <v>250</v>
      </c>
      <c r="E105" s="2" t="s">
        <v>313</v>
      </c>
      <c r="F105" s="2" t="s">
        <v>314</v>
      </c>
      <c r="G105" s="2" t="s">
        <v>314</v>
      </c>
      <c r="H105" s="2" t="s">
        <v>314</v>
      </c>
      <c r="I105" s="2" t="s">
        <v>314</v>
      </c>
      <c r="J105" s="2" t="s">
        <v>314</v>
      </c>
      <c r="K105" s="2" t="s">
        <v>314</v>
      </c>
      <c r="M105" s="5" t="s">
        <v>314</v>
      </c>
      <c r="N105" s="5" t="s">
        <v>314</v>
      </c>
      <c r="O105" s="5" t="s">
        <v>314</v>
      </c>
      <c r="P105" s="5" t="s">
        <v>313</v>
      </c>
      <c r="Q105" s="5" t="s">
        <v>251</v>
      </c>
      <c r="R105" s="2" t="s">
        <v>2</v>
      </c>
    </row>
    <row r="106" spans="1:18" x14ac:dyDescent="0.25">
      <c r="A106" s="5" t="s">
        <v>301</v>
      </c>
      <c r="C106" s="5" t="s">
        <v>212</v>
      </c>
      <c r="E106" s="2" t="s">
        <v>313</v>
      </c>
      <c r="F106" s="2" t="s">
        <v>314</v>
      </c>
      <c r="G106" s="2" t="s">
        <v>314</v>
      </c>
      <c r="H106" s="2" t="s">
        <v>314</v>
      </c>
      <c r="I106" s="2" t="s">
        <v>314</v>
      </c>
      <c r="J106" s="2" t="s">
        <v>314</v>
      </c>
      <c r="K106" s="2" t="s">
        <v>314</v>
      </c>
      <c r="M106" s="5" t="s">
        <v>314</v>
      </c>
      <c r="N106" s="5" t="s">
        <v>314</v>
      </c>
      <c r="O106" s="5" t="s">
        <v>314</v>
      </c>
      <c r="P106" s="5" t="s">
        <v>313</v>
      </c>
      <c r="Q106" s="5" t="s">
        <v>213</v>
      </c>
      <c r="R106" s="2" t="s">
        <v>2</v>
      </c>
    </row>
    <row r="107" spans="1:18" x14ac:dyDescent="0.25">
      <c r="A107" s="5" t="s">
        <v>301</v>
      </c>
      <c r="C107" s="5" t="s">
        <v>211</v>
      </c>
      <c r="E107" s="2" t="s">
        <v>313</v>
      </c>
      <c r="F107" s="2" t="s">
        <v>314</v>
      </c>
      <c r="G107" s="2" t="s">
        <v>314</v>
      </c>
      <c r="H107" s="2" t="s">
        <v>314</v>
      </c>
      <c r="I107" s="2" t="s">
        <v>314</v>
      </c>
      <c r="J107" s="2" t="s">
        <v>314</v>
      </c>
      <c r="K107" s="2" t="s">
        <v>314</v>
      </c>
      <c r="M107" s="5" t="s">
        <v>314</v>
      </c>
      <c r="N107" s="5" t="s">
        <v>313</v>
      </c>
      <c r="O107" s="5" t="s">
        <v>314</v>
      </c>
      <c r="P107" s="5" t="s">
        <v>314</v>
      </c>
      <c r="R107" s="2" t="s">
        <v>2</v>
      </c>
    </row>
    <row r="108" spans="1:18" x14ac:dyDescent="0.25">
      <c r="A108" s="5" t="s">
        <v>301</v>
      </c>
      <c r="C108" s="5" t="s">
        <v>237</v>
      </c>
      <c r="E108" s="2" t="s">
        <v>313</v>
      </c>
      <c r="F108" s="2" t="s">
        <v>314</v>
      </c>
      <c r="G108" s="2" t="s">
        <v>314</v>
      </c>
      <c r="H108" s="2" t="s">
        <v>314</v>
      </c>
      <c r="I108" s="2" t="s">
        <v>314</v>
      </c>
      <c r="J108" s="2" t="s">
        <v>314</v>
      </c>
      <c r="K108" s="2" t="s">
        <v>314</v>
      </c>
      <c r="M108" s="5" t="s">
        <v>314</v>
      </c>
      <c r="N108" s="5" t="s">
        <v>313</v>
      </c>
      <c r="O108" s="5" t="s">
        <v>314</v>
      </c>
      <c r="P108" s="5" t="s">
        <v>314</v>
      </c>
      <c r="R108" s="2" t="s">
        <v>2</v>
      </c>
    </row>
    <row r="109" spans="1:18" ht="150" x14ac:dyDescent="0.25">
      <c r="A109" s="5" t="s">
        <v>304</v>
      </c>
      <c r="B109" s="5" t="s">
        <v>153</v>
      </c>
      <c r="C109" s="5" t="s">
        <v>156</v>
      </c>
      <c r="E109" s="2" t="s">
        <v>313</v>
      </c>
      <c r="F109" s="2" t="s">
        <v>314</v>
      </c>
      <c r="G109" s="2" t="s">
        <v>314</v>
      </c>
      <c r="H109" s="2" t="s">
        <v>314</v>
      </c>
      <c r="I109" s="2" t="s">
        <v>313</v>
      </c>
      <c r="J109" s="2" t="s">
        <v>314</v>
      </c>
      <c r="K109" s="2" t="s">
        <v>313</v>
      </c>
      <c r="L109" s="9" t="s">
        <v>157</v>
      </c>
      <c r="M109" s="5" t="s">
        <v>314</v>
      </c>
      <c r="N109" s="5" t="s">
        <v>314</v>
      </c>
      <c r="O109" s="5" t="s">
        <v>314</v>
      </c>
      <c r="P109" s="5" t="s">
        <v>313</v>
      </c>
      <c r="Q109" s="5" t="s">
        <v>46</v>
      </c>
      <c r="R109" s="2" t="s">
        <v>3</v>
      </c>
    </row>
    <row r="110" spans="1:18" ht="75" x14ac:dyDescent="0.25">
      <c r="A110" s="5" t="s">
        <v>304</v>
      </c>
      <c r="B110" s="5" t="s">
        <v>153</v>
      </c>
      <c r="C110" s="5" t="s">
        <v>154</v>
      </c>
      <c r="E110" s="2" t="s">
        <v>314</v>
      </c>
      <c r="F110" s="2" t="s">
        <v>314</v>
      </c>
      <c r="G110" s="2" t="s">
        <v>314</v>
      </c>
      <c r="H110" s="2" t="s">
        <v>314</v>
      </c>
      <c r="I110" s="2" t="s">
        <v>314</v>
      </c>
      <c r="J110" s="2" t="s">
        <v>314</v>
      </c>
      <c r="K110" s="2" t="s">
        <v>313</v>
      </c>
      <c r="L110" s="9" t="s">
        <v>155</v>
      </c>
      <c r="M110" s="5" t="s">
        <v>314</v>
      </c>
      <c r="N110" s="5" t="s">
        <v>314</v>
      </c>
      <c r="O110" s="5" t="s">
        <v>314</v>
      </c>
      <c r="P110" s="5" t="s">
        <v>313</v>
      </c>
      <c r="Q110" s="5" t="s">
        <v>46</v>
      </c>
      <c r="R110" s="2" t="s">
        <v>15</v>
      </c>
    </row>
    <row r="111" spans="1:18" x14ac:dyDescent="0.25">
      <c r="A111" s="5" t="s">
        <v>304</v>
      </c>
      <c r="B111" s="5" t="s">
        <v>136</v>
      </c>
      <c r="C111" s="5" t="s">
        <v>137</v>
      </c>
      <c r="E111" s="2" t="s">
        <v>313</v>
      </c>
      <c r="F111" s="2" t="s">
        <v>314</v>
      </c>
      <c r="G111" s="2" t="s">
        <v>314</v>
      </c>
      <c r="H111" s="2" t="s">
        <v>314</v>
      </c>
      <c r="I111" s="2" t="s">
        <v>314</v>
      </c>
      <c r="J111" s="2" t="s">
        <v>314</v>
      </c>
      <c r="K111" s="2" t="s">
        <v>314</v>
      </c>
      <c r="M111" s="5" t="s">
        <v>314</v>
      </c>
      <c r="N111" s="5" t="s">
        <v>314</v>
      </c>
      <c r="O111" s="5" t="s">
        <v>314</v>
      </c>
      <c r="P111" s="5" t="s">
        <v>313</v>
      </c>
      <c r="Q111" s="5" t="s">
        <v>138</v>
      </c>
      <c r="R111" s="2" t="s">
        <v>11</v>
      </c>
    </row>
    <row r="112" spans="1:18" x14ac:dyDescent="0.25">
      <c r="A112" s="5" t="s">
        <v>304</v>
      </c>
      <c r="B112" s="5" t="s">
        <v>136</v>
      </c>
      <c r="C112" s="5" t="s">
        <v>137</v>
      </c>
      <c r="E112" s="2" t="s">
        <v>313</v>
      </c>
      <c r="F112" s="2" t="s">
        <v>314</v>
      </c>
      <c r="G112" s="2" t="s">
        <v>314</v>
      </c>
      <c r="H112" s="2" t="s">
        <v>314</v>
      </c>
      <c r="I112" s="2" t="s">
        <v>314</v>
      </c>
      <c r="J112" s="2" t="s">
        <v>314</v>
      </c>
      <c r="K112" s="2" t="s">
        <v>314</v>
      </c>
      <c r="M112" s="5" t="s">
        <v>314</v>
      </c>
      <c r="N112" s="5" t="s">
        <v>314</v>
      </c>
      <c r="O112" s="5" t="s">
        <v>314</v>
      </c>
      <c r="P112" s="5" t="s">
        <v>313</v>
      </c>
      <c r="Q112" s="5" t="s">
        <v>138</v>
      </c>
      <c r="R112" s="2" t="s">
        <v>11</v>
      </c>
    </row>
    <row r="113" spans="1:18" x14ac:dyDescent="0.25">
      <c r="A113" s="5" t="s">
        <v>307</v>
      </c>
      <c r="B113" s="5" t="s">
        <v>72</v>
      </c>
      <c r="C113" s="5" t="s">
        <v>73</v>
      </c>
      <c r="E113" s="2" t="s">
        <v>313</v>
      </c>
      <c r="F113" s="2" t="s">
        <v>314</v>
      </c>
      <c r="G113" s="2" t="s">
        <v>314</v>
      </c>
      <c r="H113" s="2" t="s">
        <v>314</v>
      </c>
      <c r="I113" s="2" t="s">
        <v>314</v>
      </c>
      <c r="J113" s="2" t="s">
        <v>314</v>
      </c>
      <c r="K113" s="2" t="s">
        <v>314</v>
      </c>
      <c r="M113" s="5" t="s">
        <v>314</v>
      </c>
      <c r="N113" s="5" t="s">
        <v>314</v>
      </c>
      <c r="O113" s="5" t="s">
        <v>314</v>
      </c>
      <c r="P113" s="5" t="s">
        <v>313</v>
      </c>
      <c r="Q113" s="5" t="s">
        <v>74</v>
      </c>
      <c r="R113" s="2" t="s">
        <v>2</v>
      </c>
    </row>
    <row r="114" spans="1:18" x14ac:dyDescent="0.25">
      <c r="A114" s="5" t="s">
        <v>307</v>
      </c>
      <c r="B114" s="5" t="s">
        <v>94</v>
      </c>
      <c r="C114" s="5" t="s">
        <v>95</v>
      </c>
      <c r="E114" s="2" t="s">
        <v>313</v>
      </c>
      <c r="F114" s="2" t="s">
        <v>314</v>
      </c>
      <c r="G114" s="2" t="s">
        <v>314</v>
      </c>
      <c r="H114" s="2" t="s">
        <v>314</v>
      </c>
      <c r="I114" s="2" t="s">
        <v>314</v>
      </c>
      <c r="J114" s="2" t="s">
        <v>314</v>
      </c>
      <c r="K114" s="2" t="s">
        <v>314</v>
      </c>
      <c r="M114" s="5" t="s">
        <v>314</v>
      </c>
      <c r="N114" s="5" t="s">
        <v>313</v>
      </c>
      <c r="O114" s="5" t="s">
        <v>314</v>
      </c>
      <c r="P114" s="5" t="s">
        <v>314</v>
      </c>
      <c r="R114" s="2" t="s">
        <v>2</v>
      </c>
    </row>
    <row r="115" spans="1:18" x14ac:dyDescent="0.25">
      <c r="A115" s="5" t="s">
        <v>307</v>
      </c>
      <c r="B115" s="5" t="s">
        <v>118</v>
      </c>
      <c r="C115" s="5" t="s">
        <v>116</v>
      </c>
      <c r="E115" s="2" t="s">
        <v>314</v>
      </c>
      <c r="F115" s="2" t="s">
        <v>314</v>
      </c>
      <c r="G115" s="2" t="s">
        <v>314</v>
      </c>
      <c r="H115" s="2" t="s">
        <v>314</v>
      </c>
      <c r="I115" s="2" t="s">
        <v>314</v>
      </c>
      <c r="J115" s="2" t="s">
        <v>314</v>
      </c>
      <c r="K115" s="2" t="s">
        <v>314</v>
      </c>
      <c r="M115" s="5" t="s">
        <v>314</v>
      </c>
      <c r="N115" s="5" t="s">
        <v>314</v>
      </c>
      <c r="O115" s="5" t="s">
        <v>314</v>
      </c>
      <c r="P115" s="5" t="s">
        <v>314</v>
      </c>
    </row>
    <row r="116" spans="1:18" x14ac:dyDescent="0.25">
      <c r="A116" s="5" t="s">
        <v>307</v>
      </c>
      <c r="B116" s="5" t="s">
        <v>118</v>
      </c>
      <c r="C116" s="5" t="s">
        <v>120</v>
      </c>
      <c r="E116" s="2" t="s">
        <v>313</v>
      </c>
      <c r="F116" s="2" t="s">
        <v>314</v>
      </c>
      <c r="G116" s="2" t="s">
        <v>314</v>
      </c>
      <c r="H116" s="2" t="s">
        <v>314</v>
      </c>
      <c r="I116" s="2" t="s">
        <v>314</v>
      </c>
      <c r="J116" s="2" t="s">
        <v>314</v>
      </c>
      <c r="K116" s="2" t="s">
        <v>314</v>
      </c>
      <c r="M116" s="5" t="s">
        <v>314</v>
      </c>
      <c r="N116" s="5" t="s">
        <v>313</v>
      </c>
      <c r="O116" s="5" t="s">
        <v>314</v>
      </c>
      <c r="P116" s="5" t="s">
        <v>314</v>
      </c>
      <c r="R116" s="2" t="s">
        <v>2</v>
      </c>
    </row>
    <row r="117" spans="1:18" x14ac:dyDescent="0.25">
      <c r="A117" s="5" t="s">
        <v>307</v>
      </c>
      <c r="B117" s="5" t="s">
        <v>118</v>
      </c>
      <c r="C117" s="5" t="s">
        <v>121</v>
      </c>
      <c r="E117" s="2" t="s">
        <v>313</v>
      </c>
      <c r="F117" s="2" t="s">
        <v>314</v>
      </c>
      <c r="G117" s="2" t="s">
        <v>314</v>
      </c>
      <c r="H117" s="2" t="s">
        <v>314</v>
      </c>
      <c r="I117" s="2" t="s">
        <v>314</v>
      </c>
      <c r="J117" s="2" t="s">
        <v>314</v>
      </c>
      <c r="K117" s="2" t="s">
        <v>314</v>
      </c>
      <c r="M117" s="5" t="s">
        <v>314</v>
      </c>
      <c r="N117" s="5" t="s">
        <v>313</v>
      </c>
      <c r="O117" s="5" t="s">
        <v>314</v>
      </c>
      <c r="P117" s="5" t="s">
        <v>314</v>
      </c>
      <c r="R117" s="2" t="s">
        <v>2</v>
      </c>
    </row>
    <row r="118" spans="1:18" x14ac:dyDescent="0.25">
      <c r="A118" s="5" t="s">
        <v>307</v>
      </c>
      <c r="B118" s="5" t="s">
        <v>118</v>
      </c>
      <c r="C118" s="5" t="s">
        <v>119</v>
      </c>
      <c r="E118" s="2" t="s">
        <v>313</v>
      </c>
      <c r="F118" s="2" t="s">
        <v>314</v>
      </c>
      <c r="G118" s="2" t="s">
        <v>314</v>
      </c>
      <c r="H118" s="2" t="s">
        <v>314</v>
      </c>
      <c r="I118" s="2" t="s">
        <v>314</v>
      </c>
      <c r="J118" s="2" t="s">
        <v>314</v>
      </c>
      <c r="K118" s="2" t="s">
        <v>314</v>
      </c>
      <c r="M118" s="5" t="s">
        <v>314</v>
      </c>
      <c r="N118" s="5" t="s">
        <v>313</v>
      </c>
      <c r="O118" s="5" t="s">
        <v>314</v>
      </c>
      <c r="P118" s="5" t="s">
        <v>314</v>
      </c>
      <c r="R118" s="2" t="s">
        <v>2</v>
      </c>
    </row>
    <row r="119" spans="1:18" x14ac:dyDescent="0.25">
      <c r="A119" s="5" t="s">
        <v>307</v>
      </c>
      <c r="B119" s="5" t="s">
        <v>118</v>
      </c>
      <c r="C119" s="5" t="s">
        <v>122</v>
      </c>
      <c r="E119" s="2" t="s">
        <v>313</v>
      </c>
      <c r="F119" s="2" t="s">
        <v>314</v>
      </c>
      <c r="G119" s="2" t="s">
        <v>314</v>
      </c>
      <c r="H119" s="2" t="s">
        <v>313</v>
      </c>
      <c r="I119" s="2" t="s">
        <v>313</v>
      </c>
      <c r="J119" s="2" t="s">
        <v>313</v>
      </c>
      <c r="K119" s="2" t="s">
        <v>314</v>
      </c>
      <c r="M119" s="5" t="s">
        <v>314</v>
      </c>
      <c r="N119" s="5" t="s">
        <v>313</v>
      </c>
      <c r="O119" s="5" t="s">
        <v>314</v>
      </c>
      <c r="P119" s="5" t="s">
        <v>314</v>
      </c>
      <c r="R119" s="2" t="s">
        <v>2</v>
      </c>
    </row>
    <row r="120" spans="1:18" x14ac:dyDescent="0.25">
      <c r="A120" s="5" t="s">
        <v>307</v>
      </c>
      <c r="B120" s="5" t="s">
        <v>276</v>
      </c>
      <c r="C120" s="5" t="s">
        <v>279</v>
      </c>
      <c r="E120" s="2" t="s">
        <v>313</v>
      </c>
      <c r="F120" s="2" t="s">
        <v>313</v>
      </c>
      <c r="G120" s="2" t="s">
        <v>314</v>
      </c>
      <c r="H120" s="2" t="s">
        <v>314</v>
      </c>
      <c r="I120" s="2" t="s">
        <v>314</v>
      </c>
      <c r="J120" s="2" t="s">
        <v>314</v>
      </c>
      <c r="K120" s="2" t="s">
        <v>314</v>
      </c>
      <c r="M120" s="5" t="s">
        <v>314</v>
      </c>
      <c r="N120" s="5" t="s">
        <v>314</v>
      </c>
      <c r="O120" s="5" t="s">
        <v>314</v>
      </c>
      <c r="P120" s="5" t="s">
        <v>313</v>
      </c>
      <c r="Q120" s="5" t="s">
        <v>14</v>
      </c>
      <c r="R120" s="2" t="s">
        <v>3</v>
      </c>
    </row>
    <row r="121" spans="1:18" x14ac:dyDescent="0.25">
      <c r="A121" s="5" t="s">
        <v>307</v>
      </c>
      <c r="B121" s="5" t="s">
        <v>276</v>
      </c>
      <c r="C121" s="5" t="s">
        <v>278</v>
      </c>
      <c r="E121" s="2" t="s">
        <v>313</v>
      </c>
      <c r="F121" s="2" t="s">
        <v>314</v>
      </c>
      <c r="G121" s="2" t="s">
        <v>313</v>
      </c>
      <c r="H121" s="2" t="s">
        <v>314</v>
      </c>
      <c r="I121" s="2" t="s">
        <v>314</v>
      </c>
      <c r="J121" s="2" t="s">
        <v>314</v>
      </c>
      <c r="K121" s="2" t="s">
        <v>314</v>
      </c>
      <c r="M121" s="5" t="s">
        <v>314</v>
      </c>
      <c r="N121" s="5" t="s">
        <v>314</v>
      </c>
      <c r="O121" s="5" t="s">
        <v>314</v>
      </c>
      <c r="P121" s="5" t="s">
        <v>313</v>
      </c>
      <c r="Q121" s="5" t="s">
        <v>14</v>
      </c>
      <c r="R121" s="2" t="s">
        <v>2</v>
      </c>
    </row>
    <row r="122" spans="1:18" x14ac:dyDescent="0.25">
      <c r="A122" s="5" t="s">
        <v>307</v>
      </c>
      <c r="B122" s="5" t="s">
        <v>276</v>
      </c>
      <c r="C122" s="5" t="s">
        <v>277</v>
      </c>
      <c r="E122" s="2" t="s">
        <v>313</v>
      </c>
      <c r="F122" s="2" t="s">
        <v>314</v>
      </c>
      <c r="G122" s="2" t="s">
        <v>314</v>
      </c>
      <c r="H122" s="2" t="s">
        <v>314</v>
      </c>
      <c r="I122" s="2" t="s">
        <v>314</v>
      </c>
      <c r="J122" s="2" t="s">
        <v>314</v>
      </c>
      <c r="K122" s="2" t="s">
        <v>314</v>
      </c>
      <c r="M122" s="5" t="s">
        <v>314</v>
      </c>
      <c r="N122" s="5" t="s">
        <v>314</v>
      </c>
      <c r="O122" s="5" t="s">
        <v>314</v>
      </c>
      <c r="P122" s="5" t="s">
        <v>313</v>
      </c>
      <c r="Q122" s="5" t="s">
        <v>14</v>
      </c>
      <c r="R122" s="2" t="s">
        <v>25</v>
      </c>
    </row>
    <row r="123" spans="1:18" x14ac:dyDescent="0.25">
      <c r="A123" s="5" t="s">
        <v>307</v>
      </c>
      <c r="B123" s="5" t="s">
        <v>252</v>
      </c>
      <c r="C123" s="5" t="s">
        <v>253</v>
      </c>
      <c r="E123" s="2" t="s">
        <v>313</v>
      </c>
      <c r="F123" s="2" t="s">
        <v>314</v>
      </c>
      <c r="G123" s="2" t="s">
        <v>313</v>
      </c>
      <c r="H123" s="2" t="s">
        <v>314</v>
      </c>
      <c r="I123" s="2" t="s">
        <v>313</v>
      </c>
      <c r="J123" s="2" t="s">
        <v>314</v>
      </c>
      <c r="K123" s="2" t="s">
        <v>314</v>
      </c>
      <c r="M123" s="5" t="s">
        <v>314</v>
      </c>
      <c r="N123" s="5" t="s">
        <v>314</v>
      </c>
      <c r="O123" s="5" t="s">
        <v>314</v>
      </c>
      <c r="P123" s="5" t="s">
        <v>313</v>
      </c>
      <c r="Q123" s="5" t="s">
        <v>254</v>
      </c>
      <c r="R123" s="2" t="s">
        <v>11</v>
      </c>
    </row>
    <row r="124" spans="1:18" x14ac:dyDescent="0.25">
      <c r="A124" s="5" t="s">
        <v>307</v>
      </c>
      <c r="B124" s="5" t="s">
        <v>38</v>
      </c>
      <c r="C124" s="5" t="s">
        <v>41</v>
      </c>
      <c r="E124" s="2" t="s">
        <v>313</v>
      </c>
      <c r="F124" s="2" t="s">
        <v>314</v>
      </c>
      <c r="G124" s="2" t="s">
        <v>314</v>
      </c>
      <c r="H124" s="2" t="s">
        <v>314</v>
      </c>
      <c r="I124" s="2" t="s">
        <v>314</v>
      </c>
      <c r="J124" s="2" t="s">
        <v>313</v>
      </c>
      <c r="K124" s="2" t="s">
        <v>314</v>
      </c>
      <c r="M124" s="5" t="s">
        <v>314</v>
      </c>
      <c r="N124" s="5" t="s">
        <v>314</v>
      </c>
      <c r="O124" s="5" t="s">
        <v>313</v>
      </c>
      <c r="P124" s="5" t="s">
        <v>314</v>
      </c>
      <c r="R124" s="2" t="s">
        <v>3</v>
      </c>
    </row>
    <row r="125" spans="1:18" x14ac:dyDescent="0.25">
      <c r="A125" s="5" t="s">
        <v>307</v>
      </c>
      <c r="B125" s="5" t="s">
        <v>38</v>
      </c>
      <c r="C125" s="5" t="s">
        <v>39</v>
      </c>
      <c r="E125" s="2" t="s">
        <v>313</v>
      </c>
      <c r="F125" s="2" t="s">
        <v>314</v>
      </c>
      <c r="G125" s="2" t="s">
        <v>313</v>
      </c>
      <c r="H125" s="2" t="s">
        <v>314</v>
      </c>
      <c r="I125" s="2" t="s">
        <v>314</v>
      </c>
      <c r="J125" s="2" t="s">
        <v>313</v>
      </c>
      <c r="K125" s="2" t="s">
        <v>314</v>
      </c>
      <c r="M125" s="5" t="s">
        <v>314</v>
      </c>
      <c r="N125" s="5" t="s">
        <v>314</v>
      </c>
      <c r="O125" s="5" t="s">
        <v>314</v>
      </c>
      <c r="P125" s="5" t="s">
        <v>313</v>
      </c>
      <c r="Q125" s="5" t="s">
        <v>40</v>
      </c>
      <c r="R125" s="2" t="s">
        <v>15</v>
      </c>
    </row>
    <row r="126" spans="1:18" x14ac:dyDescent="0.25">
      <c r="A126" s="5" t="s">
        <v>303</v>
      </c>
      <c r="B126" s="5" t="s">
        <v>239</v>
      </c>
      <c r="C126" s="5" t="s">
        <v>240</v>
      </c>
      <c r="E126" s="2" t="s">
        <v>313</v>
      </c>
      <c r="F126" s="2" t="s">
        <v>314</v>
      </c>
      <c r="G126" s="2" t="s">
        <v>314</v>
      </c>
      <c r="H126" s="2" t="s">
        <v>314</v>
      </c>
      <c r="I126" s="2" t="s">
        <v>314</v>
      </c>
      <c r="J126" s="2" t="s">
        <v>314</v>
      </c>
      <c r="K126" s="2" t="s">
        <v>314</v>
      </c>
      <c r="M126" s="5" t="s">
        <v>314</v>
      </c>
      <c r="N126" s="5" t="s">
        <v>314</v>
      </c>
      <c r="O126" s="5" t="s">
        <v>314</v>
      </c>
      <c r="P126" s="5" t="s">
        <v>313</v>
      </c>
      <c r="Q126" s="5" t="s">
        <v>241</v>
      </c>
      <c r="R126" s="2" t="s">
        <v>18</v>
      </c>
    </row>
    <row r="127" spans="1:18" x14ac:dyDescent="0.25">
      <c r="A127" s="5" t="s">
        <v>303</v>
      </c>
      <c r="B127" s="5" t="s">
        <v>239</v>
      </c>
      <c r="C127" s="5" t="s">
        <v>242</v>
      </c>
      <c r="E127" s="2" t="s">
        <v>314</v>
      </c>
      <c r="F127" s="2" t="s">
        <v>313</v>
      </c>
      <c r="G127" s="2" t="s">
        <v>314</v>
      </c>
      <c r="H127" s="2" t="s">
        <v>314</v>
      </c>
      <c r="I127" s="2" t="s">
        <v>314</v>
      </c>
      <c r="J127" s="2" t="s">
        <v>314</v>
      </c>
      <c r="K127" s="2" t="s">
        <v>314</v>
      </c>
      <c r="M127" s="5" t="s">
        <v>314</v>
      </c>
      <c r="N127" s="5" t="s">
        <v>314</v>
      </c>
      <c r="O127" s="5" t="s">
        <v>314</v>
      </c>
      <c r="P127" s="5" t="s">
        <v>313</v>
      </c>
      <c r="Q127" s="5" t="s">
        <v>243</v>
      </c>
      <c r="R127" s="2" t="s">
        <v>25</v>
      </c>
    </row>
    <row r="128" spans="1:18" x14ac:dyDescent="0.25">
      <c r="A128" s="5" t="s">
        <v>303</v>
      </c>
      <c r="B128" s="5" t="s">
        <v>133</v>
      </c>
      <c r="C128" s="5" t="s">
        <v>134</v>
      </c>
      <c r="E128" s="2" t="s">
        <v>313</v>
      </c>
      <c r="F128" s="2" t="s">
        <v>314</v>
      </c>
      <c r="G128" s="2" t="s">
        <v>314</v>
      </c>
      <c r="H128" s="2" t="s">
        <v>314</v>
      </c>
      <c r="I128" s="2" t="s">
        <v>314</v>
      </c>
      <c r="J128" s="2" t="s">
        <v>314</v>
      </c>
      <c r="K128" s="2" t="s">
        <v>314</v>
      </c>
      <c r="M128" s="5" t="s">
        <v>314</v>
      </c>
      <c r="N128" s="5" t="s">
        <v>313</v>
      </c>
      <c r="O128" s="5" t="s">
        <v>314</v>
      </c>
      <c r="P128" s="5" t="s">
        <v>313</v>
      </c>
      <c r="Q128" s="5" t="s">
        <v>135</v>
      </c>
    </row>
    <row r="129" spans="1:18" x14ac:dyDescent="0.25">
      <c r="A129" s="5" t="s">
        <v>303</v>
      </c>
      <c r="B129" s="5" t="s">
        <v>172</v>
      </c>
      <c r="C129" s="5" t="s">
        <v>173</v>
      </c>
      <c r="E129" s="2" t="s">
        <v>314</v>
      </c>
      <c r="F129" s="2" t="s">
        <v>314</v>
      </c>
      <c r="G129" s="2" t="s">
        <v>314</v>
      </c>
      <c r="H129" s="2" t="s">
        <v>313</v>
      </c>
      <c r="I129" s="2" t="s">
        <v>313</v>
      </c>
      <c r="J129" s="2" t="s">
        <v>314</v>
      </c>
      <c r="K129" s="2" t="s">
        <v>314</v>
      </c>
      <c r="M129" s="5" t="s">
        <v>314</v>
      </c>
      <c r="N129" s="5" t="s">
        <v>313</v>
      </c>
      <c r="O129" s="5" t="s">
        <v>314</v>
      </c>
      <c r="P129" s="5" t="s">
        <v>314</v>
      </c>
      <c r="R129" s="2" t="s">
        <v>2</v>
      </c>
    </row>
    <row r="130" spans="1:18" x14ac:dyDescent="0.25">
      <c r="A130" s="5" t="s">
        <v>303</v>
      </c>
      <c r="B130" s="5" t="s">
        <v>70</v>
      </c>
      <c r="C130" s="5" t="s">
        <v>71</v>
      </c>
      <c r="E130" s="2" t="s">
        <v>313</v>
      </c>
      <c r="F130" s="2" t="s">
        <v>314</v>
      </c>
      <c r="G130" s="2" t="s">
        <v>314</v>
      </c>
      <c r="H130" s="2" t="s">
        <v>314</v>
      </c>
      <c r="I130" s="2" t="s">
        <v>314</v>
      </c>
      <c r="J130" s="2" t="s">
        <v>314</v>
      </c>
      <c r="K130" s="2" t="s">
        <v>314</v>
      </c>
      <c r="M130" s="5" t="s">
        <v>314</v>
      </c>
      <c r="N130" s="5" t="s">
        <v>313</v>
      </c>
      <c r="O130" s="5" t="s">
        <v>314</v>
      </c>
      <c r="P130" s="5" t="s">
        <v>314</v>
      </c>
      <c r="R130" s="2" t="s">
        <v>11</v>
      </c>
    </row>
    <row r="131" spans="1:18" x14ac:dyDescent="0.25">
      <c r="A131" s="5" t="s">
        <v>303</v>
      </c>
      <c r="B131" s="5" t="s">
        <v>35</v>
      </c>
      <c r="C131" s="5" t="s">
        <v>36</v>
      </c>
      <c r="E131" s="2" t="s">
        <v>313</v>
      </c>
      <c r="F131" s="2" t="s">
        <v>313</v>
      </c>
      <c r="G131" s="2" t="s">
        <v>314</v>
      </c>
      <c r="H131" s="2" t="s">
        <v>314</v>
      </c>
      <c r="I131" s="2" t="s">
        <v>314</v>
      </c>
      <c r="J131" s="2" t="s">
        <v>313</v>
      </c>
      <c r="K131" s="2" t="s">
        <v>314</v>
      </c>
      <c r="M131" s="5" t="s">
        <v>314</v>
      </c>
      <c r="N131" s="5" t="s">
        <v>314</v>
      </c>
      <c r="O131" s="5" t="s">
        <v>314</v>
      </c>
      <c r="P131" s="5" t="s">
        <v>313</v>
      </c>
      <c r="Q131" s="5" t="s">
        <v>37</v>
      </c>
      <c r="R131" s="2" t="s">
        <v>18</v>
      </c>
    </row>
    <row r="132" spans="1:18" x14ac:dyDescent="0.25">
      <c r="A132" s="5" t="s">
        <v>303</v>
      </c>
      <c r="B132" s="5" t="s">
        <v>266</v>
      </c>
      <c r="C132" s="5" t="s">
        <v>267</v>
      </c>
      <c r="E132" s="2" t="s">
        <v>313</v>
      </c>
      <c r="F132" s="2" t="s">
        <v>314</v>
      </c>
      <c r="G132" s="2" t="s">
        <v>314</v>
      </c>
      <c r="H132" s="2" t="s">
        <v>314</v>
      </c>
      <c r="I132" s="2" t="s">
        <v>314</v>
      </c>
      <c r="J132" s="2" t="s">
        <v>314</v>
      </c>
      <c r="K132" s="2" t="s">
        <v>314</v>
      </c>
      <c r="M132" s="5" t="s">
        <v>314</v>
      </c>
      <c r="N132" s="5" t="s">
        <v>313</v>
      </c>
      <c r="O132" s="5" t="s">
        <v>314</v>
      </c>
      <c r="P132" s="5" t="s">
        <v>314</v>
      </c>
      <c r="R132" s="2" t="s">
        <v>2</v>
      </c>
    </row>
    <row r="133" spans="1:18" x14ac:dyDescent="0.25">
      <c r="A133" s="5" t="s">
        <v>303</v>
      </c>
      <c r="B133" s="5" t="s">
        <v>266</v>
      </c>
      <c r="C133" s="5" t="s">
        <v>268</v>
      </c>
      <c r="E133" s="2" t="s">
        <v>313</v>
      </c>
      <c r="F133" s="2" t="s">
        <v>314</v>
      </c>
      <c r="G133" s="2" t="s">
        <v>314</v>
      </c>
      <c r="H133" s="2" t="s">
        <v>314</v>
      </c>
      <c r="I133" s="2" t="s">
        <v>314</v>
      </c>
      <c r="J133" s="2" t="s">
        <v>314</v>
      </c>
      <c r="K133" s="2" t="s">
        <v>314</v>
      </c>
      <c r="M133" s="5" t="s">
        <v>314</v>
      </c>
      <c r="N133" s="5" t="s">
        <v>313</v>
      </c>
      <c r="O133" s="5" t="s">
        <v>314</v>
      </c>
      <c r="P133" s="5" t="s">
        <v>314</v>
      </c>
      <c r="R133" s="2" t="s">
        <v>2</v>
      </c>
    </row>
    <row r="134" spans="1:18" x14ac:dyDescent="0.25">
      <c r="A134" s="5" t="s">
        <v>303</v>
      </c>
      <c r="B134" s="5" t="s">
        <v>32</v>
      </c>
      <c r="C134" s="5" t="s">
        <v>33</v>
      </c>
      <c r="E134" s="2" t="s">
        <v>313</v>
      </c>
      <c r="F134" s="2" t="s">
        <v>314</v>
      </c>
      <c r="G134" s="2" t="s">
        <v>314</v>
      </c>
      <c r="H134" s="2" t="s">
        <v>314</v>
      </c>
      <c r="I134" s="2" t="s">
        <v>314</v>
      </c>
      <c r="J134" s="2" t="s">
        <v>314</v>
      </c>
      <c r="K134" s="2" t="s">
        <v>314</v>
      </c>
      <c r="M134" s="5" t="s">
        <v>314</v>
      </c>
      <c r="N134" s="5" t="s">
        <v>314</v>
      </c>
      <c r="O134" s="5" t="s">
        <v>314</v>
      </c>
      <c r="P134" s="5" t="s">
        <v>313</v>
      </c>
      <c r="Q134" s="5" t="s">
        <v>34</v>
      </c>
      <c r="R134" s="2" t="s">
        <v>15</v>
      </c>
    </row>
  </sheetData>
  <mergeCells count="2">
    <mergeCell ref="E1:L1"/>
    <mergeCell ref="M1:P1"/>
  </mergeCells>
  <hyperlinks>
    <hyperlink ref="C15" r:id="rId1"/>
    <hyperlink ref="C71" r:id="rId2"/>
  </hyperlinks>
  <pageMargins left="0.70866141732283472" right="0.70866141732283472" top="0.74803149606299213" bottom="0.74803149606299213" header="0.31496062992125984" footer="0.31496062992125984"/>
  <pageSetup paperSize="8" scale="76"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keuzelijst!$A$14:$A$18</xm:f>
          </x14:formula1>
          <xm:sqref>D3:D63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15" sqref="A15"/>
    </sheetView>
  </sheetViews>
  <sheetFormatPr defaultRowHeight="15" x14ac:dyDescent="0.25"/>
  <sheetData>
    <row r="1" spans="1:1" x14ac:dyDescent="0.25">
      <c r="A1" t="s">
        <v>2</v>
      </c>
    </row>
    <row r="2" spans="1:1" x14ac:dyDescent="0.25">
      <c r="A2" t="s">
        <v>25</v>
      </c>
    </row>
    <row r="3" spans="1:1" x14ac:dyDescent="0.25">
      <c r="A3" t="s">
        <v>3</v>
      </c>
    </row>
    <row r="4" spans="1:1" x14ac:dyDescent="0.25">
      <c r="A4" t="s">
        <v>15</v>
      </c>
    </row>
    <row r="5" spans="1:1" x14ac:dyDescent="0.25">
      <c r="A5" t="s">
        <v>18</v>
      </c>
    </row>
    <row r="6" spans="1:1" x14ac:dyDescent="0.25">
      <c r="A6" t="s">
        <v>11</v>
      </c>
    </row>
    <row r="7" spans="1:1" x14ac:dyDescent="0.25">
      <c r="A7" t="s">
        <v>127</v>
      </c>
    </row>
    <row r="8" spans="1:1" x14ac:dyDescent="0.25">
      <c r="A8" t="s">
        <v>320</v>
      </c>
    </row>
    <row r="9" spans="1:1" x14ac:dyDescent="0.25">
      <c r="A9" t="s">
        <v>86</v>
      </c>
    </row>
    <row r="14" spans="1:1" x14ac:dyDescent="0.25">
      <c r="A14" t="s">
        <v>322</v>
      </c>
    </row>
    <row r="15" spans="1:1" x14ac:dyDescent="0.25">
      <c r="A15">
        <v>2009</v>
      </c>
    </row>
    <row r="16" spans="1:1" x14ac:dyDescent="0.25">
      <c r="A16">
        <v>2010</v>
      </c>
    </row>
    <row r="17" spans="1:1" x14ac:dyDescent="0.25">
      <c r="A17">
        <v>2011</v>
      </c>
    </row>
    <row r="18" spans="1:1" x14ac:dyDescent="0.25">
      <c r="A18">
        <v>2012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SV Ontwikk websitesVO 2009-2011</vt:lpstr>
      <vt:lpstr>Totaal</vt:lpstr>
      <vt:lpstr>keuzelijst</vt:lpstr>
      <vt:lpstr>'SV Ontwikk websitesVO 2009-2011'!Afdrukbereik</vt:lpstr>
      <vt:lpstr>Totaal!Afdrukbereik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Knipscheer, Godfried</dc:creator>
  <cp:lastModifiedBy>De Decker, Elke</cp:lastModifiedBy>
  <cp:lastPrinted>2012-11-26T14:22:00Z</cp:lastPrinted>
  <dcterms:created xsi:type="dcterms:W3CDTF">2012-10-30T09:19:59Z</dcterms:created>
  <dcterms:modified xsi:type="dcterms:W3CDTF">2012-11-26T14:22:18Z</dcterms:modified>
</cp:coreProperties>
</file>