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18192" windowHeight="12072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Blad1!$A$1:$E$45</definedName>
  </definedNames>
  <calcPr calcId="145621"/>
</workbook>
</file>

<file path=xl/sharedStrings.xml><?xml version="1.0" encoding="utf-8"?>
<sst xmlns="http://schemas.openxmlformats.org/spreadsheetml/2006/main" count="50" uniqueCount="50">
  <si>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</si>
  <si>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</si>
  <si>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</si>
  <si>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</si>
  <si>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</si>
  <si>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</si>
  <si>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</si>
  <si>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</si>
  <si>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</si>
  <si>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</si>
  <si>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</si>
  <si>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</si>
  <si>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</si>
  <si>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</si>
  <si>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</si>
  <si>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</si>
  <si>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</si>
  <si>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</si>
  <si>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</si>
  <si>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</si>
  <si>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</si>
  <si>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</si>
  <si>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</si>
  <si>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</si>
  <si>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</si>
  <si>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</si>
  <si>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</si>
  <si>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</si>
  <si>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</si>
  <si>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</si>
  <si>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</si>
  <si>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</si>
  <si>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</si>
  <si>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</si>
  <si>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</si>
  <si>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</si>
  <si>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</si>
  <si>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</si>
  <si>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</si>
  <si>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</si>
  <si>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</si>
  <si>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</si>
  <si>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</si>
  <si>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</si>
  <si>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Fusiegemeente</t>
  </si>
  <si>
    <t>Rioleringsgraad</t>
  </si>
  <si>
    <t>Uitvoeringsgraad</t>
  </si>
  <si>
    <t>Zuiveringsgraad</t>
  </si>
  <si>
    <t>Aansluitgraad</t>
  </si>
  <si>
    <t>Vlaams 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</si>
</sst>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color theme="1"/>
      <name val="Arial"/>
      <family val="2"/>
    </font>
    <font>
      <sz val="8"/>
      <name val="Verdana"/>
      <family val="2"/>
    </font>
    <font>
      <sz val="9"/>
      <name val="Times New Roman"/>
    </font>
    <font>
      <b/>
      <sz val="8"/>
      <name val="Verdana"/>
      <family val="2"/>
    </font>
    <font>
      <sz val="8"/>
      <name val="Verdana"/>
    </font>
    <font>
      <b/>
      <sz val="8"/>
      <name val="Arial"/>
      <family val="2"/>
    </font>
    <font>
      <b/>
      <sz val="8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3" fillId="0" borderId="3" xfId="1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3" fillId="0" borderId="3" xfId="3" applyFont="1" applyBorder="1"/>
    <xf numFmtId="164" fontId="3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Standaard" xfId="0" builtinId="0"/>
    <cellStyle name="Standaard_RZGrapport_gem_20070109" xfId="2"/>
    <cellStyle name="Standaard_RZGrapport_prov_20070109" xfId="3"/>
    <cellStyle name="Standaard_zvgrapport_gem_ws04012000" xfId="1"/>
  </cellStyles>
  <dxfs count="11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E45" sqref="E45"/>
    </sheetView>
  </sheetViews>
  <sheetFormatPr defaultColWidth="9.109375" defaultRowHeight="13.2" x14ac:dyDescent="0.25"/>
  <cols>
    <col min="1" max="1" width="18.88671875" style="3" bestFit="1" customWidth="1"/>
    <col min="2" max="2" width="15.88671875" style="3" bestFit="1" customWidth="1"/>
    <col min="3" max="3" width="14.5546875" style="3" bestFit="1" customWidth="1"/>
    <col min="4" max="4" width="16.44140625" style="3" bestFit="1" customWidth="1"/>
    <col min="5" max="5" width="11.88671875" style="3" bestFit="1" customWidth="1"/>
    <col min="6" max="16384" width="9.109375" style="3"/>
  </cols>
  <sheetData>
    <row r="1" spans="1:8" x14ac:dyDescent="0.25">
      <c r="A1" s="1" t="s">
        <v>44</v>
      </c>
      <c r="B1" s="1" t="s">
        <v>45</v>
      </c>
      <c r="C1" s="2" t="s">
        <v>46</v>
      </c>
      <c r="D1" s="1" t="s">
        <v>47</v>
      </c>
      <c r="E1" s="2" t="s">
        <v>48</v>
      </c>
      <c r="F1" s="1"/>
      <c r="G1" s="1"/>
      <c r="H1" s="2"/>
    </row>
    <row r="2" spans="1:8" x14ac:dyDescent="0.25">
      <c r="A2" s="4" t="s">
        <v>0</v>
      </c>
      <c r="B2" s="5">
        <v>91.6</v>
      </c>
      <c r="C2" s="5">
        <v>94.9</v>
      </c>
      <c r="D2" s="5">
        <v>91.6</v>
      </c>
      <c r="E2" s="5">
        <v>100</v>
      </c>
    </row>
    <row r="3" spans="1:8" x14ac:dyDescent="0.25">
      <c r="A3" s="4" t="s">
        <v>1</v>
      </c>
      <c r="B3" s="5">
        <v>94.1</v>
      </c>
      <c r="C3" s="5">
        <v>96.2</v>
      </c>
      <c r="D3" s="5">
        <v>91.9</v>
      </c>
      <c r="E3" s="5">
        <v>99.5</v>
      </c>
    </row>
    <row r="4" spans="1:8" x14ac:dyDescent="0.25">
      <c r="A4" s="4" t="s">
        <v>2</v>
      </c>
      <c r="B4" s="5">
        <v>93.1</v>
      </c>
      <c r="C4" s="5">
        <v>96.7</v>
      </c>
      <c r="D4" s="5">
        <v>89.5</v>
      </c>
      <c r="E4" s="5">
        <v>99</v>
      </c>
    </row>
    <row r="5" spans="1:8" x14ac:dyDescent="0.25">
      <c r="A5" s="4" t="s">
        <v>3</v>
      </c>
      <c r="B5" s="5">
        <v>99.1</v>
      </c>
      <c r="C5" s="5">
        <v>99.9</v>
      </c>
      <c r="D5" s="5">
        <v>98.8</v>
      </c>
      <c r="E5" s="5">
        <v>100</v>
      </c>
    </row>
    <row r="6" spans="1:8" x14ac:dyDescent="0.25">
      <c r="A6" s="4" t="s">
        <v>4</v>
      </c>
      <c r="B6" s="5">
        <v>91.7</v>
      </c>
      <c r="C6" s="5">
        <v>94</v>
      </c>
      <c r="D6" s="10">
        <v>49.4</v>
      </c>
      <c r="E6" s="10">
        <v>54.2</v>
      </c>
    </row>
    <row r="7" spans="1:8" x14ac:dyDescent="0.25">
      <c r="A7" s="4" t="s">
        <v>5</v>
      </c>
      <c r="B7" s="5">
        <v>86.1</v>
      </c>
      <c r="C7" s="10">
        <v>91.1</v>
      </c>
      <c r="D7" s="10">
        <v>59.4</v>
      </c>
      <c r="E7" s="10">
        <v>83.3</v>
      </c>
    </row>
    <row r="8" spans="1:8" x14ac:dyDescent="0.25">
      <c r="A8" s="4" t="s">
        <v>6</v>
      </c>
      <c r="B8" s="5">
        <v>87.8</v>
      </c>
      <c r="C8" s="10">
        <v>90.5</v>
      </c>
      <c r="D8" s="5">
        <v>84</v>
      </c>
      <c r="E8" s="5">
        <v>99.2</v>
      </c>
    </row>
    <row r="9" spans="1:8" x14ac:dyDescent="0.25">
      <c r="A9" s="4" t="s">
        <v>7</v>
      </c>
      <c r="B9" s="5">
        <v>76.400000000000006</v>
      </c>
      <c r="C9" s="10">
        <v>84.7</v>
      </c>
      <c r="D9" s="10">
        <v>61.9</v>
      </c>
      <c r="E9" s="5">
        <v>89.8</v>
      </c>
    </row>
    <row r="10" spans="1:8" x14ac:dyDescent="0.25">
      <c r="A10" s="4" t="s">
        <v>8</v>
      </c>
      <c r="B10" s="5">
        <v>83.1</v>
      </c>
      <c r="C10" s="10">
        <v>90.9</v>
      </c>
      <c r="D10" s="5">
        <v>81.099999999999994</v>
      </c>
      <c r="E10" s="5">
        <v>100</v>
      </c>
    </row>
    <row r="11" spans="1:8" x14ac:dyDescent="0.25">
      <c r="A11" s="4" t="s">
        <v>9</v>
      </c>
      <c r="B11" s="5">
        <v>84.9</v>
      </c>
      <c r="C11" s="10">
        <v>89.1</v>
      </c>
      <c r="D11" s="10">
        <v>60.9</v>
      </c>
      <c r="E11" s="10">
        <v>82.6</v>
      </c>
    </row>
    <row r="12" spans="1:8" x14ac:dyDescent="0.25">
      <c r="A12" s="4" t="s">
        <v>10</v>
      </c>
      <c r="B12" s="5">
        <v>87.2</v>
      </c>
      <c r="C12" s="10">
        <v>90.5</v>
      </c>
      <c r="D12" s="10">
        <v>56</v>
      </c>
      <c r="E12" s="10">
        <v>73.099999999999994</v>
      </c>
    </row>
    <row r="13" spans="1:8" x14ac:dyDescent="0.25">
      <c r="A13" s="4" t="s">
        <v>11</v>
      </c>
      <c r="B13" s="5">
        <v>97</v>
      </c>
      <c r="C13" s="5">
        <v>97.8</v>
      </c>
      <c r="D13" s="5">
        <v>97</v>
      </c>
      <c r="E13" s="5">
        <v>100</v>
      </c>
    </row>
    <row r="14" spans="1:8" x14ac:dyDescent="0.25">
      <c r="A14" s="4" t="s">
        <v>12</v>
      </c>
      <c r="B14" s="5">
        <v>94.4</v>
      </c>
      <c r="C14" s="5">
        <v>96</v>
      </c>
      <c r="D14" s="5">
        <v>87.1</v>
      </c>
      <c r="E14" s="5">
        <v>95.7</v>
      </c>
    </row>
    <row r="15" spans="1:8" x14ac:dyDescent="0.25">
      <c r="A15" s="4" t="s">
        <v>13</v>
      </c>
      <c r="B15" s="5">
        <v>82.3</v>
      </c>
      <c r="C15" s="10">
        <v>86.5</v>
      </c>
      <c r="D15" s="5">
        <v>72.400000000000006</v>
      </c>
      <c r="E15" s="5">
        <v>88.7</v>
      </c>
    </row>
    <row r="16" spans="1:8" x14ac:dyDescent="0.25">
      <c r="A16" s="4" t="s">
        <v>14</v>
      </c>
      <c r="B16" s="5">
        <v>80.599999999999994</v>
      </c>
      <c r="C16" s="10">
        <v>82.8</v>
      </c>
      <c r="D16" s="5">
        <v>78.900000000000006</v>
      </c>
      <c r="E16" s="5">
        <v>100</v>
      </c>
    </row>
    <row r="17" spans="1:5" x14ac:dyDescent="0.25">
      <c r="A17" s="4" t="s">
        <v>15</v>
      </c>
      <c r="B17" s="5">
        <v>93.9</v>
      </c>
      <c r="C17" s="5">
        <v>98.2</v>
      </c>
      <c r="D17" s="5">
        <v>93.3</v>
      </c>
      <c r="E17" s="5">
        <v>100</v>
      </c>
    </row>
    <row r="18" spans="1:5" x14ac:dyDescent="0.25">
      <c r="A18" s="4" t="s">
        <v>16</v>
      </c>
      <c r="B18" s="5">
        <v>78.599999999999994</v>
      </c>
      <c r="C18" s="10">
        <v>82.6</v>
      </c>
      <c r="D18" s="5">
        <v>75.599999999999994</v>
      </c>
      <c r="E18" s="5">
        <v>100</v>
      </c>
    </row>
    <row r="19" spans="1:5" x14ac:dyDescent="0.25">
      <c r="A19" s="4" t="s">
        <v>17</v>
      </c>
      <c r="B19" s="5">
        <v>91.1</v>
      </c>
      <c r="C19" s="5">
        <v>93.1</v>
      </c>
      <c r="D19" s="5">
        <v>86.4</v>
      </c>
      <c r="E19" s="5">
        <v>98.1</v>
      </c>
    </row>
    <row r="20" spans="1:5" x14ac:dyDescent="0.25">
      <c r="A20" s="4" t="s">
        <v>18</v>
      </c>
      <c r="B20" s="5">
        <v>87.5</v>
      </c>
      <c r="C20" s="5">
        <v>97.5</v>
      </c>
      <c r="D20" s="5">
        <v>86.6</v>
      </c>
      <c r="E20" s="5">
        <v>100</v>
      </c>
    </row>
    <row r="21" spans="1:5" x14ac:dyDescent="0.25">
      <c r="A21" s="4" t="s">
        <v>19</v>
      </c>
      <c r="B21" s="5">
        <v>90.5</v>
      </c>
      <c r="C21" s="5">
        <v>99.9</v>
      </c>
      <c r="D21" s="5">
        <v>90.1</v>
      </c>
      <c r="E21" s="5">
        <v>100</v>
      </c>
    </row>
    <row r="22" spans="1:5" x14ac:dyDescent="0.25">
      <c r="A22" s="4" t="s">
        <v>20</v>
      </c>
      <c r="B22" s="5">
        <v>86.2</v>
      </c>
      <c r="C22" s="5">
        <v>97.9</v>
      </c>
      <c r="D22" s="5">
        <v>85.8</v>
      </c>
      <c r="E22" s="5">
        <v>100</v>
      </c>
    </row>
    <row r="23" spans="1:5" x14ac:dyDescent="0.25">
      <c r="A23" s="4" t="s">
        <v>21</v>
      </c>
      <c r="B23" s="5">
        <v>87</v>
      </c>
      <c r="C23" s="10">
        <v>90.4</v>
      </c>
      <c r="D23" s="5">
        <v>87</v>
      </c>
      <c r="E23" s="5">
        <v>100</v>
      </c>
    </row>
    <row r="24" spans="1:5" x14ac:dyDescent="0.25">
      <c r="A24" s="4" t="s">
        <v>22</v>
      </c>
      <c r="B24" s="5">
        <v>89.3</v>
      </c>
      <c r="C24" s="5">
        <v>95.7</v>
      </c>
      <c r="D24" s="5">
        <v>88</v>
      </c>
      <c r="E24" s="5">
        <v>99.1</v>
      </c>
    </row>
    <row r="25" spans="1:5" x14ac:dyDescent="0.25">
      <c r="A25" s="4" t="s">
        <v>23</v>
      </c>
      <c r="B25" s="5">
        <v>91.2</v>
      </c>
      <c r="C25" s="5">
        <v>95.1</v>
      </c>
      <c r="D25" s="5">
        <v>89.7</v>
      </c>
      <c r="E25" s="5">
        <v>100</v>
      </c>
    </row>
    <row r="26" spans="1:5" x14ac:dyDescent="0.25">
      <c r="A26" s="4" t="s">
        <v>24</v>
      </c>
      <c r="B26" s="5">
        <v>94.2</v>
      </c>
      <c r="C26" s="5">
        <v>97.2</v>
      </c>
      <c r="D26" s="5">
        <v>92</v>
      </c>
      <c r="E26" s="5">
        <v>100</v>
      </c>
    </row>
    <row r="27" spans="1:5" x14ac:dyDescent="0.25">
      <c r="A27" s="4" t="s">
        <v>25</v>
      </c>
      <c r="B27" s="5">
        <v>83.1</v>
      </c>
      <c r="C27" s="5">
        <v>92.6</v>
      </c>
      <c r="D27" s="5">
        <v>82.7</v>
      </c>
      <c r="E27" s="5">
        <v>100</v>
      </c>
    </row>
    <row r="28" spans="1:5" x14ac:dyDescent="0.25">
      <c r="A28" s="4" t="s">
        <v>26</v>
      </c>
      <c r="B28" s="5">
        <v>96.3</v>
      </c>
      <c r="C28" s="5">
        <v>97.7</v>
      </c>
      <c r="D28" s="5">
        <v>95.7</v>
      </c>
      <c r="E28" s="5">
        <v>100</v>
      </c>
    </row>
    <row r="29" spans="1:5" x14ac:dyDescent="0.25">
      <c r="A29" s="4" t="s">
        <v>27</v>
      </c>
      <c r="B29" s="5">
        <v>93.6</v>
      </c>
      <c r="C29" s="5">
        <v>95.9</v>
      </c>
      <c r="D29" s="5">
        <v>93.6</v>
      </c>
      <c r="E29" s="5">
        <v>100</v>
      </c>
    </row>
    <row r="30" spans="1:5" x14ac:dyDescent="0.25">
      <c r="A30" s="4" t="s">
        <v>28</v>
      </c>
      <c r="B30" s="5">
        <v>97.6</v>
      </c>
      <c r="C30" s="5">
        <v>98.8</v>
      </c>
      <c r="D30" s="5">
        <v>97.6</v>
      </c>
      <c r="E30" s="5">
        <v>100</v>
      </c>
    </row>
    <row r="31" spans="1:5" x14ac:dyDescent="0.25">
      <c r="A31" s="4" t="s">
        <v>29</v>
      </c>
      <c r="B31" s="5">
        <v>90.3</v>
      </c>
      <c r="C31" s="5">
        <v>96.9</v>
      </c>
      <c r="D31" s="5">
        <v>89.1</v>
      </c>
      <c r="E31" s="5">
        <v>100</v>
      </c>
    </row>
    <row r="32" spans="1:5" x14ac:dyDescent="0.25">
      <c r="A32" s="4" t="s">
        <v>30</v>
      </c>
      <c r="B32" s="5">
        <v>93.8</v>
      </c>
      <c r="C32" s="5">
        <v>96.8</v>
      </c>
      <c r="D32" s="5">
        <v>93.5</v>
      </c>
      <c r="E32" s="5">
        <v>100</v>
      </c>
    </row>
    <row r="33" spans="1:7" x14ac:dyDescent="0.25">
      <c r="A33" s="4" t="s">
        <v>31</v>
      </c>
      <c r="B33" s="5">
        <v>70.900000000000006</v>
      </c>
      <c r="C33" s="10">
        <v>74.2</v>
      </c>
      <c r="D33" s="10">
        <v>40.6</v>
      </c>
      <c r="E33" s="10">
        <v>60.1</v>
      </c>
      <c r="G33" s="12"/>
    </row>
    <row r="34" spans="1:7" x14ac:dyDescent="0.25">
      <c r="A34" s="4" t="s">
        <v>32</v>
      </c>
      <c r="B34" s="5">
        <v>92.1</v>
      </c>
      <c r="C34" s="5">
        <v>94.4</v>
      </c>
      <c r="D34" s="5">
        <v>83.4</v>
      </c>
      <c r="E34" s="5">
        <v>97.4</v>
      </c>
    </row>
    <row r="35" spans="1:7" x14ac:dyDescent="0.25">
      <c r="A35" s="4" t="s">
        <v>33</v>
      </c>
      <c r="B35" s="5">
        <v>89</v>
      </c>
      <c r="C35" s="10">
        <v>91.5</v>
      </c>
      <c r="D35" s="10">
        <v>29</v>
      </c>
      <c r="E35" s="10">
        <v>35</v>
      </c>
    </row>
    <row r="36" spans="1:7" x14ac:dyDescent="0.25">
      <c r="A36" s="4" t="s">
        <v>34</v>
      </c>
      <c r="B36" s="5">
        <v>96</v>
      </c>
      <c r="C36" s="5">
        <v>97.2</v>
      </c>
      <c r="D36" s="10">
        <v>63.9</v>
      </c>
      <c r="E36" s="10">
        <v>73.2</v>
      </c>
    </row>
    <row r="37" spans="1:7" x14ac:dyDescent="0.25">
      <c r="A37" s="4" t="s">
        <v>35</v>
      </c>
      <c r="B37" s="5">
        <v>92.5</v>
      </c>
      <c r="C37" s="5">
        <v>92.5</v>
      </c>
      <c r="D37" s="5">
        <v>92.5</v>
      </c>
      <c r="E37" s="5">
        <v>100</v>
      </c>
    </row>
    <row r="38" spans="1:7" x14ac:dyDescent="0.25">
      <c r="A38" s="4" t="s">
        <v>36</v>
      </c>
      <c r="B38" s="5">
        <v>93.1</v>
      </c>
      <c r="C38" s="5">
        <v>96.9</v>
      </c>
      <c r="D38" s="10">
        <v>54</v>
      </c>
      <c r="E38" s="10">
        <v>63.1</v>
      </c>
    </row>
    <row r="39" spans="1:7" x14ac:dyDescent="0.25">
      <c r="A39" s="4" t="s">
        <v>37</v>
      </c>
      <c r="B39" s="5">
        <v>91.4</v>
      </c>
      <c r="C39" s="5">
        <v>95.5</v>
      </c>
      <c r="D39" s="10">
        <v>62.7</v>
      </c>
      <c r="E39" s="10">
        <v>78.599999999999994</v>
      </c>
    </row>
    <row r="40" spans="1:7" x14ac:dyDescent="0.25">
      <c r="A40" s="4" t="s">
        <v>38</v>
      </c>
      <c r="B40" s="5">
        <v>96</v>
      </c>
      <c r="C40" s="5">
        <v>98.1</v>
      </c>
      <c r="D40" s="5">
        <v>94.2</v>
      </c>
      <c r="E40" s="5">
        <v>98.6</v>
      </c>
    </row>
    <row r="41" spans="1:7" x14ac:dyDescent="0.25">
      <c r="A41" s="4" t="s">
        <v>39</v>
      </c>
      <c r="B41" s="5">
        <v>97.3</v>
      </c>
      <c r="C41" s="5">
        <v>98.4</v>
      </c>
      <c r="D41" s="5">
        <v>86.7</v>
      </c>
      <c r="E41" s="5">
        <v>90.9</v>
      </c>
    </row>
    <row r="42" spans="1:7" x14ac:dyDescent="0.25">
      <c r="A42" s="4" t="s">
        <v>40</v>
      </c>
      <c r="B42" s="5">
        <v>92.3</v>
      </c>
      <c r="C42" s="5">
        <v>93</v>
      </c>
      <c r="D42" s="10">
        <v>61</v>
      </c>
      <c r="E42" s="10">
        <v>68.900000000000006</v>
      </c>
    </row>
    <row r="43" spans="1:7" x14ac:dyDescent="0.25">
      <c r="A43" s="4" t="s">
        <v>41</v>
      </c>
      <c r="B43" s="5">
        <v>93.2</v>
      </c>
      <c r="C43" s="5">
        <v>94.8</v>
      </c>
      <c r="D43" s="10">
        <v>27.4</v>
      </c>
      <c r="E43" s="10">
        <v>35.200000000000003</v>
      </c>
    </row>
    <row r="44" spans="1:7" x14ac:dyDescent="0.25">
      <c r="A44" s="4" t="s">
        <v>42</v>
      </c>
      <c r="B44" s="5">
        <v>97.5</v>
      </c>
      <c r="C44" s="5">
        <v>98.3</v>
      </c>
      <c r="D44" s="5">
        <v>96.2</v>
      </c>
      <c r="E44" s="5">
        <v>100</v>
      </c>
    </row>
    <row r="45" spans="1:7" x14ac:dyDescent="0.25">
      <c r="A45" s="6" t="s">
        <v>43</v>
      </c>
      <c r="B45" s="7">
        <v>60.9</v>
      </c>
      <c r="C45" s="11">
        <v>73.3</v>
      </c>
      <c r="D45" s="11">
        <v>14</v>
      </c>
      <c r="E45" s="11">
        <v>24</v>
      </c>
    </row>
    <row r="47" spans="1:7" x14ac:dyDescent="0.25">
      <c r="A47" s="8" t="s">
        <v>49</v>
      </c>
      <c r="B47" s="9">
        <v>0.86947675688874104</v>
      </c>
      <c r="C47" s="9">
        <v>0.91975074386055911</v>
      </c>
      <c r="D47" s="9">
        <v>0.70687438102484434</v>
      </c>
      <c r="E47" s="9">
        <v>0.83793680889048816</v>
      </c>
    </row>
  </sheetData>
  <conditionalFormatting sqref="B2:E45">
    <cfRule type="cellIs" dxfId="10" priority="14" stopIfTrue="1" operator="greaterThan">
      <formula>100</formula>
    </cfRule>
  </conditionalFormatting>
  <conditionalFormatting sqref="B2">
    <cfRule type="cellIs" dxfId="9" priority="10" operator="lessThan">
      <formula>$B$47</formula>
    </cfRule>
  </conditionalFormatting>
  <conditionalFormatting sqref="B2:B45">
    <cfRule type="cellIs" dxfId="8" priority="9" operator="lessThan">
      <formula>80</formula>
    </cfRule>
  </conditionalFormatting>
  <conditionalFormatting sqref="C2:C45">
    <cfRule type="cellIs" dxfId="7" priority="7" operator="lessThan">
      <formula>$C$47</formula>
    </cfRule>
    <cfRule type="cellIs" dxfId="6" priority="8" operator="lessThan">
      <formula>$C$47</formula>
    </cfRule>
  </conditionalFormatting>
  <conditionalFormatting sqref="C45">
    <cfRule type="cellIs" dxfId="5" priority="6" operator="lessThan">
      <formula>$C$47</formula>
    </cfRule>
  </conditionalFormatting>
  <conditionalFormatting sqref="C45">
    <cfRule type="cellIs" dxfId="4" priority="5" operator="lessThan">
      <formula>80</formula>
    </cfRule>
  </conditionalFormatting>
  <conditionalFormatting sqref="G33">
    <cfRule type="cellIs" dxfId="3" priority="4" stopIfTrue="1" operator="greaterThan">
      <formula>100</formula>
    </cfRule>
  </conditionalFormatting>
  <conditionalFormatting sqref="G33">
    <cfRule type="cellIs" dxfId="2" priority="3" operator="lessThan">
      <formula>80</formula>
    </cfRule>
  </conditionalFormatting>
  <conditionalFormatting sqref="C2">
    <cfRule type="cellIs" dxfId="1" priority="2" operator="lessThan">
      <formula>$B$47</formula>
    </cfRule>
  </conditionalFormatting>
  <conditionalFormatting sqref="C2:C45">
    <cfRule type="cellIs" dxfId="0" priority="1" operator="lessThan">
      <formula>80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Segers</dc:creator>
  <cp:lastModifiedBy>Beun, Pascaline</cp:lastModifiedBy>
  <cp:lastPrinted>2012-05-30T10:14:15Z</cp:lastPrinted>
  <dcterms:created xsi:type="dcterms:W3CDTF">2012-05-30T08:50:08Z</dcterms:created>
  <dcterms:modified xsi:type="dcterms:W3CDTF">2012-06-01T05:28:41Z</dcterms:modified>
</cp:coreProperties>
</file>