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<sst xmlns="http://schemas.openxmlformats.org/spreadsheetml/2006/main" count="38" uniqueCount="22">
  <si>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 xml:space="preserve">Vliegtuigtickets </t>
  </si>
  <si>
    <t xml:space="preserve">Dagvergoeding </t>
  </si>
  <si>
    <t>Euro</t>
  </si>
  <si>
    <t>Tiaca</t>
  </si>
  <si>
    <t>(6160 USD)</t>
  </si>
  <si>
    <t>Air Cargo Africa</t>
  </si>
  <si>
    <t>(5150 USD)</t>
  </si>
  <si>
    <t>Hotelkosten</t>
  </si>
  <si>
    <t>(215780 Kenya Shilling)</t>
  </si>
  <si>
    <t>Dagvergoeding</t>
  </si>
  <si>
    <t>(2532,78 USD)</t>
  </si>
  <si>
    <t>Parking wagen</t>
  </si>
  <si>
    <t>Cargo Africa 2011 Kenya</t>
  </si>
  <si>
    <t>2e full forum registratie</t>
  </si>
  <si>
    <t>(836 USD)</t>
  </si>
  <si>
    <t>Totaal</t>
  </si>
  <si>
    <t>Verzending beursmateriaal</t>
  </si>
  <si>
    <t>Huur beursstand</t>
  </si>
  <si>
    <t>met de wagen</t>
  </si>
  <si>
    <t>pralines in een kartonnen doosje</t>
  </si>
  <si>
    <t>Relatiegeschenken</t>
  </si>
  <si>
    <t>International Air Cargo Association 2010 Amsterdam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</si>
</sst>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2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3.57421875" style="0" bestFit="1" customWidth="1"/>
    <col min="3" max="3" width="28.28125" style="0" bestFit="1" customWidth="1"/>
    <col min="5" max="5" width="9.140625" style="1" customWidth="1"/>
  </cols>
  <sheetData>
    <row r="1" ht="12.75">
      <c r="A1" s="2" t="s">
        <v>12</v>
      </c>
    </row>
    <row r="3" spans="1:7" ht="12.75">
      <c r="A3" t="s">
        <v>5</v>
      </c>
      <c r="C3" t="s">
        <v>17</v>
      </c>
      <c r="E3" s="1">
        <v>4004.67</v>
      </c>
      <c r="F3" t="s">
        <v>2</v>
      </c>
      <c r="G3" t="s">
        <v>6</v>
      </c>
    </row>
    <row r="4" spans="1:6" ht="12.75">
      <c r="A4" t="s">
        <v>0</v>
      </c>
      <c r="E4" s="1">
        <v>1959</v>
      </c>
      <c r="F4" t="s">
        <v>2</v>
      </c>
    </row>
    <row r="5" spans="1:7" ht="12.75">
      <c r="A5" t="s">
        <v>7</v>
      </c>
      <c r="E5" s="1">
        <v>1863</v>
      </c>
      <c r="F5" t="s">
        <v>2</v>
      </c>
      <c r="G5" t="s">
        <v>8</v>
      </c>
    </row>
    <row r="6" spans="1:6" ht="12.75">
      <c r="A6" t="s">
        <v>9</v>
      </c>
      <c r="E6" s="1">
        <v>498</v>
      </c>
      <c r="F6" t="s">
        <v>2</v>
      </c>
    </row>
    <row r="7" spans="1:7" ht="12.75">
      <c r="A7" t="s">
        <v>16</v>
      </c>
      <c r="E7" s="1">
        <v>1861.7</v>
      </c>
      <c r="F7" t="s">
        <v>2</v>
      </c>
      <c r="G7" t="s">
        <v>10</v>
      </c>
    </row>
    <row r="9" spans="1:6" ht="12.75">
      <c r="A9" s="2" t="s">
        <v>15</v>
      </c>
      <c r="B9" s="2"/>
      <c r="C9" s="2"/>
      <c r="D9" s="2"/>
      <c r="E9" s="3">
        <f>SUM(E3:E8)</f>
        <v>10186.37</v>
      </c>
      <c r="F9" s="2" t="s">
        <v>2</v>
      </c>
    </row>
    <row r="14" ht="12.75">
      <c r="A14" s="2" t="s">
        <v>21</v>
      </c>
    </row>
    <row r="15" ht="12.75">
      <c r="A15" s="2"/>
    </row>
    <row r="16" ht="12.75">
      <c r="A16" t="s">
        <v>18</v>
      </c>
    </row>
    <row r="17" spans="1:7" ht="12.75">
      <c r="A17" t="s">
        <v>3</v>
      </c>
      <c r="C17" t="s">
        <v>17</v>
      </c>
      <c r="E17" s="1">
        <v>4641.7</v>
      </c>
      <c r="F17" t="s">
        <v>2</v>
      </c>
      <c r="G17" t="s">
        <v>4</v>
      </c>
    </row>
    <row r="18" spans="1:7" ht="12.75">
      <c r="A18" t="s">
        <v>3</v>
      </c>
      <c r="C18" t="s">
        <v>13</v>
      </c>
      <c r="E18" s="1">
        <v>630</v>
      </c>
      <c r="F18" t="s">
        <v>2</v>
      </c>
      <c r="G18" t="s">
        <v>14</v>
      </c>
    </row>
    <row r="19" spans="1:6" ht="12.75">
      <c r="A19" t="s">
        <v>1</v>
      </c>
      <c r="E19" s="1">
        <v>279</v>
      </c>
      <c r="F19" t="s">
        <v>2</v>
      </c>
    </row>
    <row r="20" spans="1:6" ht="12.75">
      <c r="A20" t="s">
        <v>7</v>
      </c>
      <c r="E20" s="1">
        <v>1241.68</v>
      </c>
      <c r="F20" t="s">
        <v>2</v>
      </c>
    </row>
    <row r="21" spans="1:6" ht="12.75">
      <c r="A21" t="s">
        <v>11</v>
      </c>
      <c r="E21" s="1">
        <v>31.51</v>
      </c>
      <c r="F21" t="s">
        <v>2</v>
      </c>
    </row>
    <row r="22" spans="1:6" ht="12.75">
      <c r="A22" t="s">
        <v>20</v>
      </c>
      <c r="C22" t="s">
        <v>19</v>
      </c>
      <c r="E22" s="1">
        <v>97.53</v>
      </c>
      <c r="F22" t="s">
        <v>2</v>
      </c>
    </row>
    <row r="23" ht="11.25" customHeight="1"/>
    <row r="24" spans="1:6" ht="12.75">
      <c r="A24" s="2" t="s">
        <v>15</v>
      </c>
      <c r="E24" s="3">
        <f>SUM(E17:E23)</f>
        <v>6921.42</v>
      </c>
      <c r="F24" s="2" t="s"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lemahist</dc:creator>
  <cp:keywords/>
  <dc:description/>
  <cp:lastModifiedBy>JME</cp:lastModifiedBy>
  <cp:lastPrinted>2011-03-17T09:25:03Z</cp:lastPrinted>
  <dcterms:created xsi:type="dcterms:W3CDTF">2011-03-11T09:04:50Z</dcterms:created>
  <dcterms:modified xsi:type="dcterms:W3CDTF">2011-03-28T13:08:18Z</dcterms:modified>
  <cp:category/>
  <cp:version/>
  <cp:contentType/>
  <cp:contentStatus/>
</cp:coreProperties>
</file>