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giece\Desktop\tijdelijk\"/>
    </mc:Choice>
  </mc:AlternateContent>
  <xr:revisionPtr revIDLastSave="0" documentId="13_ncr:1_{E1503452-E0AB-4715-BE51-217FAAD20DFD}" xr6:coauthVersionLast="47" xr6:coauthVersionMax="47" xr10:uidLastSave="{00000000-0000-0000-0000-000000000000}"/>
  <bookViews>
    <workbookView xWindow="-108" yWindow="-108" windowWidth="23256" windowHeight="12576" activeTab="1" xr2:uid="{F2B484F9-AB51-4C1F-A487-7C5CEF045741}"/>
  </bookViews>
  <sheets>
    <sheet name="SV80 - Lijst" sheetId="2" r:id="rId1"/>
    <sheet name="PerOrgPerJaar€" sheetId="4" r:id="rId2"/>
  </sheet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<sst xmlns="http://schemas.openxmlformats.org/spreadsheetml/2006/main" count="14636" uniqueCount="2525">
  <si>
    <t>Order Nummer</t>
  </si>
  <si>
    <t>Order Omschrijving</t>
  </si>
  <si>
    <t>Programma</t>
  </si>
  <si>
    <t>Programma Omschrijving</t>
  </si>
  <si>
    <t>Totaal Gereserveerd EUR</t>
  </si>
  <si>
    <t>Omschrijving subsidiecode, projectcode</t>
  </si>
  <si>
    <t>Jaar</t>
  </si>
  <si>
    <t>DB0</t>
  </si>
  <si>
    <t>Departement iV</t>
  </si>
  <si>
    <t>18101073</t>
  </si>
  <si>
    <t>Projectsubsidie: tegemoetkoming in de kosten van het onderzoeksproject Slovak Soil in Flemish Art over het gebruik van kopersulfaat (ontgint in Slowakijke) in de werken van enkele Vlaamse Meesters</t>
  </si>
  <si>
    <t>Universiteit Antwerpen</t>
  </si>
  <si>
    <t>1DD04400</t>
  </si>
  <si>
    <t>SUBSIDIES AAN PERSONEN, VERENIGINGEN EN INSTELLINGEN IN BINNEN- EN BUITENLAND TER ONDERSTEUNING VAN DE REPRESENTATIEVE ACTIVITEITEN VAN DE ALGEMEEN AFGEVAARDIGDEN VAN DE VLAAMSE REGERING</t>
  </si>
  <si>
    <t/>
  </si>
  <si>
    <t>16107675</t>
  </si>
  <si>
    <t>CITIZENS FOR THE FOODTURE</t>
  </si>
  <si>
    <t>Rikolto België</t>
  </si>
  <si>
    <t>1DE11400</t>
  </si>
  <si>
    <t>SUBSIDIES VOOR REALISATIE VAN PROJECTEN, PROGRAMMA'S EN INVESTERINGEN IN HET KADER VAN SENSIBILISATIE EN EDUCATIE INZAKE ONTWIKKELINGSSAMENWERKING</t>
  </si>
  <si>
    <t>FB0</t>
  </si>
  <si>
    <t>Departement OV</t>
  </si>
  <si>
    <t>21063554</t>
  </si>
  <si>
    <t>Subsidie 'Het Verhaal van Vlaanderen' - dep Onderwijs / FD/2020/05955</t>
  </si>
  <si>
    <t>De Mensen</t>
  </si>
  <si>
    <t>1FG05300</t>
  </si>
  <si>
    <t>PROJECTEN ONDERWIJS (SUBSIDIES)</t>
  </si>
  <si>
    <t>Subsidies ihkv de kwaliteit van het onderwijs</t>
  </si>
  <si>
    <t>FD/2020/02484 / Haiku's voor Vrede 2020</t>
  </si>
  <si>
    <t>Professeurs de français en Flandre</t>
  </si>
  <si>
    <t>20073368</t>
  </si>
  <si>
    <t>VASTLEGGING overeenkomst Poeziecentrum 2019-2020xorganiseren van de actie ‘Poëziesterren voor het secundair onderwijs’ / FD/2020/05666</t>
  </si>
  <si>
    <t>POEZIECENTRUM - CENTRE DE LA POESIE - POESIE ZENTRUM - POETRY CENTRE</t>
  </si>
  <si>
    <t>1FG07300</t>
  </si>
  <si>
    <t>CANON CULTUURCEL - WERKINGSMIDDELEN</t>
  </si>
  <si>
    <t>Canon cultuurcel</t>
  </si>
  <si>
    <t>21066605</t>
  </si>
  <si>
    <t>subsidie voor het organiseren van de actie ‘Poëziesterren voor het basisonderwijs’, 1 nov 2021 t.e.m. 31 okt 2022 / FD/2021/05044</t>
  </si>
  <si>
    <t>22059406</t>
  </si>
  <si>
    <t>Organiseren van de actie ‘Poëziesterren voor het secundair onderwijs’, 1 nov 2022 t.e.m. 30 juni 2023 / FD/2022/03598</t>
  </si>
  <si>
    <t>23069079</t>
  </si>
  <si>
    <t>Subsidie aan vzw Poëziecentrum ‘Poëziesterren en Gouden Poëziemedaille voor het basisonderwijs’ - nov 2023-sep 2024 / FD/2023/04293</t>
  </si>
  <si>
    <t>subsidiedossier dynamo november 2019 - 201911/184</t>
  </si>
  <si>
    <t>ATLAS COLLEGE VZW KATHOLIEK SECUNDAIR ONDERWIJS GENK - Hoofdzetel van : Atlas College Genk 4</t>
  </si>
  <si>
    <t>1FG07600</t>
  </si>
  <si>
    <t>DYNAMO3</t>
  </si>
  <si>
    <t>Subsidies voor Dynamoprojecten</t>
  </si>
  <si>
    <t>subsidiedossier dynamo november 2019 - 201911/078</t>
  </si>
  <si>
    <t>Autonoom Gemeentebedrijf Stedelijk Onderwijs Antwerpen</t>
  </si>
  <si>
    <t>subsidiedossier dynamo november 2019 - 201911/052</t>
  </si>
  <si>
    <t>subsidiedossier dynamo november 2019 - 201911/174</t>
  </si>
  <si>
    <t>FD/2020/05700 / dynamoPROJECT 201911/078</t>
  </si>
  <si>
    <t>subsidiedossier dynamo november 2019 - 201911/082</t>
  </si>
  <si>
    <t>Autonoom Gemeentebedrijf Stedelijk Onderwijs Antwerpen - Hoofdzetel van : De Stemstroom</t>
  </si>
  <si>
    <t>subsidiedossier dynamo november 2019 - 201911/125</t>
  </si>
  <si>
    <t>Autonoom Gemeentebedrijf Stedelijk Onderwijs Antwerpen - Hoofdzetel van : Gemeentelijke Basisschool voor Buitengewoon OnderwijS - De Leerexpert Ziekenhuisschool Antwerpen</t>
  </si>
  <si>
    <t>subsidiedossier dynamo november 2019 - 201911/069</t>
  </si>
  <si>
    <t>Autonoom Gemeentebedrijf Stedelijk Onderwijs Antwerpen - Hoofdzetel van : Kunstkaai</t>
  </si>
  <si>
    <t>subsidiedossier dynamo november 2019 - 201911/181</t>
  </si>
  <si>
    <t>Autonoom Gemeentebedrijf Stedelijk Onderwijs Antwerpen - Hoofdzetel van : Perspectief I</t>
  </si>
  <si>
    <t>subsidiedossier dynamo november 2019 - 201911/124</t>
  </si>
  <si>
    <t>Autonoom Gemeentebedrijf Stedelijk Onderwijs Antwerpen - Hoofdzetel van : Stedelijke Basisschool - Klavertjevier</t>
  </si>
  <si>
    <t>subsidiedossier dynamo november 2019 - 201911/128</t>
  </si>
  <si>
    <t>Autonoom Gemeentebedrijf Stedelijk Onderwijs Antwerpen - Hoofdzetel van : Ziekenhuisschool Antwerpen</t>
  </si>
  <si>
    <t>subsidiedossier dynamo november 2019 - 201911/188</t>
  </si>
  <si>
    <t>Autonoom Gemeentebedrijf Stedelijk Onderwijs Antwerpen - Hoofdzetel van :Stedelijke Basisschool De Zonnebloem</t>
  </si>
  <si>
    <t>subsidiedossier dynamo november 2019 - 201911/150</t>
  </si>
  <si>
    <t>Autonoom Gemeentebedrijf Stedelijk Onderwijs Antwerpen - Vestigingsplaats van : Panorama</t>
  </si>
  <si>
    <t>subsidiedossier dynamo november 2019 - 201911/144</t>
  </si>
  <si>
    <t>BASISONDERWIJS ZEEBRIES - Hoofdzetel van : Vrije Lagere School - Westdiep</t>
  </si>
  <si>
    <t>Subsidiedossier dynamo november 2019 / 201911/018</t>
  </si>
  <si>
    <t>BEWONDERWIJS - Hoofdzetel van : Vrije Basisschool - Onze-Lieve-Vrouwecollege</t>
  </si>
  <si>
    <t>Subsidiedossier dynamo november 2019 - 201911/073</t>
  </si>
  <si>
    <t>BUITENGEWOON ONDERWIJS TEN DRIES</t>
  </si>
  <si>
    <t>subsidiedossier dynamo november 2019 - 201911/122</t>
  </si>
  <si>
    <t>Cappenberg</t>
  </si>
  <si>
    <t>Subsidiedossier dynamo november 2019 - 201911/104</t>
  </si>
  <si>
    <t>Centraal Katholiek Schoolcomité van Antwerpen</t>
  </si>
  <si>
    <t>Subsidiedossier dynamo november 2019 - 201911/204</t>
  </si>
  <si>
    <t>COLLEGE O.-L.-V.-TEN-DOORN - Hoofdzetel van : Vrije Basisschool Sint-Antonius</t>
  </si>
  <si>
    <t>subsidiedossier dynamo november 2019 - 201911/120</t>
  </si>
  <si>
    <t>DAMAST - Hoofdzetel van : Centrum Leren en Werken Kortrijk-vzw Damast</t>
  </si>
  <si>
    <t>Subsidiedossier dynamo november 2019 - 201911/157</t>
  </si>
  <si>
    <t>DAMAST - Hoofdzetel van : Guldensporencollege 11</t>
  </si>
  <si>
    <t>20015949</t>
  </si>
  <si>
    <t>Subsidiedossier dynamo november 2019 - 201911/159</t>
  </si>
  <si>
    <t>DE KLEINE WERELDBURGER</t>
  </si>
  <si>
    <t>Algemeen beleid</t>
  </si>
  <si>
    <t>Subsidiedossier dynamo november 2019 / 201911/064</t>
  </si>
  <si>
    <t>De Torteltuin</t>
  </si>
  <si>
    <t>Subsidiedossier dynamo november 2019 - 201911/201</t>
  </si>
  <si>
    <t>de ToverWijzer - Hoofdzetel van : Vrije basisschool De Toverwijzer</t>
  </si>
  <si>
    <t>subsidiedossier dynamo november 2019 - 201911/126</t>
  </si>
  <si>
    <t>De Vrienden van het G.N.O.A./Gemeentelijk Nederlandstalig Onderwijs Anderlecht/</t>
  </si>
  <si>
    <t>Subsidiedossier dynamo november 2019 - 201911/196</t>
  </si>
  <si>
    <t>Diocesaan Schoolcomité Denderstreek-Zuid - Hoofdzetel van : Sint-Catharinacollege 2</t>
  </si>
  <si>
    <t>Subsidiedossier dynamo november 2019 - 201911/020</t>
  </si>
  <si>
    <t>DON BOSCO ONDERWIJSCENTRUM - Hoofdzetel van : Don Bosco Genk</t>
  </si>
  <si>
    <t>subsidiedossier dynamo november 2019 - 201911/210</t>
  </si>
  <si>
    <t>Freinetscholen Keerpunt - Hoofdzetel van : Freinetschool Keerpunt</t>
  </si>
  <si>
    <t>subsidiedossier dynamo november 2019 - 201911/024</t>
  </si>
  <si>
    <t>Gemeente Evergem - Hoofdzetel van : Gemeentelijke Basisschool</t>
  </si>
  <si>
    <t>subsidiedossier dynamo november 2019 - 201911/089</t>
  </si>
  <si>
    <t>Gemeente Jette - Hoofdzetel van : Gemeentelijke Basisschool - Van Asbroeck</t>
  </si>
  <si>
    <t>subsidiedossier dynamo november 2019 - 201911/213</t>
  </si>
  <si>
    <t>Gemeente Koksijde - Hoofdzetel van : Gemeentelijke Basisschool</t>
  </si>
  <si>
    <t>subsidiedossier dynamo november 2019 - 201911/189</t>
  </si>
  <si>
    <t>Gemeente Sint-Jans-Molenbeek - Hoofdzetel van : Gemeentelijke Basisschool - Paloke</t>
  </si>
  <si>
    <t>subsidiedossier dynamo november 2019 - 201911/053</t>
  </si>
  <si>
    <t>Gemeente Sint-Jans-Molenbeek - School KNIPOOG</t>
  </si>
  <si>
    <t>subsidiedossier dynamo november 2019 - 201911/112</t>
  </si>
  <si>
    <t>Gemeente Sint-Pieters-Leeuw - Hoofdzetel van : Gemeentelijke Basisschool 't Populiertje</t>
  </si>
  <si>
    <t>subsidiedossier dynamo november 2019 - 201911/177</t>
  </si>
  <si>
    <t>Gemeente Vorst - Hoofdzetel van : Gemeentelijke Basisschool - De Puzzel</t>
  </si>
  <si>
    <t>subsidiedossier dynamo november 2019 / 201911/161</t>
  </si>
  <si>
    <t>GESUBSIDIEERDE VRIJE BASISSCHOOL HOFSTADE DE KRIEKELAAR</t>
  </si>
  <si>
    <t>subsidiedossier dynamo november 2019 - 201911/014</t>
  </si>
  <si>
    <t>GO! SCHOLENGROEP ANTWERPEN</t>
  </si>
  <si>
    <t>subsidiedossier dynamo november 2019 - 201911/031</t>
  </si>
  <si>
    <t>GO! SCHOLENGROEP ANTWERPEN - Hoofdzetel van : de! Kunsthumaniora van het GO!</t>
  </si>
  <si>
    <t>subsidiedossier dynamo november 2019 - 201911/203</t>
  </si>
  <si>
    <t>Go! Scholengroep Fluxus - Hoofdzetel van : GO! basisschool De Wissel</t>
  </si>
  <si>
    <t>subsidiedossier dynamo november 2019 - 201911/061</t>
  </si>
  <si>
    <t>Go! Scholengroep Fluxus - Hoofdzetel van : GO! basisschool Kameleon</t>
  </si>
  <si>
    <t>subsidiedossier dynamo november 2019 - 201911/166</t>
  </si>
  <si>
    <t>Go! Scholengroep Fluxus - Hoofdzetel van : GO! freinetschool De Vlindertuin Lille</t>
  </si>
  <si>
    <t>subsidiedossier dynamo november 2019 - 201911/111</t>
  </si>
  <si>
    <t>GO! scholengroep Huis 11 - Hoofdzetel van : GO! atheneum D'Hek Landen</t>
  </si>
  <si>
    <t>subsidiedossier dynamo november 2019 - 201911/063</t>
  </si>
  <si>
    <t>GO! scholengroep Huis 11 - Hoofdzetel van : GO!Buitengewoon secundair onderwijs Woudlucht</t>
  </si>
  <si>
    <t>subsidiedossier dynamo november 2019 - 201911/121</t>
  </si>
  <si>
    <t>GO! Scholengroep Xpert - Hoofdzetel van : GO! basisschool Xplow</t>
  </si>
  <si>
    <t>20022464</t>
  </si>
  <si>
    <t>subsidiedossier dynamo november 2019 - 201911/143</t>
  </si>
  <si>
    <t>GROEP INTRO VZW</t>
  </si>
  <si>
    <t>Subsidiedossier dynamo november 2019 - 201911/176</t>
  </si>
  <si>
    <t>Hasp-O SZZ - Hoofdzetel van : BuSO Hasp-O 7</t>
  </si>
  <si>
    <t>subsidiedossier dynamo november 2019 - 201911/211</t>
  </si>
  <si>
    <t>Het Leercollectief. - Hoofdzetel van : GO! middenschool De Moerbei Moerbeke-Waas</t>
  </si>
  <si>
    <t>subsidiedossier dynamo november 2019 - 201911/156</t>
  </si>
  <si>
    <t>Het Leercollectief. - Hoofdzetel van : GO! technisch atheneum Lokeren</t>
  </si>
  <si>
    <t>subsidiedossier dynamo november 2019 - 201911/205</t>
  </si>
  <si>
    <t>Hoger Technisch Instituut Sint-Antonius</t>
  </si>
  <si>
    <t>subsidiedossier dynamo november 2019 / 201911/146</t>
  </si>
  <si>
    <t>Ignatiaanse Scholen Antwerpen - Hoofdzetel van : Xaveriuscollege</t>
  </si>
  <si>
    <t>subsidiedossier dynamo november 2019 - 201911/075</t>
  </si>
  <si>
    <t>IMPULS</t>
  </si>
  <si>
    <t>Subsidiedossier dynamo november 2019 - 201911/200</t>
  </si>
  <si>
    <t>IMPULS - Hoofdzetel van : Vrije Basisschool - De Mozaïek</t>
  </si>
  <si>
    <t>subsidiedossier dynamo november 2019 - 201911/030</t>
  </si>
  <si>
    <t>Iñigo, Ignatiaanse Scholen - Hoofdzetel van : Buitengewoon Secundair Onderwijs Levensvreugde</t>
  </si>
  <si>
    <t>subsidiedossier dynamo november 2019 - 201911/132</t>
  </si>
  <si>
    <t>Inrichtend Comité Sint-Lucas Gent</t>
  </si>
  <si>
    <t>Subsidiedossier dynamo november 2019 - 201911/170</t>
  </si>
  <si>
    <t>INRICHTENDE MACHT LUCERNA - Hoofdzetel van : Vrije Basisschool Arkades</t>
  </si>
  <si>
    <t>subsidiedossier dynamo november 2019 - 201911/059</t>
  </si>
  <si>
    <t>Inrichtende Macht Maris Stella Instituut - Hoofdzetel van : Maris Stella Instituut</t>
  </si>
  <si>
    <t>subsidiedossier dynamo november 2019 - 201911/192</t>
  </si>
  <si>
    <t>Instituut van het Heilig graf - Hoofdzetel van : Heilig Graf 031427</t>
  </si>
  <si>
    <t>subsidiedossier dynamo november 2019 - 201911/056</t>
  </si>
  <si>
    <t>Instituut van het Heilig graf - Hoofdzetel van : Heilig Graf 031559</t>
  </si>
  <si>
    <t>subsidiedossier dynamo november 2019 - 201911/044</t>
  </si>
  <si>
    <t>Instituut van het Heilig graf - Hoofdzetel van : Heilig Graf 122788</t>
  </si>
  <si>
    <t>subsidiedossier dynamo november 2019 - 201911/108</t>
  </si>
  <si>
    <t>Karel de Goede - Hoofdzetel van : Technisch Instituut Heilige Familie</t>
  </si>
  <si>
    <t>subsidiedossier dynamo november 2019 - 201911/165</t>
  </si>
  <si>
    <t>Karel de Grote  Hogeschool, Katholieke Hogeschool Antwerpen</t>
  </si>
  <si>
    <t>subsidiedossier dynamo november 2019 - 201911/037</t>
  </si>
  <si>
    <t>Katholiek Basisonderwijs As-Centrum - Hoofdzetel van : Vrije Basisschool</t>
  </si>
  <si>
    <t>Subsidiedossier dynamo november 2019 - 201911/041</t>
  </si>
  <si>
    <t>Katholiek Basisonderwijs Elen - Lanklaar - Stokkem - Hoofdzetel van : Vrije Basisschool - UiterwaardStokkem</t>
  </si>
  <si>
    <t>subsidiedossier dynamo november 2019 - 201911/096</t>
  </si>
  <si>
    <t>Katholiek basisonderwijs GULDENBERG</t>
  </si>
  <si>
    <t>Subsidiedossier dynamo november 2019 - 201911/153</t>
  </si>
  <si>
    <t>Katholiek Onderwijs Beringen en Lummen - Hoofdzetel van : Vrije Basisschool - Domino Genenbos</t>
  </si>
  <si>
    <t>Subsidiedossier dynamo november 2019 - 201911/005</t>
  </si>
  <si>
    <t>Katholiek Onderwijs Beringen en Lummen - Vestigingsplaats van : Vrije Basisschool voor Buitengewoon Onderwijs - De Brug</t>
  </si>
  <si>
    <t>Subsidiedossier dynamo november 2019 - 201911/110</t>
  </si>
  <si>
    <t>KATHOLIEK ONDERWIJS BISDOM ANTWERPEN METROPOOL - Hoofdzetel van : Vrije Basisschool - De Schatkist</t>
  </si>
  <si>
    <t>subsidiedossier dynamo november 2019 - 201911/190</t>
  </si>
  <si>
    <t>KATHOLIEK ONDERWIJS BISDOM ANTWERPEN METROPOOL - Vestigingsplaats van : Sint-Norbertusinstituut</t>
  </si>
  <si>
    <t>Subsidiedossier dynamo november 2019 - 201911/040</t>
  </si>
  <si>
    <t>KATHOLIEK ONDERWIJS BISDOM ANTWERPEN NOORDKANT - Hoofdzetel van : Vrije Lagere School Joma</t>
  </si>
  <si>
    <t>subsidiedossier dynamo november 2019 - 201911/105</t>
  </si>
  <si>
    <t>KATHOLIEK ONDERWIJS BISDOM ANTWERPEN ZUIDKANT - Hoofdzetel van : Vrije Basisschool - OLVE-Basisschool</t>
  </si>
  <si>
    <t>Subsidiedossier dynamo november 2019 - 201911/054</t>
  </si>
  <si>
    <t>Katholiek Onderwijs Brussel Annuntiaten - Hoofdzetel van : Maria-Boodschaplyceum</t>
  </si>
  <si>
    <t>Subsidiedossier dynamo november 2019 - 201911/109</t>
  </si>
  <si>
    <t>Katholiek Onderwijs Brussel Annuntiaten - Hoofdzetel van : Vrije Basisschool - Regina Assumpta</t>
  </si>
  <si>
    <t>subsidiedossier dynamo november 2019 - 201911/051</t>
  </si>
  <si>
    <t>Subsidiedossier dynamo november 2019 - 201911/209</t>
  </si>
  <si>
    <t>Katholiek Onderwijs Brussel Annuntiaten - Hoofdzetel van : Vrije Lagere School - Mater Dei</t>
  </si>
  <si>
    <t>Subsidiedossier dynamo november 2019 - 201911/007</t>
  </si>
  <si>
    <t>Katholiek Onderwijs Brussel Annuntiaten - Vestigingsplaats van : Imelda-Instituut</t>
  </si>
  <si>
    <t>subsidiedossier dynamo november 2019 - 201911/016</t>
  </si>
  <si>
    <t>Katholiek Onderwijs Dijle Demer - Hoofdzetel van : Vrije Basisschool voor Buitengewoon Onderwijs - Damiaanschool</t>
  </si>
  <si>
    <t>subsidiedossier dynamo november 2019 - 201911/106</t>
  </si>
  <si>
    <t>Katholiek Onderwijs Kapelle-op-den-Bos - Hoofdzetel van : KOBOS Secundair II</t>
  </si>
  <si>
    <t>Correctie dynamoPROJECT 201911/119 - nieuwe leverancier / FD/2020/05399</t>
  </si>
  <si>
    <t>KATHOLIEK ONDERWIJS MECHELEN EN OMGEVING</t>
  </si>
  <si>
    <t>subsidiedossier dynamo november 2019 - 201911/119</t>
  </si>
  <si>
    <t>KATHOLIEK ONDERWIJS MECHELEN EN OMGEVING - Hoofdzetel van : TSM Middenschool</t>
  </si>
  <si>
    <t>subsidiedossier dynamo november 2019 - 201911/094</t>
  </si>
  <si>
    <t>Katholiek Onderwijs van Terbank-Egenhoven te Heverlee - Vestigingsplaats van : Vrije Basisschool Terbank-Egenhoven</t>
  </si>
  <si>
    <t>subsidiedossier dynamo november 2019 - 201911/026</t>
  </si>
  <si>
    <t>KATHOLIEK SECUNDAIR ONDERWIJS VEURNE-DE PANNE-NIEUWPOORT - Hoofdzetel van : Sint-Bernarduscollege</t>
  </si>
  <si>
    <t>subsidiedossier dynamo november 2019 - 201911/138</t>
  </si>
  <si>
    <t>KATHOLIEKE BASISSCHOLEN REGIO POPERINGE - Hoofdzetel van : Vrije Basisschool</t>
  </si>
  <si>
    <t>subsidiedossier dynamo november 2019 - 201911/029</t>
  </si>
  <si>
    <t>KATHOLIEKE BASISSCHOLEN REGIO POPERINGE - Hoofdzetel van : Vrije Basisschool De Kastanje</t>
  </si>
  <si>
    <t>subsidiedossier dynamo november 2019 - 201911/163</t>
  </si>
  <si>
    <t>Katholieke Instituten voor Sociale Promotie vzw - Vestigingsplaats van Cvo Kisp</t>
  </si>
  <si>
    <t>Subsidiedossier dynamo november 2019 - 201911/107</t>
  </si>
  <si>
    <t>Katholieke Scholen Groot-Bornem - Hoofdzetel van : Vrije Basisschool - De Appelboom</t>
  </si>
  <si>
    <t>Subsidiedossier dynamo november 2019 - 201911/079</t>
  </si>
  <si>
    <t>KOBA REGIO HEIST-OP-DEN-BERG-LIER</t>
  </si>
  <si>
    <t>Subsidiedossier dynamo november 2019 - 201911/097</t>
  </si>
  <si>
    <t>LIGO, CENTRUM VOOR BASISEDUCATIE ANTWERPEN</t>
  </si>
  <si>
    <t>subsidiedossier dynamo november 2019 - 201911/133</t>
  </si>
  <si>
    <t>Methodeschool De Buurt</t>
  </si>
  <si>
    <t>Subsidiedossier dynamo november 2019 - 201911/195</t>
  </si>
  <si>
    <t>Middelbare Steinerschool Vlaanderen - Vestigingsplaats van : Middelbare Steinerschool Vlaanderen</t>
  </si>
  <si>
    <t>subsidiedossier dynamo november 2019 - 201911/088</t>
  </si>
  <si>
    <t>Miniemeninstituut - Hoofdzetel van : Miniemeninstituut</t>
  </si>
  <si>
    <t>subsidiedossier dynamo november 2019 - 201911/001</t>
  </si>
  <si>
    <t>MIRAS</t>
  </si>
  <si>
    <t>subsidiedossier dynamo november 2019 - 201911/019</t>
  </si>
  <si>
    <t>MIRHO - Hoofdzetel van : Vrije Basisschool - Klein-Seminarie</t>
  </si>
  <si>
    <t>subsidiedossier dynamo november 2019 -  201911/103</t>
  </si>
  <si>
    <t>Odisee - Odisee vzw</t>
  </si>
  <si>
    <t>subsidiedossier dynamo november 2019 - 201911/117</t>
  </si>
  <si>
    <t>subsidiedossier dynamo november 2019 - 201911/116</t>
  </si>
  <si>
    <t>Onderwijsgroep Zusters der Christelijke Scholen Regio Keerbergen - Hoofdzetel van : Vrije Basisschool Sint-Michiel</t>
  </si>
  <si>
    <t>subsidiedossier dynamo november 2019 - 201911/042</t>
  </si>
  <si>
    <t>Organisatie Broeders van Liefde</t>
  </si>
  <si>
    <t>subsidiedossier dynamo november 2019 - 201911/062</t>
  </si>
  <si>
    <t>Organisatie Broeders van Liefde - Hoofdzetel van : Vrije Basisschool - St Paulus</t>
  </si>
  <si>
    <t>subsidiedossier dynamo november 2019 - 201911/015</t>
  </si>
  <si>
    <t>Organisatie Broeders van Liefde - Hoofdzetel van : Vrije Lagere School voor Buitengewoon Onderwijs - Styrka Lager Onderwijs</t>
  </si>
  <si>
    <t>subsidiedossier dynamo november 2019 - 201911/065</t>
  </si>
  <si>
    <t>OSCAR ROMEROSCHOLEN - Hoofdzetel van :Vrije Basisschool HEHAschool</t>
  </si>
  <si>
    <t>Subsidiedossier dynamo november 2019 - 201911/067</t>
  </si>
  <si>
    <t>Parkschool Comite</t>
  </si>
  <si>
    <t>Subsidiedossier dynamo november 2019 - 201911/137</t>
  </si>
  <si>
    <t>PETRUS &amp; PAULUS - Hoofdzetel van : VTI Petrus en Paulus</t>
  </si>
  <si>
    <t>subsidiedossier dynamo november 2019 - 201911/080</t>
  </si>
  <si>
    <t>Provincie Limburg - Hoofdzetel van : Provinciale School voor Buitengewoon Secundair Onderwijs De Wissel</t>
  </si>
  <si>
    <t>subsidiedossier dynamo november 2019 - 201911/142</t>
  </si>
  <si>
    <t>Provincie Vlaams-Brabant - Hoofdzetel van : Provinciaal Instituut voor Secundair onderwijs</t>
  </si>
  <si>
    <t>Subsidiedossier dynamo november 2019 - 201911/207</t>
  </si>
  <si>
    <t>Saeftinghe Katholiek basisonderwijs Oostkust</t>
  </si>
  <si>
    <t>Subsidiedossier dynamo november 2019 - 201911/095</t>
  </si>
  <si>
    <t>Scholengemeenschap Sint-Vincentius</t>
  </si>
  <si>
    <t>subsidiedossier dynamo november 2019 - 201911/160</t>
  </si>
  <si>
    <t>SCHOLENGROEP 12 : AARSCHOT - DIEST - TESSENDERLO - Vestigingsplaats van : GO] De Prins Diest campus Weerstandsplein</t>
  </si>
  <si>
    <t>subsidiedossier dynamo november 2019 - 201911/009</t>
  </si>
  <si>
    <t>SCHOLENGROEP 13 : LANAKEN - TONGEREN - SINT-TRUIDEN - Hoofdzetel van : GO! basisschool Merlijn Tongeren</t>
  </si>
  <si>
    <t>subsidiedossier dynamo november 2019 - 201911/057</t>
  </si>
  <si>
    <t>SCHOLENGROEP 17 : WAASLAND - Hoofdzetel van : Scholen Da Vinci</t>
  </si>
  <si>
    <t>subsidiedossier dynamo november 2019 - 201911/093</t>
  </si>
  <si>
    <t>SCHOLENGROEP 19 AALST DENDERLEEUW LIEDEKERKE NINOVE - Hoofdzetel van : GO!instituut buitengewoon secundair onderwijs De Horizon (school)</t>
  </si>
  <si>
    <t>subsidiedossier dynamo november 2019 - 201911/070</t>
  </si>
  <si>
    <t>SCHOLENGROEP 19 AALST DENDERLEEUW LIEDEKERKE NINOVE - Hoofdzetel van : TechniGO! campus Ledebaan Aalst</t>
  </si>
  <si>
    <t>subsidiedossier dynamo november 2019 - 201911/032</t>
  </si>
  <si>
    <t>SCHOLENGROEP 22 : GENT - Hoofdzetel van : GO! basisschool Mijlpaal Drongen</t>
  </si>
  <si>
    <t>subsidiedossier dynamo november 2019 - 201911/178</t>
  </si>
  <si>
    <t>SCHOLENGROEP 22 : GENT - Hoofdzetel van : GO! Middenschool Lyceum Gent</t>
  </si>
  <si>
    <t>subsidiedossier dynamo november 2019 - 201911/043</t>
  </si>
  <si>
    <t>SCHOLENGROEP 26 KORTRIJK</t>
  </si>
  <si>
    <t>subsidiedossier dynamo november 2019 / 201911/193</t>
  </si>
  <si>
    <t>SCHOLENGROEP 26 KORTRIJK - Hoofdzetel van : GO! athena campus Heule en campussen CLW</t>
  </si>
  <si>
    <t>subsidiedossier dynamo november 2019 - 201911/130</t>
  </si>
  <si>
    <t>SCHOLENGROEP 26 KORTRIJK - Hoofdzetel van : GO! athena-campus Drie Hofste den 2de/3de graad Kortrijk</t>
  </si>
  <si>
    <t>subsidiedossier dynamo november 2019 - 201911/183</t>
  </si>
  <si>
    <t>SCHOLENGROEP 26 KORTRIJK - Hoofdzetel van : GO! basisschool Het Open Groene Marke</t>
  </si>
  <si>
    <t>subsidiedossier dynamo november 2019 - 201911/175</t>
  </si>
  <si>
    <t>SCHOLENGROEP 26 KORTRIJK - Vestigingsplaats van : GO! Basisschool Groenheuvel / De Kleine Kunstgalerij</t>
  </si>
  <si>
    <t>subsidiedossier dynamo november 2019 - 201911/008</t>
  </si>
  <si>
    <t>SCHOLENGROEP 5 : MECHELEN - KEERBERGEN - HEIST-OP-DEN-BERG - Hoofdzetel van : GO! basisschool Atheneum Keerbergen</t>
  </si>
  <si>
    <t>subsidiedossier dynamo november 2019 - 201911/171</t>
  </si>
  <si>
    <t>SCHOLENGROEP 8 : BRUSSEL</t>
  </si>
  <si>
    <t>subsidiedossier dynamo november 2019 - 201911/045</t>
  </si>
  <si>
    <t>subsidiedossier dynamo november 2019 - 201911/187</t>
  </si>
  <si>
    <t>SCHOLENGROEP 8 : BRUSSEL - Hoofdzetel van : GO! basisschool De Buurt Schaarbeek</t>
  </si>
  <si>
    <t>subsidiedossier dynamo november 2019 - 201911/025</t>
  </si>
  <si>
    <t>SCHOLENGROEP 8 : BRUSSEL - Hoofdzetel van : GO! basisschool De Klimpaal Sint-Jans-Molenbeek</t>
  </si>
  <si>
    <t>subsidiedossier dynamo november 2019 - 201911/039</t>
  </si>
  <si>
    <t>SCHOLENGROEP 8 : BRUSSEL - Hoofdzetel van : GO! basisschool De Wimpel Elsene</t>
  </si>
  <si>
    <t>subsidiedossier dynamo november 2019 - 201911/068</t>
  </si>
  <si>
    <t>SCHOLENGROEP 8 : BRUSSEL - Hoofdzetel van : GO! basisschool 't Plant'zoentje Laken</t>
  </si>
  <si>
    <t>subsidiedossier dynamo november 2019 - 201911/197</t>
  </si>
  <si>
    <t>SCHOLENGROEP 8 : BRUSSEL - Hoofdzetel van : GO! technisch atheneum Jette</t>
  </si>
  <si>
    <t>Subsidiedossier dynamo november 2019 - 201911/152</t>
  </si>
  <si>
    <t>SCHOLENGROEP ARKORUM - Hoofdzetel van : Vrije Basisschool - Arkorum 15De Horizon</t>
  </si>
  <si>
    <t>subsidiedossier dynamo november 2019 - 201911/154</t>
  </si>
  <si>
    <t>Scholengroep GO! Next - Hoofdzetel van : GO! Next basisschool de Schans</t>
  </si>
  <si>
    <t>subsidiedossier dynamo november 2019 - 201911/066</t>
  </si>
  <si>
    <t>Scholengroep impact - Hoofdzetel van : GO! basisschool Eureka</t>
  </si>
  <si>
    <t>subsidiedossier dynamo november 2019 / 201911/114</t>
  </si>
  <si>
    <t>Scholengroep Katholiek Onderwijs Sint-Rembert, Diocesaan Instituut voor Onderwijs en Opvoeding</t>
  </si>
  <si>
    <t>subsidiedossier dynamo november 2019 - 201911/092</t>
  </si>
  <si>
    <t>Scholengroep Stroom Sterke scholen (27)</t>
  </si>
  <si>
    <t>subsidiedossier dynamo november 2019 - 201911/147</t>
  </si>
  <si>
    <t>Scholengroep Stroom Sterke scholen (27) - Hoofdzetel van : GO! Ensorinstituut Oostende</t>
  </si>
  <si>
    <t>subsidiedossier dynamo november 2019 - 201911/129</t>
  </si>
  <si>
    <t>Scholengroep van het Katholiek Onderwijs in Gent - Hoofdzetel van : Sint-Janscollege</t>
  </si>
  <si>
    <t>Subsidiedossier dynamo november 2019 - 201911/115</t>
  </si>
  <si>
    <t>Schoolbestuur Vrij Katholiek Basisonderwijs Driespan - Vestigingsplaats van : Vrije Basisschool - Wildenburg</t>
  </si>
  <si>
    <t>Subsidiedossier dynamo november 2019 - 201911/206</t>
  </si>
  <si>
    <t>Schoolcomité Sint-Henricus - Hoofdzetel van : Vrije Basisschool Sint-Henricus</t>
  </si>
  <si>
    <t>subsidiedossier dynamo november 2019 - 201911/158</t>
  </si>
  <si>
    <t>Schoolcomité Vrije Basisschool Alken-Ulbeek - Hoofdzetel van : Vrije Basisschool - 't Laantje</t>
  </si>
  <si>
    <t>Subsidiedossier dynamo november 2019 - 201911/012</t>
  </si>
  <si>
    <t>Secundair Onderwijs Sint-Quintinus - Hoofdzetel van : Humaniora Kindsheid Jesu</t>
  </si>
  <si>
    <t>subsidiedossier dynamo november 2019 - 201911/191</t>
  </si>
  <si>
    <t>Secundair Onderwijs voor Schoonheidszorgen Denise Gresiac - Hoofdzetel van : Secundair Onderwijs voor Schoonheidszorgen Denise Grésiac</t>
  </si>
  <si>
    <t>subsidiedossier dynamo november 2019 - 201911/167</t>
  </si>
  <si>
    <t>secundaire freinetschool 'tvier</t>
  </si>
  <si>
    <t>subsidiedossier dynamo november 2019 - 201911/074</t>
  </si>
  <si>
    <t>SINT-GOEDELE BRUSSEL - Hoofdzetel van : Vrije Basisschool Sint-Pieterscollege</t>
  </si>
  <si>
    <t>subsidiedossier dynamo november 2019 - 201911/081</t>
  </si>
  <si>
    <t>Sint-Lodewijk-Brugge - Hoofdzetel van : Vrije Basisschool - Sint-Lodewijkscollege</t>
  </si>
  <si>
    <t>subsidiedossier dynamo november 2019 - 201911/060</t>
  </si>
  <si>
    <t>Sint-Lodewijk-Brugge - Vestigingsplaats van : Vrije Basisschool Christus-Koning - Sint-Lodewijkscollege</t>
  </si>
  <si>
    <t>Subsidiedossier dynamo november 2019 - 201911/072</t>
  </si>
  <si>
    <t>Sint-Maartensscholen Ieper</t>
  </si>
  <si>
    <t>subsidiedossier dynamo november 2019 - 201911/086</t>
  </si>
  <si>
    <t>Stad Brussel - Hoofdzetel van : Hoofdstedelijke Basisschool DE DROOMBOOM</t>
  </si>
  <si>
    <t>subsidiedossier dynamo november 2019 - 201911/148</t>
  </si>
  <si>
    <t>Stad Brussel - Hoofdzetel van : Stedelijke Academie voor Beeldende en Audiovisuele Kunst</t>
  </si>
  <si>
    <t>subsidiedossier dynamo november 2019 - 201911/034</t>
  </si>
  <si>
    <t>Stad Dilsen-Stokkem - Hoofdzetel van : Stedelijke Basisschool - De Horizon</t>
  </si>
  <si>
    <t>subsidiedossier dynamo november 2019 - 201911/145</t>
  </si>
  <si>
    <t>Stad Gent - Hoofdzetel van : Stedelijke Basisschool - De Triangel</t>
  </si>
  <si>
    <t>subsidiedossier dynamo november 2019 - 201911/071</t>
  </si>
  <si>
    <t>Stad Gent - Hoofdzetel van : Stedelijke Basisschool - Mandala</t>
  </si>
  <si>
    <t>subsidiedossier dynamo november 2019 - 201911/101</t>
  </si>
  <si>
    <t>Stad Gent - Hoofdzetel van : Stedelijke Basisschool Freinetschool De Loods</t>
  </si>
  <si>
    <t>subsidiedossier dynamo november 2019 - 201911/185</t>
  </si>
  <si>
    <t>Stad Gent - Vestigingsplaats van : Het Spectrum Gent</t>
  </si>
  <si>
    <t>subsidiedossier dynamo november 2019 - 201911/208</t>
  </si>
  <si>
    <t>Stad Gent - Vestigingsplaats van : Stedelijke Basisschool Freinetschool De Loods</t>
  </si>
  <si>
    <t>subsidiedossier dynamo november 2019 - 201911/013</t>
  </si>
  <si>
    <t>Stad Hasselt - Hoofdzetel van : Stedelijke Basisschool - Rapertingen</t>
  </si>
  <si>
    <t>subsidiedossier dynamo november 2019 - 201911/182</t>
  </si>
  <si>
    <t>Stad Mortsel - Hoofdzetel van : Gemeentelijke Basisschool - Jenaplanschool Lieven Gevaert</t>
  </si>
  <si>
    <t>subsidiedossier dynamo november 2019 / 201911/033</t>
  </si>
  <si>
    <t>'t  Soetekint - de Levensboom - Hoofdzetel van : Vrije Basisschool - De Levensboom Wevelgem - Kortrijk</t>
  </si>
  <si>
    <t>subsidiedossier dynamo november 2019 - 201911/076</t>
  </si>
  <si>
    <t>Thomas More Kempen - Thomas More Kempen vzw</t>
  </si>
  <si>
    <t>subsidiedossier dynamo november 2019 - 201911/038</t>
  </si>
  <si>
    <t>Thomas More Mechelen-Antwerpen</t>
  </si>
  <si>
    <t>subsidiedossier dynamo november 2019 - 201911/090</t>
  </si>
  <si>
    <t>Vrij Katholiek Basisonderwijs te Zomergem</t>
  </si>
  <si>
    <t>subsidiedossier dynamo november 2019 - 201911/113</t>
  </si>
  <si>
    <t>Vrije Basisschool Munkzwalm - Hoofdzetel van : Vrije Basisschool - Munkzwalm VZW</t>
  </si>
  <si>
    <t>Subsidiedossier dynamo november 2019 - 201911/134</t>
  </si>
  <si>
    <t>VZW BASISSCHOLEN SINT-JAN &amp; VISITATIE - Hoofdzetel van : Vrije Basisschool - Sint-Jans college De Krekel</t>
  </si>
  <si>
    <t>subsidiedossier dynamo november 2019 - 201911/202</t>
  </si>
  <si>
    <t>Vzw Ignatius scholen in beweging - Hoofdzetel van : Jan-van-Ruusbroeckollege</t>
  </si>
  <si>
    <t>22075131</t>
  </si>
  <si>
    <t>Subsidie max.115.000 euro a/ VRT voor 4 leesprojecten cf. Leesoffensief - 28 december 2022-29 december 2023 / FD/2022/04501</t>
  </si>
  <si>
    <t>De Vlaamse Radio- en Televisieomroeporganisatie</t>
  </si>
  <si>
    <t>1FG09300</t>
  </si>
  <si>
    <t>TAALINTEGRATIETRAJECTEN</t>
  </si>
  <si>
    <t>23073561</t>
  </si>
  <si>
    <t>subsidie aan de VRT voor drie projecten in het kader van het Leesoffensief/Vrienden voor het lezen / FD/2023/04573</t>
  </si>
  <si>
    <t>21068823</t>
  </si>
  <si>
    <t>KANTL - subsidie voor de oprichting van een Leesfonds - dec/21-apr/23 / FD/2021/05241</t>
  </si>
  <si>
    <t>Koninklijke Academie voor Nederlandse Taal en Letteren</t>
  </si>
  <si>
    <t>beleidsdossier: talenbeleid</t>
  </si>
  <si>
    <t>23029503</t>
  </si>
  <si>
    <t>KANTL - Uitrol Leesfonds 2023-2024 / FD/2023/01633</t>
  </si>
  <si>
    <t>Subsidies ihkv leerling-, student- en instellinggebonden ondersteuning</t>
  </si>
  <si>
    <t>21069400</t>
  </si>
  <si>
    <t>Literatuur Vlaanderen - subsidie voor auteurslezingen en voorleesacties - dec/21-aug/24</t>
  </si>
  <si>
    <t>Literatuur Vlaanderen</t>
  </si>
  <si>
    <t>Subsidie dynamoprojecten ronde mei 2023 / FD/2023/02561</t>
  </si>
  <si>
    <t xml:space="preserve"> - Hoofdzetel van : Vrije Lagere School De Gulleboom</t>
  </si>
  <si>
    <t>1FG32100</t>
  </si>
  <si>
    <t>EDUCATIES</t>
  </si>
  <si>
    <t>dynamoPROJECT 202211/212</t>
  </si>
  <si>
    <t>Altena Instituut - Hoofdzetel van : Vrije Lagere School - Altena Instituut</t>
  </si>
  <si>
    <t>subsidiedossier dynamo mei ronde 2021 / FD/2021/02672</t>
  </si>
  <si>
    <t>Arteveldehogeschool - Campus Sint-Amandsberg</t>
  </si>
  <si>
    <t>dynamo dossiers november 2020 / FD/2021/00156</t>
  </si>
  <si>
    <t>ATLAS COLLEGE VZW KATHOLIEK SECUNDAIR ONDERWIJS GENK - Hoofdzetel van : Atlas College Genk 7</t>
  </si>
  <si>
    <t>dynamoPROJECT 202211/132</t>
  </si>
  <si>
    <t>Autonoom Gemeentebedrijf Stedelijk Onderwijs Antwerpen - Hoofdzetel van : Gemeentelijke Basisschool voor Buitengewoon Onderwijs - De Leerexpert (25643)</t>
  </si>
  <si>
    <t>Autonoom Gemeentebedrijf Stedelijk Onderwijs Antwerpen - Hoofdzetel van : Gemeentelijke Basisschool voor Buitengewoon Onderwijs - Leerexpert Kokoen</t>
  </si>
  <si>
    <t>Autonoom Gemeentebedrijf Stedelijk Onderwijs Antwerpen - Hoofdzetel van : Leerexpert Kokoen</t>
  </si>
  <si>
    <t>dynamoPROJECT 202111/139 / FD/2022/01989</t>
  </si>
  <si>
    <t>Autonoom Gemeentebedrijf Stedelijk Onderwijs Antwerpen - Hoofdzetel van : Stedelijk Lyceum Waterbaan</t>
  </si>
  <si>
    <t>dynamoPROJECT 202111/129 / FD/2022/02628</t>
  </si>
  <si>
    <t>Autonoom Gemeentebedrijf Stedelijk Onderwijs Antwerpen - Hoofdzetel van : Stedelijke Basisschool - De Luchtballon</t>
  </si>
  <si>
    <t>dynamoPROJECT 202211/082 / FD/2023/02899</t>
  </si>
  <si>
    <t>Autonoom Gemeentebedrijf Stedelijk Onderwijs Antwerpen - Hoofdzetel van : Stedelijke Basisschool - De Speelvogel</t>
  </si>
  <si>
    <t>dynamoPROJECT 202111/135 / FD/2022/02179</t>
  </si>
  <si>
    <t>Autonoom Gemeentebedrijf Stedelijk Onderwijs Antwerpen - Hoofdzetel van : Stedelijke Basisschool Het Atelier</t>
  </si>
  <si>
    <t>Autonoom Gemeentebedrijf Stedelijk Onderwijs Antwerpen - Hoofdzetel van :De Leerexpert Schotensesteenweg 252</t>
  </si>
  <si>
    <t>dynamoPROJECT 202111/183 / FD/2022/02699</t>
  </si>
  <si>
    <t>dynamoPROJECT 202211/171 / FD/2023/02910</t>
  </si>
  <si>
    <t>dynamoPROJECT 202211/103</t>
  </si>
  <si>
    <t>dynamoPROJECT 202211/002</t>
  </si>
  <si>
    <t>BASISSCHOOL SIMONNET - Hoofdzetel van : Vrije Basisschool Simonnet</t>
  </si>
  <si>
    <t>BERKENBOOMSCHOLEN</t>
  </si>
  <si>
    <t>BERKENBOOMSCHOLEN - Hoofdzetel van : PORTUS berkenboom</t>
  </si>
  <si>
    <t>Bestuurscomité Vrije Scholen De Haan - Hoofdzetel van : Vrije Basisschool De Zeeboon</t>
  </si>
  <si>
    <t>dynamoPROJECT 202111/174 / FD/2022/02646</t>
  </si>
  <si>
    <t>BEWONDERWIJS - Hoofdzetel van : Vrije Basisschool voor Buitengewoon Onderwijs - Heilig Hartschool</t>
  </si>
  <si>
    <t>dynamoPROJECT 202211/051 / FD/2023/02605</t>
  </si>
  <si>
    <t>dynamoPROJECT 202111/040 / FD/2022/02760</t>
  </si>
  <si>
    <t>BUITENGEWOON ONDERWIJS IN DE NOORDERKEMPEN - BERKENBEEK</t>
  </si>
  <si>
    <t>BUITENGEWOON ONDERWIJS IN DE NOORDERKEMPEN - BERKENBEEK - Hoofdzetel van : Vrije Basisschool voor Buitengewoon Onderwijs - Berkenbeek 2/A</t>
  </si>
  <si>
    <t>dynamoPROJECT 202211/031 / FD/2023/02733</t>
  </si>
  <si>
    <t>dynamoPROJECT 202111/131 / FD/2022/02629</t>
  </si>
  <si>
    <t>dynamoPROJECT 202211/098</t>
  </si>
  <si>
    <t>CDO Noorderkempen - Vestigingsplaats van : CDO Noorderkempen</t>
  </si>
  <si>
    <t>dynamoPROJECT 202211/064 / FD/2023/00973</t>
  </si>
  <si>
    <t>dynamoPROJECT 202211/119 / FD/2023/02432</t>
  </si>
  <si>
    <t>Centraal Katholiek Schoolcomité van Antwerpen - Hoofdzetel van : Sint-Jozefinstituut voor Buitengewoon Secundair Onderwijs</t>
  </si>
  <si>
    <t>dynamoPROJECT 202111/113 / FD/2022/02046</t>
  </si>
  <si>
    <t>Centraal Katholiek Schoolcomité van Antwerpen - Hoofdzetel van : Vrije Basisschool De Reuzenpoort</t>
  </si>
  <si>
    <t>dynamoPROJECT 202211/120 / FD/2023/02431</t>
  </si>
  <si>
    <t>dynamoPROJECT 202111/187 / FD/2022/02742</t>
  </si>
  <si>
    <t>Centraal Katholiek Schoolcomité van Antwerpen - Hoofdzetel van : Vrije Basisschool De Zevensprong</t>
  </si>
  <si>
    <t>dynamoPROJECT 202111/080 / FD/2022/01204</t>
  </si>
  <si>
    <t>Centrum voor basiseducatie vzw - LIGO Waas &amp; Dender - Hoofdzetel van : Ligo, Centrum voor Basiseducatie Waas &amp; Dender</t>
  </si>
  <si>
    <t>dynamoPROJECT 202211/205 / FD/2023/01284</t>
  </si>
  <si>
    <t>Christelijk Onderwijs De Ark</t>
  </si>
  <si>
    <t>dynamoPROJECT 202111/022 / FD/2022/01520</t>
  </si>
  <si>
    <t>COLLEGE O.-L.-V.-TEN-DOORN - Hoofdzetel van : Vrije Basisschool</t>
  </si>
  <si>
    <t>COMIETE INTERSCOLAIRE DES ECOLES LIBRES DE MOLENBEEK SAINT JEAN - INTERSCOLAIR COMITE DER VRIJE SCHOLEN VAN SINT JANS MOLENBEEK - VIER WINDEN BASISSCHOOL</t>
  </si>
  <si>
    <t>CRESCENDO SAMEN GROEIEN - Hoofdzetel van : Vrije Basisschool - 't Klavertje Vier</t>
  </si>
  <si>
    <t>Da Capo</t>
  </si>
  <si>
    <t>FD/2022/01548 / dynamoPROJECT 202111/160</t>
  </si>
  <si>
    <t>Da Capo - vzw Da Capo</t>
  </si>
  <si>
    <t>DAMAST</t>
  </si>
  <si>
    <t>dynamoPROJECT 202111/107 / FD/2022/01919</t>
  </si>
  <si>
    <t>dynamoPROJECT 202211/111</t>
  </si>
  <si>
    <t>dynamoPROJECT 202211/180 / FD/2023/01944</t>
  </si>
  <si>
    <t>De Broeders van Scheppers-Sint-Eligiusinstituut - Hoofdzetel van : Scheppersinstituut 3 Deurne &amp; Antwerpen</t>
  </si>
  <si>
    <t>De Klaproos - Hoofdzetel van : Vrije Basisschool - Onafhankelijke Freinetschool De Klaproos</t>
  </si>
  <si>
    <t>dynamoPROJECT 202211/097 / FD/2023/02568</t>
  </si>
  <si>
    <t>DE KLEINE WERELD - Hoofdzetel van : Vrije Basisschool "De Kleine Wereld"</t>
  </si>
  <si>
    <t>dynamoPROJECT 202111/092 / FD/2022/02687</t>
  </si>
  <si>
    <t>dynamoPROJECT 202211/143 / FD/2023/01156</t>
  </si>
  <si>
    <t>De Molenketjes - Windekind</t>
  </si>
  <si>
    <t>De Pinker - Hoofdzetel van : Vrije school voor buitengewoonsecundair onderwijs de Pinker</t>
  </si>
  <si>
    <t>De Pinker - Vestigingsplaats van : Vrije school voor buitengewoonsecundair onderwijs de Pinker</t>
  </si>
  <si>
    <t>dynamoPROJECT 202211/140 / FD/2023/01808</t>
  </si>
  <si>
    <t>De Torteltuin - Hoofdzetel van : Vrije Basisschool-Freinetschool-De Torteltuin</t>
  </si>
  <si>
    <t>DON BOSCO ONDERWIJSCENTRUM</t>
  </si>
  <si>
    <t>dynamoPROJECT 202211/076 / FD/2023/02249</t>
  </si>
  <si>
    <t>dynamoPROJECT 202211/074 / FD/2023/02248</t>
  </si>
  <si>
    <t>DON BOSCO ONDERWIJSCENTRUM - Hoofdzetel van : Don Bosco Technisch Instituut</t>
  </si>
  <si>
    <t>dynamoPROJECT 202111/079 / FD/2022/02577</t>
  </si>
  <si>
    <t>DuOGent</t>
  </si>
  <si>
    <t>EDUGO Scholengroep</t>
  </si>
  <si>
    <t>dynamoPROJECT 202111/041 / FD/2022/02804</t>
  </si>
  <si>
    <t>dynamoPROJECT 202211/106 / FD/2023/00897</t>
  </si>
  <si>
    <t>dynamoPROJECT 202211/105 / FD/2023/02433</t>
  </si>
  <si>
    <t>Erasmuscollege</t>
  </si>
  <si>
    <t>Freinetscholen Keerpunt - Vestigingsplaats van : Freinetschool Keerpunt</t>
  </si>
  <si>
    <t>Freinetschool De kleine helden - Hoofdzetel van : Vrije Basisschool De Kleine Helden</t>
  </si>
  <si>
    <t>dynamoPROJECT 202111/021 / FD/2022/02575</t>
  </si>
  <si>
    <t>Gemeente Anderlecht - Hoofdzetel van : Gemeentelijke Basisschool - Dertien</t>
  </si>
  <si>
    <t>Gemeente Anderlecht - Hoofdzetel van : Gemeentelijke Basisschool - Veeweide</t>
  </si>
  <si>
    <t>dynamoPROJECT 202211/178</t>
  </si>
  <si>
    <t>Gemeente Anderlecht - Hoofdzetel van : Gemeentelijke Basisschool -Kameleon</t>
  </si>
  <si>
    <t>dynamoPROJECT 202111/142 / FD/2022/02119</t>
  </si>
  <si>
    <t>dynamoPROJECT 202111/144 / FD/2022/02637</t>
  </si>
  <si>
    <t>Gemeente Anderlecht - Vestigingsplaats van : Gemeentelijke Basisschool - Veeweide</t>
  </si>
  <si>
    <t>Gemeente Arendonk - Hoofdzetel van : Gemeentelijke Basisschool -Voorheide</t>
  </si>
  <si>
    <t>dynamoPROJECT 202211/163 / FD/2023/02571</t>
  </si>
  <si>
    <t>Gemeente Asse - Hoofdzetel van : Gemeentelijke Basisschool - Sleutelbos Walfergem</t>
  </si>
  <si>
    <t>Gemeente Asse - Hoofdzetel van : Gemeentelijke Basisschool Sterk - Krokegem</t>
  </si>
  <si>
    <t>Gemeente Balen - Hoofdzetel van : Gemeentelijke Basisschool -De Twinkeling</t>
  </si>
  <si>
    <t>Gemeente Begijnendijk - Hoofdzetel van : Gemeentelijke Basisschool De Puzzel</t>
  </si>
  <si>
    <t>dynamoPROJECT 202211/195</t>
  </si>
  <si>
    <t>Gemeente Boortmeerbeek</t>
  </si>
  <si>
    <t>dynamoPROJECT 202111/049 / FD/2022/01856</t>
  </si>
  <si>
    <t>Gemeente Brecht - Vestigingsplaats van : Gemeentelijke Basisschool -De Sleutelbloem</t>
  </si>
  <si>
    <t>dynamoPROJECT 202211/035 / FD/2023/02610</t>
  </si>
  <si>
    <t>Gemeente Essen</t>
  </si>
  <si>
    <t>dynamoPROJECT 202211/139 / FD/2023/01192</t>
  </si>
  <si>
    <t>Gemeente Evere - Hoofdzetel van : Gemeentelijke Basisschool - Everheide</t>
  </si>
  <si>
    <t>dynamoPROJECT 202211/147</t>
  </si>
  <si>
    <t>Gemeente Glabbeek - Hoofdzetel van : Gemeentelijke Basisschool -De Springplank</t>
  </si>
  <si>
    <t>dynamoPROJECT 202111/145 / FD/2022/02638</t>
  </si>
  <si>
    <t>dynamoPROJECT 202211/159 / FD/2023/01939</t>
  </si>
  <si>
    <t>Gemeente Gooik - Hoofdzetel van : Gemeentelijke SportbasisschoolDe Oester</t>
  </si>
  <si>
    <t>Gemeente Ingelmunster - Hoofdzetel van : Gemeentelijke Basisschool voor Buitengewoon Onderwijs - De Zon</t>
  </si>
  <si>
    <t>dynamoPROJECT 202111/126 / FD/2022/01882</t>
  </si>
  <si>
    <t>Gemeente Kalmthout - Hoofdzetel van : Gemeentelijke Basisschool -Kadrie</t>
  </si>
  <si>
    <t>dynamoPROJECT 202211/182</t>
  </si>
  <si>
    <t>Gemeente Kalmthout - Hoofdzetel van : Gitok eerste graad</t>
  </si>
  <si>
    <t>dynamoPROJECT 202211/112 / FD/2023/01580</t>
  </si>
  <si>
    <t>dynamoPROJECT 202211/075</t>
  </si>
  <si>
    <t>dynamoPROJECT 202211/075 / FD/2023/02306</t>
  </si>
  <si>
    <t>Gemeente Kruibeke - Hoofdzetel van : Gemeentelijke Basisschool</t>
  </si>
  <si>
    <t>Gemeente Melle - Hoofdzetel van : Gemeentelijke Basisschool_De Parkschool</t>
  </si>
  <si>
    <t>Gemeente Merelbeke - Hoofdzetel van : Gemeentelijke Basisschool Gilko Merelbeke</t>
  </si>
  <si>
    <t>Gemeente Merksplas - Hoofdzetel van : Gemeentelijke Basisschool -Qworzo</t>
  </si>
  <si>
    <t>dynamoPROJECT 202111/095 / FD/2022/01964</t>
  </si>
  <si>
    <t>dynamoPROJECT 202211/153 / FD/2023/01951</t>
  </si>
  <si>
    <t>dynamoPROJECT 202211/059 / FD/2023/01623</t>
  </si>
  <si>
    <t>Gemeente Oud-Heverlee - Hoofdzetel van : Gemeentelijke Basisschool De Lijsterboom</t>
  </si>
  <si>
    <t>Gemeente Schaarbeek - Hoofdzetel van : Gemeentelijke Basisschool - De Kriek</t>
  </si>
  <si>
    <t>dynamoPROJECT 202111/076 / FD/2022/02612</t>
  </si>
  <si>
    <t>Gemeente Schaarbeek - Hoofdzetel van : Gemeentelijke Basisschool Paviljoen</t>
  </si>
  <si>
    <t>Gemeente Sint-Jans-Molenbeek - Hoofdzetel van : Gemeentelijke Basisschool - Windroos</t>
  </si>
  <si>
    <t>dynamoPROJECT 202211/078</t>
  </si>
  <si>
    <t>Gemeente Sint-Katelijne-Waver - Hoofdzetel van : Gemeentelijke Basisschool -Dijkstein</t>
  </si>
  <si>
    <t>dynamoPROJECT 202211/176 / FD/2023/02609</t>
  </si>
  <si>
    <t>Gemeente Sint-Pieters-Woluwe - Hoofdzetel van : Gemeentelijke Basisschool -Mooi-Bos</t>
  </si>
  <si>
    <t>dynamoPROJECT 202211/118 / FD/2023/02904</t>
  </si>
  <si>
    <t>Gemeente Wezembeek-Oppem - Hoofdzetel van : Gemeentelijke Basisschool -De Letterbijter</t>
  </si>
  <si>
    <t>dynamoPROJECT 202211/121 / FD/2023/01945</t>
  </si>
  <si>
    <t>Gemeente Wichelen - Hoofdzetel van : Gemeentelijke Basisschool - GIBO Wichelen</t>
  </si>
  <si>
    <t>dynamoPROJECT 202211/146</t>
  </si>
  <si>
    <t>dynamoPROJECT 202211/115</t>
  </si>
  <si>
    <t>Gemeente Zaventem - Gemeentebestuur Zaventem</t>
  </si>
  <si>
    <t>GO! Scholengroep 24K</t>
  </si>
  <si>
    <t>dynamoPROJECT 202111/039 / FD/2022/01962</t>
  </si>
  <si>
    <t>GO! Scholengroep 24K - Hoofdzetel van : GO! atheneum Campus De Reynaert Tielt</t>
  </si>
  <si>
    <t>dynamoPROJECT 202111/067 / FD/2022/02605</t>
  </si>
  <si>
    <t>GO! Scholengroep 24K - Hoofdzetel van : GO! buitengewoon secundair onderwijs Egmont &amp; Hoorn OV1</t>
  </si>
  <si>
    <t>dynamoPROJECT 202111/017</t>
  </si>
  <si>
    <t>dynamoPROJECT 202211/045 / FD/2023/01581</t>
  </si>
  <si>
    <t>GO! SCHOLENGROEP ANTWERPEN - Hoofdzetel van : GO! basisschool De 4sprong-3D</t>
  </si>
  <si>
    <t>GO! SCHOLENGROEP ANTWERPEN - Hoofdzetel van : GO! basisschool De Schakel Hoboken</t>
  </si>
  <si>
    <t>dynamoPROJECT 202211/056 / FD/2023/02732</t>
  </si>
  <si>
    <t>GO! SCHOLENGROEP ANTWERPEN - Hoofdzetel van : GO! basisschool Het Laar</t>
  </si>
  <si>
    <t>GO! SCHOLENGROEP ANTWERPEN - Hoofdzetel van : GO! basisschool voor buitengewoon onderwijs - Wilgenduin Kalmthout</t>
  </si>
  <si>
    <t>GO! SCHOLENGROEP ANTWERPEN - Hoofdzetel van : GO! freinetschool De Pluim Hoboken</t>
  </si>
  <si>
    <t>dynamoPROJECT 202111/044 / FD/2022/02599</t>
  </si>
  <si>
    <t>GO! SCHOLENGROEP ANTWERPEN - Hoofdzetel van : GO! Koninklijk Atheneum Deurne</t>
  </si>
  <si>
    <t>dynamoPROJECT 202211/052 / FD/2023/01375</t>
  </si>
  <si>
    <t>GO! SCHOLENGROEP ANTWERPEN - Hoofdzetel van : GO! Koninklijk Lyceum Antwerpen</t>
  </si>
  <si>
    <t>GO! SCHOLENGROEP ANTWERPEN - Hoofdzetel van : GO!Muzische basisschool K'DO</t>
  </si>
  <si>
    <t>dynamoPROJECT 202111/038 / FD/2022/02162</t>
  </si>
  <si>
    <t>GO! SCHOLENGROEP ANTWERPEN - Vestigingsplaats van  : GO! Koninklijk Atheneum Hoboken</t>
  </si>
  <si>
    <t>dynamoPROJECT 202111/084 / FD/2022/02653</t>
  </si>
  <si>
    <t>GO! Scholengroep Dynamiek - Hoofdzetel van : GO! school voor buitengewoon secundair onderwijs t Vurstjen</t>
  </si>
  <si>
    <t>Go! Scholengroep Fluxus</t>
  </si>
  <si>
    <t>dynamoPROJECT 202211/001</t>
  </si>
  <si>
    <t>Go! Scholengroep Fluxus - Hoofdzetel van : GO! basisschool 't Locomotiefje</t>
  </si>
  <si>
    <t>dynamoPROJECT 202211/003 / FD/2023/01693</t>
  </si>
  <si>
    <t>Go! Scholengroep Fluxus - Hoofdzetel van : GO! medisch pedagogisch instituut - de 3master basisonderwijs</t>
  </si>
  <si>
    <t>dynamoPROJECT 202111/005 / FD/2022/02738</t>
  </si>
  <si>
    <t>Go! Scholengroep Fluxus - Hoofdzetel van : GO! SBSO de 3master</t>
  </si>
  <si>
    <t>dynamoPROJECT 202111/002 / FD/2022/02589</t>
  </si>
  <si>
    <t>Go! Scholengroep Fluxus - Hoofdzetel van : GO! Talentenschool Turnhout Campus Boomgaard TA</t>
  </si>
  <si>
    <t>dynamoPROJECT 202211/006 / FD/2023/02569</t>
  </si>
  <si>
    <t>dynamoPROJECT 202211/070 / FD/2023/01807</t>
  </si>
  <si>
    <t>GO! scholengroep Huis 11</t>
  </si>
  <si>
    <t>dynamoPROJECT 202211/038 / FD/2023/01839</t>
  </si>
  <si>
    <t>GO! scholengroep Huis 11 - Hoofdzetel van : GO! atheneum De Ring Leuven</t>
  </si>
  <si>
    <t>dynamoPROJECT 202111/090  / FD/2022/01920</t>
  </si>
  <si>
    <t>GO! scholengroep Huis 11 - Hoofdzetel van : GO! atheneum Tienen</t>
  </si>
  <si>
    <t>GO! scholengroep Huis 11 - Hoofdzetel van : GO! basisschool Hertog Karel Wilsele</t>
  </si>
  <si>
    <t>GO! scholengroep Huis 11 - Hoofdzetel van : GO! freinetschool De Appeltuin Leuven</t>
  </si>
  <si>
    <t>dynamoPROJECT 202211/129 / FD/2023/02611</t>
  </si>
  <si>
    <t>GO! scholengroep Huis 11 - Hoofdzetel van : GO! freinetschool Krullevaar't Wilsele</t>
  </si>
  <si>
    <t>dynamoPROJECT 202211/168</t>
  </si>
  <si>
    <t>GO! scholengroep Huis 11 - Hoofdzetel van : GO! freinetschool Tinteltuin Zoutleeuw</t>
  </si>
  <si>
    <t>dynamoPROJECT 202111/127 / FD/2022/02627</t>
  </si>
  <si>
    <t>dynamoPROJECT 202211/130</t>
  </si>
  <si>
    <t>GO! scholengroep Inspira - Hoofdzetel van : GO! basisschool De Ster Poperinge</t>
  </si>
  <si>
    <t>GO! scholengroep Inspira - Hoofdzetel van : GO! basisschool W'ijzer Diksmuide</t>
  </si>
  <si>
    <t>GO! scholengroep Rivierenland</t>
  </si>
  <si>
    <t>dynamoPROJECT 202211/184</t>
  </si>
  <si>
    <t>GO! Scholengroep SAM</t>
  </si>
  <si>
    <t>GO! Scholengroep Xpert - Vestigingsplaats van : A-Maze</t>
  </si>
  <si>
    <t>dynamoPROJECT 202211/063 / FD/2023/01263</t>
  </si>
  <si>
    <t>GUIDO GEZELLESCHOOL - BASISSCHOOL BRUGGE</t>
  </si>
  <si>
    <t>Het Katholiek Schoolcomité Basisscholen Vichte, Kaster, Tiegem - Hoofdzetel van : Vrije Basisschool Buitenschool Bergop</t>
  </si>
  <si>
    <t>dynamoPROJECT 202111/056 / FD/2022/02602</t>
  </si>
  <si>
    <t>Het Leercollectief. - Hoofdzetel van : GO! basisschool De Leefschool Oosterzele</t>
  </si>
  <si>
    <t>Het Leercollectief. - Hoofdzetel van : GO! basisschool 't Konkelgoed</t>
  </si>
  <si>
    <t>dynamoPROJECT 202211/085 / FD/2023/00974</t>
  </si>
  <si>
    <t>dynamoPROJECT 202111/164 / FD/2022/02570</t>
  </si>
  <si>
    <t>dynamoPROJECT 202211/148 / FD/2023/02847</t>
  </si>
  <si>
    <t>Het Mini-Palet - Het Palet</t>
  </si>
  <si>
    <t>HIBERNIASCHOOL , MIDDELBARE STEINERSCHOOL ANTWERPEN</t>
  </si>
  <si>
    <t>dynamoPROJECT 202111/124 / FD/2022/02973</t>
  </si>
  <si>
    <t>dynamoPROJECT 202211/201</t>
  </si>
  <si>
    <t>21050900</t>
  </si>
  <si>
    <t>Hogeschool Gent</t>
  </si>
  <si>
    <t>22062138</t>
  </si>
  <si>
    <t>subsidie ronde 202205 / FD/2022/02098</t>
  </si>
  <si>
    <t>Hogeschool Gent - Hogeschool Gent</t>
  </si>
  <si>
    <t>Ignatiaanse Scholen Antwerpen - Ignatiaanse Scholen Antwerpen</t>
  </si>
  <si>
    <t>dynamoPROJECT 202211/016 / FD/2023/01952</t>
  </si>
  <si>
    <t>IMPULS - Hoofdzetel van : Vrije Basisschool - Dokata]</t>
  </si>
  <si>
    <t>dynamoPROJECT 202211/077 / FD/2023/02178</t>
  </si>
  <si>
    <t>dynamoPROJECT 202211/101 / FD/2023/02601</t>
  </si>
  <si>
    <t>Iñigo, Ignatiaanse Scholen</t>
  </si>
  <si>
    <t>Iñigo, Ignatiaanse Scholen - Hoofdzetel van : Vrije Basisschool - Sint Martinusschool</t>
  </si>
  <si>
    <t>dynamoPROJECT 202211/213 / FD/2023/02866</t>
  </si>
  <si>
    <t>dynamoPROJECT 202211/046 / FD/2023/01837</t>
  </si>
  <si>
    <t>Inrichtende Macht Ascanusinstituut - Hoofdzetel van : Vrije Lagere School - De Kleine Wereld</t>
  </si>
  <si>
    <t>INRICHTENDE MACHT LUCERNA - Hoofdzetel van : Vrije Basisschool - Lucernacollege Brussel</t>
  </si>
  <si>
    <t>dynamoPROJECT 202211/199</t>
  </si>
  <si>
    <t>dynamoPROJECT 202111/066 / FD/2022/02604</t>
  </si>
  <si>
    <t>Inspirocollege - Hoofdzetel van : Inspirocollege</t>
  </si>
  <si>
    <t>Instituut van de Heilige-Familie te Schaarbeek - Hoofdzetel van : Vrije Basisschool Heilige Familie Schaarbeek</t>
  </si>
  <si>
    <t>dynamoPROJECT 202211/089</t>
  </si>
  <si>
    <t>dynamoPROJECT 202211/104 / FD/2023/01692</t>
  </si>
  <si>
    <t>dynamoPROJECT 202211/029 / FD/2023/01451</t>
  </si>
  <si>
    <t>Instituut van het Heilig graf - Hoofdzetel van : Vrije Lagere School - Heilig Graf</t>
  </si>
  <si>
    <t>dynamoPROJECT 202211/187</t>
  </si>
  <si>
    <t>INVENTO GO! Scholengroep - Hoofdzetel van : GO! basisschool Deuzeldpark</t>
  </si>
  <si>
    <t>dynamoPROJECT 202211/189 / FD/2023/02912</t>
  </si>
  <si>
    <t>IQRA vzw</t>
  </si>
  <si>
    <t>dynamoPROJECT 202111/016 / FD/2022/02050</t>
  </si>
  <si>
    <t>Jan Yperman Ziekenhuis - Campus Poperinge</t>
  </si>
  <si>
    <t>Karel de Goede</t>
  </si>
  <si>
    <t>dynamoPROJECT 202111/112 / FD/2022/02622</t>
  </si>
  <si>
    <t>Karel de Goede - Hoofdzetel van : MIA-Brugge</t>
  </si>
  <si>
    <t>dynamoPROJECT 202211/203</t>
  </si>
  <si>
    <t>dynamoPROJECT 202211/010 / FD/2023/01153</t>
  </si>
  <si>
    <t>Karel de Goede - Hoofdzetel van : Sint-Jozef Humaniora</t>
  </si>
  <si>
    <t>dynamoPROJECT 202111/100 / FD/2022/01790</t>
  </si>
  <si>
    <t>Karel de Goede - Hoofdzetel van : Vrije Basisschool - De Zonnebloem</t>
  </si>
  <si>
    <t>dynamoPROJECT 202111/091 / FD/2022/02047</t>
  </si>
  <si>
    <t>Karel de Goede - Hoofdzetel van : Vrije Basisschool - OLVA De Meersen</t>
  </si>
  <si>
    <t>Karel de Goede - Hoofdzetel van : Vrije Basisschool Het Kleurenpalet</t>
  </si>
  <si>
    <t>dynamoPROJECT 202111/146 / FD/2022/02138</t>
  </si>
  <si>
    <t>dynamoPROJECT 202111/081 / FD/2022/02615</t>
  </si>
  <si>
    <t>dynamoPROJECT 202211/108 / FD/2023/01946</t>
  </si>
  <si>
    <t>Katholiek Basisonderwijs De Kameleon</t>
  </si>
  <si>
    <t>Katholiek Basisonderwijs De Kameleon - Hoofdzetel van : Vrije Basisschool - De Kameleon</t>
  </si>
  <si>
    <t>dynamoPROJECT 202111/037 / FD/2022/02649</t>
  </si>
  <si>
    <t>KATHOLIEK BASISONDERWIJS EISDEN - DORP - Hoofdzetel van : Vrije Basisschool - Sint-Willibrordus</t>
  </si>
  <si>
    <t>dynamoPROJECT 202211/133 / FD/2023/02087</t>
  </si>
  <si>
    <t>Katholiek Basisonderwijs Harelbeke - Vestigingsplaats van : Vrije Basisschool De Vleugel</t>
  </si>
  <si>
    <t>dynamoPROJECT 202211/079 / FD/2023/02434</t>
  </si>
  <si>
    <t>Katholiek Basisonderwijs Lanaken - Hoofdzetel van : Vrije Basisschool - Het Wezeltje -</t>
  </si>
  <si>
    <t>Katholiek Basisonderwijs Neeroeteren - Hoofdzetel van : Vrije Basisschool - Oogappel</t>
  </si>
  <si>
    <t>Katholiek Basisonderwijs van Sint-Truiden - Vestigingsplaats van : Vrije Basisschool Sint-Trudo</t>
  </si>
  <si>
    <t>Katholiek Basisonderwijs Zonhoven - Vestigingsplaats van : Vrije Lagere School - De Zonnewijzer</t>
  </si>
  <si>
    <t>dynamoPROJECT 202111/102 / FD/2022/02688</t>
  </si>
  <si>
    <t>dynamoPROJECT 202211/094 / FD/2023/02901</t>
  </si>
  <si>
    <t>Katholiek Onderwijs Beringen en Lummen - Hoofdzetel van : Vrije Basisschool - 't Klavertje</t>
  </si>
  <si>
    <t>dynamoPROJECT 202211/012 / FD/2023/01347</t>
  </si>
  <si>
    <t>KATHOLIEK ONDERWIJS BISDOM ANTWERPEN METROPOOL</t>
  </si>
  <si>
    <t>dynamoPROJECT 202111/150 / FD/2022/02692</t>
  </si>
  <si>
    <t>KATHOLIEK ONDERWIJS BISDOM ANTWERPEN METROPOOL - Hoofdzetel van : H.Pius X-instituut - Bovenbouw</t>
  </si>
  <si>
    <t>dynamoPROJECT 202111/175 / FD/2022/02695</t>
  </si>
  <si>
    <t>dynamoPROJECT 202211/200</t>
  </si>
  <si>
    <t>dynamoPROJECT 202111/140 / FD/2022/02635</t>
  </si>
  <si>
    <t>KATHOLIEK ONDERWIJS BISDOM ANTWERPEN METROPOOL - Hoofdzetel van : Sint-Norbertusinstituut</t>
  </si>
  <si>
    <t>KATHOLIEK ONDERWIJS BISDOM ANTWERPEN METROPOOL - Hoofdzetel van : VBS Franciscusschool</t>
  </si>
  <si>
    <t>dynamoPROJECT 202111/078 / FD/2022/02614</t>
  </si>
  <si>
    <t>KATHOLIEK ONDERWIJS BISDOM ANTWERPEN METROPOOL - Vestigingsplaats van : Instituut Maris Stella - Sint-Agnes</t>
  </si>
  <si>
    <t>dynamoPROJECT 202111/047 / FD/2022/02048</t>
  </si>
  <si>
    <t>dynamoPROJECT 202111/007 / FD/2022/02590</t>
  </si>
  <si>
    <t>dynamoPROJECT 202211/054 / FD/2023/02567</t>
  </si>
  <si>
    <t>dynamoPROJECT 202111/185 / FD/2022/02120</t>
  </si>
  <si>
    <t>KATHOLIEK ONDERWIJS BISDOM ANTWERPEN REGIO TURNHOUT - Vestigingsplaats van : STM</t>
  </si>
  <si>
    <t>dynamoPROJECT 202211/206 / FD/2023/01519</t>
  </si>
  <si>
    <t>dynamoPROJECT 202111/136 / FD/2022/02633</t>
  </si>
  <si>
    <t>Katholiek Onderwijs Brussel Annuntiaten</t>
  </si>
  <si>
    <t>dynamoPROJECT 202305/006 / correctie IO 23054201 - school heeft ander KBO opgegeven dan aangemaakt IO / FD/2023/04161</t>
  </si>
  <si>
    <t>Katholiek Onderwijs Brussel Annuntiaten - Hoofdzetel van : Imelda-Instituut</t>
  </si>
  <si>
    <t>dynamoPROJECT 202211/028 / FD/2023/02573</t>
  </si>
  <si>
    <t>Katholiek Onderwijs Brussel Annuntiaten - Hoofdzetel van : Vrije Basisschool</t>
  </si>
  <si>
    <t>dynamoPROJECT 202111/123 / FD/2022/01965</t>
  </si>
  <si>
    <t>Katholiek Onderwijs Brussel Annuntiaten - Hoofdzetel van : Vrije Basisschool - Imelda</t>
  </si>
  <si>
    <t>dynamoPROJECT 202111/167 / FD/2022/02642</t>
  </si>
  <si>
    <t>Katholiek Onderwijs Brussel Annuntiaten - Hoofdzetel van : Vrije Basisschool - Instituut Maria Onbevlekt</t>
  </si>
  <si>
    <t>dynamoPROJECT 202211/018</t>
  </si>
  <si>
    <t>Katholiek Onderwijs Brussel Annuntiaten - Hoofdzetel van : Vrije Basisschool - Instituut van de Ursulinen</t>
  </si>
  <si>
    <t>Katholiek Onderwijs Brussel Annuntiaten - Hoofdzetel van : Vrije Basisschool - Katoba vzw Voorzienigheidsschool</t>
  </si>
  <si>
    <t>dynamoPROJECT 202111/061 / FD/2022/02052</t>
  </si>
  <si>
    <t>dynamoPROJECT 202211/055 / FD/2023/02575</t>
  </si>
  <si>
    <t>dynamoPROJECT 202111/054 / FD/2022/02601</t>
  </si>
  <si>
    <t>dynamoPROJECT 202211/127 / FD/2023/02863</t>
  </si>
  <si>
    <t>dynamoPROJECT 202211/156</t>
  </si>
  <si>
    <t>dynamoPROJECT 202211/117 / FD/2023/02331</t>
  </si>
  <si>
    <t>Katholiek Onderwijs Brussel Annuntiaten - Hoofdzetel van : Vrije Basisschool Parkschool</t>
  </si>
  <si>
    <t>dynamoPROJECT 202111/099 / FD/2022/01692</t>
  </si>
  <si>
    <t>dynamoPROJECT 202211/021</t>
  </si>
  <si>
    <t>KATHOLIEK ONDERWIJS DEKENAAT BILZEN - Hoofdzetel van : Vrije Basisschool - 't Nederwijsje - Het Opwermerke</t>
  </si>
  <si>
    <t>dynamoPROJECT 202211/020</t>
  </si>
  <si>
    <t>KATHOLIEK ONDERWIJS DEKENAAT BILZEN - Vestigingsplaats van : Vrije Basisschool - 't Nederwijsje - Het Opwermerke</t>
  </si>
  <si>
    <t>Katholiek Onderwijs Deurne(Antwerpen) - Hoofdzetel van : Vrije Basisschool - Andromeda</t>
  </si>
  <si>
    <t>dynamoPROJECT 202111/117 / FD/2022/02623</t>
  </si>
  <si>
    <t>Katholiek Onderwijs Dijle Demer - Hoofdzetel van : Vrije Basisschool - Lambertzhoeve</t>
  </si>
  <si>
    <t>Katholiek onderwijs Halen - Herk-de-Stad - Hoofdzetel van : Sint-Martinusscholen 118315</t>
  </si>
  <si>
    <t>Katholiek Onderwijs Hamme - Hoofdzetel van : Vrije Basisschool - KOHa Zouaaf</t>
  </si>
  <si>
    <t>Katholiek Onderwijs Hamme - Hoofdzetel van :Vrije Basisschool - KOHa Sint-Anna</t>
  </si>
  <si>
    <t>dynamoPROJECT 202111/074 / FD/2022/02740</t>
  </si>
  <si>
    <t>KATHOLIEK ONDERWIJS HINTERLAND - Hoofdzetel van : Sint-Godelievecollege</t>
  </si>
  <si>
    <t>dynamoPROJECT 202211/198</t>
  </si>
  <si>
    <t>Katholiek Onderwijs Land van Waas - Hoofdzetel van : Broederscholen Hiëronymus 1</t>
  </si>
  <si>
    <t>dynamoPROJECT 202111/132 / FD/2022/02630</t>
  </si>
  <si>
    <t>KATHOLIEK ONDERWIJS MECHELEN EN OMGEVING - Hoofdzetel van : Vrije Basisschool - De Wondertuin</t>
  </si>
  <si>
    <t>KATHOLIEK ONDERWIJS MECHELEN EN OMGEVING - Hoofdzetel van : Vrije Basisschool Sint-Pieter</t>
  </si>
  <si>
    <t>dynamoPROJECT 202111/035 / FD/2022/02593</t>
  </si>
  <si>
    <t>Katholiek Onderwijs Peer en Eksel</t>
  </si>
  <si>
    <t>dynamoPROJECT 202211/067 / FD/2023/03046</t>
  </si>
  <si>
    <t>Katholiek Onderwijs Ronse</t>
  </si>
  <si>
    <t>KATHOLIEK ONDERWIJS SINT-MICHIEL BOCHOLT - BREE - PEER) - Hoofdzetel van : Biotechnicum</t>
  </si>
  <si>
    <t>dynamoPROJECT 202211/042 / FD/2023/02074</t>
  </si>
  <si>
    <t>Katholiek Onderwijs van Terbank-Egenhoven te Heverlee - Hoofdzetel van : Vrije Lagere School Terbank-Egenhoven</t>
  </si>
  <si>
    <t>Katholiek Onderwijs Vilvoorde Machelen Diegem</t>
  </si>
  <si>
    <t>dynamoPROJECT 202111/148 / FD/2022/01967</t>
  </si>
  <si>
    <t>Katholiek Onderwijs Wetteren</t>
  </si>
  <si>
    <t>dynamoPROJECT 202211/058</t>
  </si>
  <si>
    <t>KATHOLIEK ONDERWIJS ZUID-LIMBURG - Hoofdzetel van : Vrije Kleuterschool - Evermaruske</t>
  </si>
  <si>
    <t>dynamoPROJECT 202211/061 / FD/2023/01707</t>
  </si>
  <si>
    <t>Katholiek Secundair Onderwijs Maasmechelen-de helix - Hoofdzetel van : campus de helix³</t>
  </si>
  <si>
    <t>dynamoPROJECT 202211/107 / FD/2023/02902</t>
  </si>
  <si>
    <t>KATHOLIEK SECUNDAIR ONDERWIJS SINT-JOZEF BILZEN-HOESELT - Hoofdzetel van : Heilig-Grafinstituut</t>
  </si>
  <si>
    <t>dynamoPROJECT 202211/093</t>
  </si>
  <si>
    <t>KATHOLIEK SECUNDAIR ONDERWIJS SINT-JOZEF BILZEN-HOESELT - Hoofdzetel van : Instituut voor Katholiek Secundair Onderwijs</t>
  </si>
  <si>
    <t>dynamoPROJECT 202211/053</t>
  </si>
  <si>
    <t>KATHOLIEK SECUNDAIR ONDERWIJS SINT-WILLIBRORD - Hoofdzetel van : WICO - 126243</t>
  </si>
  <si>
    <t>dynamoPROJECT 202211/110</t>
  </si>
  <si>
    <t>KATHOLIEK SECUNDAIR ONDERWIJS VEURNE-DE PANNE-NIEUWPOORT</t>
  </si>
  <si>
    <t>dynamoPROJECT 202111/115 / FD/2022/02160</t>
  </si>
  <si>
    <t>KATHOLIEK SECUNDAIR ONDERWIJS VEURNE-DE PANNE-NIEUWPOORT - Hoofdzetel van : Bisschoppelijk College der Onbevlekte Ontvangenis</t>
  </si>
  <si>
    <t>dynamoPROJECT 202211/134</t>
  </si>
  <si>
    <t>dynamoPROJECT 202111/032 / FD/2022/01691</t>
  </si>
  <si>
    <t>dynamoPROJECT 202211/157 / FD/2023/02908</t>
  </si>
  <si>
    <t>KATHOLIEK SECUNDAIR ONDERWIJS VEURNE-DE PANNE-NIEUWPOORT - Hoofdzetel van : Vrij Technisch Instituut Veurne</t>
  </si>
  <si>
    <t>dynamoPROJECT 202111/025 / FD/2022/02591</t>
  </si>
  <si>
    <t>KATHOLIEK SECUNDAIR ONDERWIJS ZOTTEGEM</t>
  </si>
  <si>
    <t>dynamoPROJECT 202211/091 / FD/2023/01155</t>
  </si>
  <si>
    <t>KATHOLIEKE BASISSCHOLEN KORTRIJK - Hoofdzetel van : Vrije Basisschool Sint-Jozef</t>
  </si>
  <si>
    <t>dynamoPROJECT 202211/066 / FD/2023/01940</t>
  </si>
  <si>
    <t>KATHOLIEKE BASISSCHOLEN REGIO POPERINGE - Hoofdzetel van : Vrije Basisschool - Onze Ark</t>
  </si>
  <si>
    <t>dynamoPROJECT 202111/012 / FD/2022/01910</t>
  </si>
  <si>
    <t>dynamoPROJECT 202111/011 / FD/2022/01909</t>
  </si>
  <si>
    <t>dynamoPROJECT 202111/013 / FD/2022/01923</t>
  </si>
  <si>
    <t>KATHOLIEKE BASISSCHOLEN REGIO POPERINGE - Hoofdzetel van : Vrije Basisschool De Kleine Prins</t>
  </si>
  <si>
    <t>dynamoPROJECT 202211/109 / FD/2023/02078</t>
  </si>
  <si>
    <t>KATHOLIEKE BASISSCHOLEN REGIO POPERINGE - Hoofdzetel van : Vrije Basisschool De Krekel</t>
  </si>
  <si>
    <t>dynamoPROJECT 202211_017 / FD/2023/01717</t>
  </si>
  <si>
    <t>KATHOLIEKE BASISSCHOLEN REGIO POPERINGE - Vestigingsplaats van : Vrije Basisschool De Zonnewijzer</t>
  </si>
  <si>
    <t>Katholieke Basisscholen Waasland-Noord - Vestigingsplaats van : Vrije Basisschool - ToermalijnGroen</t>
  </si>
  <si>
    <t>dynamoPROJECT 202111/026 / FD/2022/02681</t>
  </si>
  <si>
    <t>Katholieke Basisschool Hunnegem - Hoofdzetel van : Vrije Basisschool</t>
  </si>
  <si>
    <t>Katholieke Hogeschool VIVES Noord - Katholieke Hogeschool VIVES Noord</t>
  </si>
  <si>
    <t>KATHOLIEKE SCHOLEN DRUIVENSTREEK - Hoofdzetel van : Sint-Martinuscollege</t>
  </si>
  <si>
    <t>dynamoPROJECT 202111/053 / FD/2022/02573</t>
  </si>
  <si>
    <t>Katholieke Scholen: Regio Deinze</t>
  </si>
  <si>
    <t>Katholieke Scholengroep RHIZO - vestigingsplaats van: RHIZO 4</t>
  </si>
  <si>
    <t>dynamoPROJECT 202211/136</t>
  </si>
  <si>
    <t>KINDEROPVANG LEUVEN - Hertog Karel Putkapel</t>
  </si>
  <si>
    <t>dynamoPROJECT 202111/163 / FD/2022/01794</t>
  </si>
  <si>
    <t>kleine Vos - Hoofdzetel van : Vrije Basisschool Capucienen</t>
  </si>
  <si>
    <t>Klimop - Hoofdzetel van : Vrije Basisschool - Klimop</t>
  </si>
  <si>
    <t>dynamoPROJECT 202211/009 / FD/2023/02613</t>
  </si>
  <si>
    <t>KOBA REGIO HEIST-OP-DEN-BERG-LIER - Hoofdzetel van : Vrije Basisschool - Het Spoor</t>
  </si>
  <si>
    <t>LAB ACADEMY - LAB ACADEMY</t>
  </si>
  <si>
    <t>dynamoPROJECT 202211/151 / FD/2023/02850</t>
  </si>
  <si>
    <t>LAB vzw</t>
  </si>
  <si>
    <t>dynamoPROJECT 202211/202 / FD/2023/02422</t>
  </si>
  <si>
    <t>LEUVENSE KATHOLIEKE SCHOLEN AAN DE DIJLE - Hoofdzetel van : Paridaensinstituut secundair onderwijs</t>
  </si>
  <si>
    <t>dynamoPROJECT 202111/058 / FD/2022/02739</t>
  </si>
  <si>
    <t>LEUVENSE KATHOLIEKE SCHOLEN AAN DE DIJLE - Hoofdzetel van : Vrije Basisschool - Paridaens</t>
  </si>
  <si>
    <t>dynamoPROJECT 202111/098 / FD/2022/02576</t>
  </si>
  <si>
    <t>LIGO, CENTRUM VOOR BASISEDUCATIE ANTWERPEN - Hoofdzetel van : Ligo, Centrum voor Basiseducatie Antwerpen</t>
  </si>
  <si>
    <t>LIGO, CENTRUM VOOR BASISEDUCATIE MIDDEN-EN ZUID-WEST-VLAANDEREN</t>
  </si>
  <si>
    <t>dynamoPROJECT 202111/168 / FD/2022/02655</t>
  </si>
  <si>
    <t>dynamoPROJECT 202211/099 / FD/2023/00982</t>
  </si>
  <si>
    <t>Methodeschool De Buurt - Methodenschool De Buurt VZW</t>
  </si>
  <si>
    <t>dynamoPROJECT 202111/177 / FD/2022/02034</t>
  </si>
  <si>
    <t>dynamoPROJECT 202111/052 / FD/2022/02686</t>
  </si>
  <si>
    <t>Middelbare Steinerschool Vlaanderen - Vestigingsplaats van:Middelbare Steinerschool Vlaanderen</t>
  </si>
  <si>
    <t>dynamoPROJECT 202111/138 / FD/2022/01972</t>
  </si>
  <si>
    <t>Miniemeninstituut</t>
  </si>
  <si>
    <t>dynamoPROJECT 202211/114 / FD/2023/01028</t>
  </si>
  <si>
    <t>dynamoPROJECT 202111/055 / FD/2022/01430</t>
  </si>
  <si>
    <t>MIRHO - Hoofdzetel van : Klein Seminarie</t>
  </si>
  <si>
    <t>FD/2022/01591 / dynamoPROJECT 202111/110</t>
  </si>
  <si>
    <t>Morgenster - Hoofdzetel van : Vrije Lagere School voor Buitengewoon Onderwijs - Korenbloem</t>
  </si>
  <si>
    <t>Morgenster - Hoofdzetel van : Vrije Lagere School voor Buitengewoon Onderwijs - Macarius</t>
  </si>
  <si>
    <t>Odisee - odisee vzw</t>
  </si>
  <si>
    <t>dynamoPROJECT 202111/109 / FD/2022/02562</t>
  </si>
  <si>
    <t>dynamoPROJECT 202111/001 / FD/2022/02125</t>
  </si>
  <si>
    <t>OLO-ROTONDE - Hoofdzetel van : Vrije Basisschool voor Buitengewoon Onderwijs - Triolo</t>
  </si>
  <si>
    <t>ONDERWIJS REVALIDATIECENTURM PULDERBOS - Hoofdzetel van : Pulderbos Secundair Onderwijs (BuSO)</t>
  </si>
  <si>
    <t>ONDERWIJS REVALIDATIECENTURM PULDERBOS - Hoofdzetel van : Vrije Basisschool voor Buitengewoon Onderwijs - Pulderbos</t>
  </si>
  <si>
    <t>dynamoPROJECT 202111/149 / FD/2022/02691</t>
  </si>
  <si>
    <t>Onderwijsgroep Zusters der Christelijke Scholen Regio Keerbergen - Hoofdzetel van : Vrije Basisschool - Parkschool</t>
  </si>
  <si>
    <t>ONDERWIJSGROEP ZUSTERS DER CHRISTELIJKE SCHOLEN ZUID-KEMPEN - Hoofdzetel van : Vrije Lagere School - Windekind</t>
  </si>
  <si>
    <t>FD/2022/01629 / dynamoPROJECT 202111/020</t>
  </si>
  <si>
    <t>Onderwijsinrichting van de Ursulinen te O.L.V. Waver - Hoofdzetel van : Sint-Ursula-Instituut 1</t>
  </si>
  <si>
    <t>21010752</t>
  </si>
  <si>
    <t>21041892</t>
  </si>
  <si>
    <t>22044589</t>
  </si>
  <si>
    <t>dynamoPROJECT 202111/137 / FD/2022/02634</t>
  </si>
  <si>
    <t>22046874</t>
  </si>
  <si>
    <t>Subsidie ronde 202205 / FD/2022/02098</t>
  </si>
  <si>
    <t>23043214</t>
  </si>
  <si>
    <t>dynamoPROJECT 202211/057</t>
  </si>
  <si>
    <t>23043657</t>
  </si>
  <si>
    <t>dynamoPROJECT 202211/186 / FD/2023/02427</t>
  </si>
  <si>
    <t>23054224</t>
  </si>
  <si>
    <t>Organisatie Broeders van Liefde - Hoofdzetel van : Buitengewoon Secundair Onderwijs Sint-Gregorius</t>
  </si>
  <si>
    <t>Organisatie Broeders van Liefde - Hoofdzetel van : Visitatie</t>
  </si>
  <si>
    <t>dynamoPROJECT 202211/185 / FD/2023/01706</t>
  </si>
  <si>
    <t>Organisatie Broeders van Liefde - Vestigingsplaats van : Vrije Lagere School - Sint-Laurens</t>
  </si>
  <si>
    <t>OSCAR ROMEROSCHOLEN - Hoofdzetel van : Vrije Basisschool</t>
  </si>
  <si>
    <t>dynamoPROJECT 202111/043 / FD/2022/02598</t>
  </si>
  <si>
    <t>dynamoPROJECT 202111/072 / FD/2022/01203</t>
  </si>
  <si>
    <t>Parochiale Scholen Sint-Denijs - Hoofdzetel van : Vrije Basisschool - Sint Denijs</t>
  </si>
  <si>
    <t>dynamoPROJECT 202211/169 / FD/2023/02069</t>
  </si>
  <si>
    <t>dynamoPROJECT 202211/065 / FD/2023/01275</t>
  </si>
  <si>
    <t>Pauwels, Leopoldine - Pauwels, Leopoldine</t>
  </si>
  <si>
    <t>PoelbergOmmeland - Hoofdzetel van : Vrije Lagere School voor Buitengewoon Onderwijs - De Vlinder</t>
  </si>
  <si>
    <t>subsidie aan vzw PROFFF - Haikuwedstrijd 2021 / FD/2021/05074</t>
  </si>
  <si>
    <t>Vastlegging subsidie aan vzw PROFFF - Haikuwedstrijd 2022 / FD/2022/01741</t>
  </si>
  <si>
    <t>Vzw PROFF-Haikuwedstrijd -2023 / FD/2023/00830</t>
  </si>
  <si>
    <t>23021805</t>
  </si>
  <si>
    <t>dynamoPROJECT 202211/113 / FD/2023/01154</t>
  </si>
  <si>
    <t>Provincie Limburg</t>
  </si>
  <si>
    <t>dynamoPROJECT 202111/147 / FD/2022/01673</t>
  </si>
  <si>
    <t>dynamoPROJECT 202211/025 / FD/2023/01449</t>
  </si>
  <si>
    <t>dynamoPROJECT 202211/090</t>
  </si>
  <si>
    <t>22044169</t>
  </si>
  <si>
    <t>dynamoPROJECT 202111/033 / FD/2022/02592</t>
  </si>
  <si>
    <t>Provincie Oost-Vlaanderen</t>
  </si>
  <si>
    <t>dynamoPROJECT 202211/181 / FD/2023/01884</t>
  </si>
  <si>
    <t>Provincie Oost-Vlaanderen - Hoofdzetel van : Richtpunt campus Gent Henleykaai</t>
  </si>
  <si>
    <t>dynamoPROJECT 202111/111 / FD/2022/02127</t>
  </si>
  <si>
    <t>Qrios - Hoofdzetel van : Centrum voor Volwassenenonderwijs Qrios</t>
  </si>
  <si>
    <t>dynamoPROJECT 202111/128 / FD/2022/02561</t>
  </si>
  <si>
    <t>dynamoPROJECT 202211/087 / FD/2023/01976</t>
  </si>
  <si>
    <t>Saeftinghe Katholiek basisonderwijs Oostkust - Hoofdzetel van : Vrije Lagere School voor Buitengewoon Onderwijs - De Vuurtoren</t>
  </si>
  <si>
    <t>dynamoPROJECT 202211/164</t>
  </si>
  <si>
    <t>Scholen Molenland - Hoofdzetel van : De Bron</t>
  </si>
  <si>
    <t>dynamoPROJECT 202211/069 / FD/2023/01809</t>
  </si>
  <si>
    <t>Scholen MPI Oosterlo - Bu.S.O Sint-Mariadal</t>
  </si>
  <si>
    <t>dynamoPROJECT 202111/096 / FD/2022/02617</t>
  </si>
  <si>
    <t>SCHOLENGROEP 10 : Scoop - Hoofdzetel van : GO! basisschool 't Kasteeltje Overijse</t>
  </si>
  <si>
    <t>dynamoPROJECT 202111/105 / FD/2022/02619</t>
  </si>
  <si>
    <t>SCHOLENGROEP 10 : Scoop - Hoofdzetel van : GO! Basisschool tienerschool Tangram</t>
  </si>
  <si>
    <t>SCHOLENGROEP 10 : Scoop - Hoofdzetel van : GO! Kompaz</t>
  </si>
  <si>
    <t>dynamoPROJECT 202211/160 / FD/2023/01948</t>
  </si>
  <si>
    <t>dynamoPROJECT 202111/103 / FD/2022/02618</t>
  </si>
  <si>
    <t>SCHOLENGROEP 10 : Scoop - Hoofdzetel van : GO! technisch atheneum Campus De Brug Vilvoorde</t>
  </si>
  <si>
    <t>dynamoPROJECT 202211/174</t>
  </si>
  <si>
    <t>SCHOLENGROEP 12 : AARSCHOT - DIEST - TESSENDERLO - Hoofdzetel van : GO! basisschool De Kleine Prins</t>
  </si>
  <si>
    <t>dynamoPROJECT 202211/032 / FD/2023/01954</t>
  </si>
  <si>
    <t>SCHOLENGROEP 12 : AARSCHOT - DIEST - TESSENDERLO - Hoofdzetel van : GO] De Prins Diest campus Antwerpsestraat</t>
  </si>
  <si>
    <t>dynamoPROJECT 202111/181 / FD/2022/02698</t>
  </si>
  <si>
    <t>dynamoPROJECT 202111/171 / FD/2022/01781</t>
  </si>
  <si>
    <t>SCHOLENGROEP 13 : LANAKEN - TONGEREN - SINT-TRUIDEN - Vestigingsplaats van : GO! basisschool Momentum</t>
  </si>
  <si>
    <t>SCHOLENGROEP 17 : WAASLAND - Hoofdzetel van : GO! basisschool De Klimroos-DeWijsneus Temse</t>
  </si>
  <si>
    <t>dynamoPROJECT 202111/173 / FD/2022/02645</t>
  </si>
  <si>
    <t>SCHOLENGROEP 17 : WAASLAND - Vestigingsplaats van : Scholen Da Vinci</t>
  </si>
  <si>
    <t>SCHOLENGROEP 20 Zuid-Oost-Vlaanderen - Hoofdzetel van : GO! atheneum Herzele</t>
  </si>
  <si>
    <t>SCHOLENGROEP 21 : AVELGEM - OUDENAARDE - RONSE</t>
  </si>
  <si>
    <t>SCHOLENGROEP 22 : GENT</t>
  </si>
  <si>
    <t>SCHOLENGROEP 22 : GENT - Hoofdzetel van : Einstein Atheneum, ASO Talen, Wetenschappen &amp; Kunst</t>
  </si>
  <si>
    <t>dynamoPROJECT 202211/019 / FD/2023/01956</t>
  </si>
  <si>
    <t>SCHOLENGROEP 22 : GENT - Hoofdzetel van : GO! atheneum Merelbeke</t>
  </si>
  <si>
    <t>SCHOLENGROEP 22 : GENT - Hoofdzetel van : GO! basisschool De Kleine Icarus Gent</t>
  </si>
  <si>
    <t>dynamoPROJECT 202111/182 / FD/2022/02647</t>
  </si>
  <si>
    <t>SCHOLENGROEP 22 : GENT - Hoofdzetel van : GO! lyceum Gent</t>
  </si>
  <si>
    <t>SCHOLENGROEP 22 : GENT - Hoofdzetel van : Tectura Groenkouter</t>
  </si>
  <si>
    <t>dynamoPROJECT 202211/072 / FD/2023/01446</t>
  </si>
  <si>
    <t>SCHOLENGROEP 22 : GENT - Vestigingsplaats van : GO! Basisschool Merelbeke</t>
  </si>
  <si>
    <t>SCHOLENGROEP 26 KORTRIJK - Hoofdzetel van : GO! basisschool De DobbelsteenHeule</t>
  </si>
  <si>
    <t>SCHOLENGROEP 26 KORTRIJK - Vestigingsplaats van : GO! Athena campus Ter Bruyninge BuSO</t>
  </si>
  <si>
    <t>FD/2022/01544 / dynamoPROJECT 202111/097</t>
  </si>
  <si>
    <t>SCHOLENGROEP 5 : MECHELEN - KEERBERGEN - HEIST-OP-DEN-BERG</t>
  </si>
  <si>
    <t>SCHOLENGROEP 5 : MECHELEN - KEERBERGEN - HEIST-OP-DEN-BERG - Hoofdzetel van : GO! basisschool Ter Berken</t>
  </si>
  <si>
    <t>SCHOLENGROEP 5 : MECHELEN - KEERBERGEN - HEIST-OP-DEN-BERG - Hoofdzetel van : GO! Busleyden Atheneum-campus Pitzemburg</t>
  </si>
  <si>
    <t>dynamoPROJECT 202111/151 / FD/2022/02639</t>
  </si>
  <si>
    <t>dynamoPROJECT 202211/015 / FD/2023/02849</t>
  </si>
  <si>
    <t>dynamoPROJECT 202211/048</t>
  </si>
  <si>
    <t>SCHOLENGROEP 5 : MECHELEN - KEERBERGEN - HEIST-OP-DEN-BERG - Hoofdzetel van : GO! Busleyden Atheneum-campus Stassart</t>
  </si>
  <si>
    <t>dynamoPROJECT 202111/133 / FD/2022/02631</t>
  </si>
  <si>
    <t>SCHOLENGROEP 5 : MECHELEN - KEERBERGEN - HEIST-OP-DEN-BERG - Hoofdzetel van : GO! Campus Atheneum KeerbergenI</t>
  </si>
  <si>
    <t>SCHOLENGROEP 5 : MECHELEN - KEERBERGEN - HEIST-OP-DEN-BERG - Hoofdzetel van : GO! freinetschool Villa Zonnebloem Mechelen</t>
  </si>
  <si>
    <t>SCHOLENGROEP 5 : MECHELEN - KEERBERGEN - HEIST-OP-DEN-BERG - Hoofdzetel van :GO! basisschool De Esdoorn</t>
  </si>
  <si>
    <t>FD/2022/01599 / dynamoPROJECT 202111/070</t>
  </si>
  <si>
    <t>dynamoPROJECT 202111/034 / FD/2022/01205</t>
  </si>
  <si>
    <t>dynamoPROJECT 202211/172 / FD/2023/02911</t>
  </si>
  <si>
    <t>SCHOLENGROEP 8 : BRUSSEL - Hoofdzetel van : GO ! Basisschool Balder</t>
  </si>
  <si>
    <t>SCHOLENGROEP 8 : BRUSSEL - Hoofdzetel van : GO! atheneum Etterbeek</t>
  </si>
  <si>
    <t>SCHOLENGROEP 8 : BRUSSEL - Hoofdzetel van : GO! atheneum Sint-Pieters-Woluwe</t>
  </si>
  <si>
    <t>SCHOLENGROEP 8 : BRUSSEL - Hoofdzetel van : GO! basisschool De Bron Sint-Gillis</t>
  </si>
  <si>
    <t>dynamoPROJECT 202111/118 / FD/2022/01612</t>
  </si>
  <si>
    <t>SCHOLENGROEP 8 : BRUSSEL - Hoofdzetel van : GO! basisschool De Muziekladder Schaarbeek</t>
  </si>
  <si>
    <t>dynamoPROJECT 202111/122 / FD/2022/02626</t>
  </si>
  <si>
    <t>SCHOLENGROEP 8 : BRUSSEL - Hoofdzetel van : GO! basisschool De Stadsmus Oudergem</t>
  </si>
  <si>
    <t>dynamoPROJECT 202211/124 / FD/2023/02570</t>
  </si>
  <si>
    <t>SCHOLENGROEP 8 : BRUSSEL - Hoofdzetel van : GO! basisschool Eugeen Laermans</t>
  </si>
  <si>
    <t>SCHOLENGROEP 8 : BRUSSEL - Hoofdzetel van : GO! basisschool Floralia</t>
  </si>
  <si>
    <t>dynamoPROJECT 202111/069 / FD/2022/02608</t>
  </si>
  <si>
    <t>SCHOLENGROEP 8 : BRUSSEL - Hoofdzetel van : GO! basisschool Nellie Melba Anderlecht</t>
  </si>
  <si>
    <t>dynamoPROJECT 202211/080 / FD/2023/02572</t>
  </si>
  <si>
    <t>dynamoPROJECT 202111/073 / FD/2022/02609</t>
  </si>
  <si>
    <t>SCHOLENGROEP 8 : BRUSSEL - Hoofdzetel van : GO! basisschool Papageno Evere</t>
  </si>
  <si>
    <t>dynamoPROJECT 202211/194 / FD/2023/01348</t>
  </si>
  <si>
    <t>SCHOLENGROEP 8 : BRUSSEL - Hoofdzetel van : GO! Kunsthumaniora Brussel</t>
  </si>
  <si>
    <t>SCHOLENGROEP 8 : BRUSSEL - Vestigingsplaats van : GO! atheneum Sint-Pieters-Woluwe</t>
  </si>
  <si>
    <t>SCHOLENGROEP 8 : BRUSSEL - Vestigingsplaats van : GO! atheneum Unescoschool Koekelberg</t>
  </si>
  <si>
    <t>dynamoPROJECT 202111/179 / FD/2022/02741</t>
  </si>
  <si>
    <t>SCHOLENGROEP 8 : BRUSSEL - Vestigingsplaats van : GO! basisschool Balder Sint-Gillis</t>
  </si>
  <si>
    <t>SCHOLENGROEP 9 ASSE WEMMEL HALLE</t>
  </si>
  <si>
    <t>SCHOLENGROEP 9 ASSE WEMMEL HALLE - GO! School Buitengewoon Secundair Onderwijs Schoolhuis</t>
  </si>
  <si>
    <t>SCHOLENGROEP 9 ASSE WEMMEL HALLE - Hoofdzetel van : GO! basisschool voor buitengewoon onderwijs - De Eekhoorn Wemmel</t>
  </si>
  <si>
    <t>SCHOLENGROEP 9 ASSE WEMMEL HALLE - Hoofdzetel van : GO! middenschool Campus Wemmel</t>
  </si>
  <si>
    <t>dynamoPROJECT 202111/042 / FD/2022/01855</t>
  </si>
  <si>
    <t>SCHOLENGROEP ARKORUM</t>
  </si>
  <si>
    <t>dynamoPROJECT 202111/050 / FD/2022/02788</t>
  </si>
  <si>
    <t>Scholengroep GO! Next</t>
  </si>
  <si>
    <t>FD/2022/01589 / dynamoPROJECT 202111/059</t>
  </si>
  <si>
    <t>Scholengroep GO! Next - Hoofdzetel van : GO! Next basisschool de Puzzel</t>
  </si>
  <si>
    <t>Scholengroep GO! Next - Hoofdzetel van : GO! Next basisschool Herx</t>
  </si>
  <si>
    <t>dynamoPROJECT 202211/125 / FD/2023/02598</t>
  </si>
  <si>
    <t>Scholengroep GO! Next - Hoofdzetel van : GO! Next daltonschool Zolder</t>
  </si>
  <si>
    <t>Scholengroep GO! Next - Hoofdzetel van : GO! Next freinetschool de Toverfluit</t>
  </si>
  <si>
    <t>Scholengroep GO! Next - Hoofdzetel van : GO! Next Hotelschool</t>
  </si>
  <si>
    <t>dynamoPROJECT 202211/004 / FD/2023/01875</t>
  </si>
  <si>
    <t>Scholengroep impact - Hoofdzetel van : GO! Freinet Kindcentrum De Tandem</t>
  </si>
  <si>
    <t>dynamoPROJECT 202111/071 / FD/2022/02650</t>
  </si>
  <si>
    <t>Scholengroep impact - Hoofdzetel van : GO! stamina</t>
  </si>
  <si>
    <t>Scholengroep impact - Vestigingsplaats van :GO! basisschool miniMAKZ Knokke-Heist</t>
  </si>
  <si>
    <t>Scholengroep Katholiek Onderwijs Brugge en Ommeland - Hoofdzetel van : Buitengewoon Secundair Onderwijs Haverlo</t>
  </si>
  <si>
    <t>dynamoPROJECT 202211/116 / FD/2023/01193</t>
  </si>
  <si>
    <t>Scholengroep Katholiek Onderwijs Brugge en Ommeland - Hoofdzetel van : Hotel- en Toerismeschool Spermalie</t>
  </si>
  <si>
    <t>Scholengroep Sint-Michiel - Hoofdzetel van : BARNUM</t>
  </si>
  <si>
    <t>dynamoPROJECT 202111/008 / FD/2022/02035</t>
  </si>
  <si>
    <t>Scholengroep Sint-Michiel - Hoofdzetel van : VISO</t>
  </si>
  <si>
    <t>FD/2022/01549 / dynamoPROJECT 202111/186</t>
  </si>
  <si>
    <t>dynamoPROJECT 202111/027 / FD/2022/01966</t>
  </si>
  <si>
    <t>Scholengroep Stroom Sterke scholen (27) - Hoofdzetel van : GO! Atheneum Oostende</t>
  </si>
  <si>
    <t>FD/2022/01559 / dynamoPROJECT 202111/048</t>
  </si>
  <si>
    <t>dynamoPROJECT 202111/158 / FD/2022/02640</t>
  </si>
  <si>
    <t>Scholengroep Stroom Sterke scholen (27) - Vestigingsplaats van : GO! basisschool De Puzzel</t>
  </si>
  <si>
    <t>dynamoPROJECT 202111/068 / FD/2022/02606</t>
  </si>
  <si>
    <t>Scholengroep van het Katholiek Onderwijs in Gent</t>
  </si>
  <si>
    <t>Scholengroep van het Katholiek Onderwijs in Gent - Hoofdzetel van : Hoger Technisch Instituut Sint-Antonius</t>
  </si>
  <si>
    <t>dynamoPROJECT 202111/075 / FD/2022/02610</t>
  </si>
  <si>
    <t>dynamoPROJECT 202211/210 / FD/2023/02001</t>
  </si>
  <si>
    <t>Scholengroep van het Katholiek Onderwijs in Gent - Hoofdzetel van : Onze-Lieve-Vrouwe-Instituut</t>
  </si>
  <si>
    <t>dynamoPROJECT 202211/037 / FD/2023/01953</t>
  </si>
  <si>
    <t>dynamoPROJECT 202211/214</t>
  </si>
  <si>
    <t>Scholengroep van het Katholiek Onderwijs in Gent - Hoofdzetel van : Sint-Lievenscollege</t>
  </si>
  <si>
    <t>Scholengroep van het Katholiek Onderwijs in Gent - Hoofdzetel van : Vrije Basisschool - Sint-Lievenscollege</t>
  </si>
  <si>
    <t>dynamoPROJECT 202111/062 / FD/2022/01519</t>
  </si>
  <si>
    <t>Schoolbestuur Sint-Paulus - Hoofdzetel van : Vrije Lagere School voor Buitengewoon Onderwijs - SLO Mariadal</t>
  </si>
  <si>
    <t>SCHOOLCOMITE BASISSCHOOL DE LINDE ACHTERBROEK - Hoofdzetel van : Vrije Basisschool - De Linde</t>
  </si>
  <si>
    <t>dynamoPROJECT 202111/188 / FD/2022/02700</t>
  </si>
  <si>
    <t>dynamoPROJECT 202211/083 / FD/2023/02330</t>
  </si>
  <si>
    <t>dynamoPROJECT 202211/145 / FD/2023/02607</t>
  </si>
  <si>
    <t>Schoolcomité Benoth Jerusalem - Hoofdzetel van : Vrije Basisschool - Benoth Jerusalem</t>
  </si>
  <si>
    <t>Schoolcomité Nederlandstalige Sint-Augustinuschool</t>
  </si>
  <si>
    <t>dynamoPROJECT 202211/215 / FD/2023/02917</t>
  </si>
  <si>
    <t>dynamoPROJECT 202111/169 / FD/2022/02643</t>
  </si>
  <si>
    <t>Scola - Hoofdzetel van : Vrije Basisschool</t>
  </si>
  <si>
    <t>Sint Lievens College - Hoofdzetel van : Vrije Basisschool - Sint-Lievenscollege</t>
  </si>
  <si>
    <t>dynamoPROJECT 202211/043 / FD/2023/01947</t>
  </si>
  <si>
    <t>Sint-Gabrielcollege - Hoofdzetel van : Sint-Gabriëlcollege - Middenschool 1</t>
  </si>
  <si>
    <t>dynamoPROJECT 202211/197 / FD/2023/01806</t>
  </si>
  <si>
    <t>SINT-GOEDELE BRUSSEL - Hoofdzetel van : Sint-Jozefscollege</t>
  </si>
  <si>
    <t>dynamoPROJECT 202111/134 / FD/2022/02632</t>
  </si>
  <si>
    <t>SINT-GOEDELE BRUSSEL - Hoofdzetel van : Vrije Basisschool - Angelusinstituut</t>
  </si>
  <si>
    <t>dynamoPROJECT 202211/179</t>
  </si>
  <si>
    <t>SINT-GOEDELE BRUSSEL - Hoofdzetel van : Vrije Basisschool - Sint-Guido</t>
  </si>
  <si>
    <t>SINT-GOEDELE BRUSSEL - Hoofdzetel van : Vrije Basisschool - Sint-Michiels</t>
  </si>
  <si>
    <t>dynamoPROJECT 202111/162 / FD/2022/02761</t>
  </si>
  <si>
    <t>dynamoPROJECT 202211/144 / FD/2023/02574</t>
  </si>
  <si>
    <t>dynamoPROJECT 202111/141 / FD/2022/02636</t>
  </si>
  <si>
    <t>SINT-GOEDELE BRUSSEL - Hoofdzetel van : Vrije Basisschool Kompas</t>
  </si>
  <si>
    <t>SINT-GOEDELE BRUSSEL - Hoofdzetel van : Vrije Basisschool Sint-Albert</t>
  </si>
  <si>
    <t>dynamoPROJECT 202111/157 / FD/2022/02580</t>
  </si>
  <si>
    <t>dynamoPROJECT 202211/193</t>
  </si>
  <si>
    <t>Sint-Jan Berchmansinstituut</t>
  </si>
  <si>
    <t>Sint-Jan Berchmansinstituut - Hoofdzetel van : Buitengewoon Secundair Onderwijs Sint-Jan Berchmansinstituut</t>
  </si>
  <si>
    <t>dynamoPROJECT 202111/104 / FD/2022/02690</t>
  </si>
  <si>
    <t>dynamoPROJECT 202211/217</t>
  </si>
  <si>
    <t>dynamoPROJECT 202211/100 / FD/2023/01501</t>
  </si>
  <si>
    <t>Sint-Lievenspoort - Hoofdzetel van : Vrije Basisschool voor Buitengewoon Onderwijs Sint-Lievenspoort</t>
  </si>
  <si>
    <t>dynamoPROJECT 202111/045 / FD/2022/02683</t>
  </si>
  <si>
    <t>SINT-LODEWIJK - Hoofdzetel van : Buitengewoon Secundair Onderwijs Sint-Lodewijk</t>
  </si>
  <si>
    <t>SMD-L</t>
  </si>
  <si>
    <t>dynamoPROJECT 202211/122 / FD/2023/02430</t>
  </si>
  <si>
    <t>SMD-L - Hoofdzetel van : Vrije Basisschool Sint-Jansschool</t>
  </si>
  <si>
    <t>Stad Aalst - Hoofdzetel van : Stedelijke Academie voor Beeldende Kunsten</t>
  </si>
  <si>
    <t>Stad Aalst - Hoofdzetel van : Stedelijke Academie voor Podiumkunsten (muziek, woord en dans)</t>
  </si>
  <si>
    <t>21042326</t>
  </si>
  <si>
    <t>Stad Brussel</t>
  </si>
  <si>
    <t>Stad Brussel - Hoofdzetel van : Hoofdstedelijke Basisschool PETER BENOIT</t>
  </si>
  <si>
    <t>Stad Brussel - Vestigingsplaats van : Hoofdstedelijk Instituut Anneessens-Funck</t>
  </si>
  <si>
    <t>Stad Dendermonde</t>
  </si>
  <si>
    <t>21010586</t>
  </si>
  <si>
    <t>Stad Dilsen-Stokkem - Hoofdzetel van : Gemeentelijke Lagere School voor Buitengewoon Onderwijs 't Schakeltje</t>
  </si>
  <si>
    <t>dynamoPROJECT 202111/065 / FD/2022/01792</t>
  </si>
  <si>
    <t>dynamoPROJECT 202211/135</t>
  </si>
  <si>
    <t>dynamoPROJECT 202211/092</t>
  </si>
  <si>
    <t>dynamoPROJECT 202111/064 / FD/2022/01791</t>
  </si>
  <si>
    <t>dynamoPROJECT 202105/069 / FD/2021/05300</t>
  </si>
  <si>
    <t>Stad Gent</t>
  </si>
  <si>
    <t>21072858</t>
  </si>
  <si>
    <t>Stad Gent - Hoofdzetel van : Atheneum Wispelberg</t>
  </si>
  <si>
    <t>dynamoPROJECT 202111/161 / FD/2022/02641</t>
  </si>
  <si>
    <t>dynamoPROJECT 202211/071 / FD/2023/02734</t>
  </si>
  <si>
    <t>Stad Gent - Hoofdzetel van : Centrum voor Volwassenenonderwijs Gent</t>
  </si>
  <si>
    <t>dynamoPROJECT 202211/150 / FD/2023/02898</t>
  </si>
  <si>
    <t>Stad Gent - Hoofdzetel van : Secundair Kunstinstituut</t>
  </si>
  <si>
    <t>dynamoPROJECT 202211/188 / FD/2023/02596</t>
  </si>
  <si>
    <t>Stad Gent - Hoofdzetel van : Stedelijk Buitengewoon Secundair Onderwijs Instituut Bert Carlier</t>
  </si>
  <si>
    <t>Stad Gent - Hoofdzetel van : Stedelijke Basisschool - De Muze</t>
  </si>
  <si>
    <t>dynamoPROJECT 202111/024 / FD/2022/01447</t>
  </si>
  <si>
    <t>Stad Gent - Hoofdzetel van : Stedelijke Basisschool - De Panda</t>
  </si>
  <si>
    <t>Stad Gent - Hoofdzetel van : Stedelijke Basisschool - De Piramide</t>
  </si>
  <si>
    <t>Stad Gent - Hoofdzetel van : Stedelijke Basisschool - De Spiegel</t>
  </si>
  <si>
    <t>dynamoPROJECT 202111/120 / FD/2022/02625</t>
  </si>
  <si>
    <t>dynamoPROJECT 202211/081</t>
  </si>
  <si>
    <t>dynamoPROJECT 202111/143 / FD/2022/02170</t>
  </si>
  <si>
    <t>Stad Gent - Hoofdzetel van : Stedelijke Basisschool - Francois Laurentinstituut</t>
  </si>
  <si>
    <t>dynamoPROJECT 202211/196</t>
  </si>
  <si>
    <t>Stad Gent - Hoofdzetel van : Stedelijke Basisschool - Freinetschool De Harp</t>
  </si>
  <si>
    <t>Stad Gent - Hoofdzetel van : Stedelijke basisschool - Het Trappenhuis</t>
  </si>
  <si>
    <t>dynamoPROJECT 202211/177</t>
  </si>
  <si>
    <t>Stad Gent - Hoofdzetel van : Stedelijke Basisschool - Kunst- en ontwikkelingsgerichte Leerthuis De Toverberg</t>
  </si>
  <si>
    <t>dynamoPROJECT 202211/128 / FD/2023/02428</t>
  </si>
  <si>
    <t>Stad Gent - Hoofdzetel van : Stedelijke Basisschool - Victor Carpentier</t>
  </si>
  <si>
    <t>dynamoPROJECT 202211/126 / FD/2023/01612</t>
  </si>
  <si>
    <t>Stad Gent - Hoofdzetel van : Stedelijke Basisschool De Tovertuin</t>
  </si>
  <si>
    <t>dynamoPROJECT 202211/138 / FD/2023/01521</t>
  </si>
  <si>
    <t>Stad Gent - Hoofdzetel van : Stedelijke Basisschool Het Tandwiel</t>
  </si>
  <si>
    <t>Stad Gent - Hoofdzetel van : Stedelijke Basisschool- Jenaplanschool De Feniks</t>
  </si>
  <si>
    <t>Stad Gent - Hoofdzetel van : Stedelijke Basisschool Jenaplanschool Hippo's Hof</t>
  </si>
  <si>
    <t>Stad Gent - Hoofdzetel van : Stedelijke Basisschool voor Buitengewoon Onderwijs - De Zonnepoort</t>
  </si>
  <si>
    <t>dynamoPROJECT 202211/013 / FD/2023/01520</t>
  </si>
  <si>
    <t>Stad Gent - Hoofdzetel van : Stedelijke Basisschool voor Buitengewoon Onderwijs - Sassepoort - Spoor 9</t>
  </si>
  <si>
    <t>Stad Gent - Hoofdzetel van : Stedelijke Basisschool voor Buitengewoon Onderwijs - Ziekenhuisschool Stad Gent</t>
  </si>
  <si>
    <t>Stad Gent - Hoofdzetel van : Stedelijke Lagere School voor Buitengewoon Onderwijs - Het Kompas</t>
  </si>
  <si>
    <t>dynamoPROJECT 202111/018 / FD/2022/01674</t>
  </si>
  <si>
    <t>dynamoPROJECT 202211/170 / FD/2023/02228</t>
  </si>
  <si>
    <t>FD/2022/01590 / dynamoPROJECT 202111/101</t>
  </si>
  <si>
    <t>Stad Gent - 't Groen Drieske</t>
  </si>
  <si>
    <t>dynamoPROJECT 202211/192 / FD/2023/01418</t>
  </si>
  <si>
    <t>Stad Gent - Vestigingsplaats van : Stedelijke Basisschool - Klaverdries</t>
  </si>
  <si>
    <t>FD/2022/01546 / dynamoPROJECT 202111/153</t>
  </si>
  <si>
    <t>Stad Gent - Vestigingsplaats van : Stedelijke Basisschool - Mandala</t>
  </si>
  <si>
    <t>dynamoPROJECT 202211/209 / FD/2023/01327</t>
  </si>
  <si>
    <t>dynamoPROJECT 202111/082 / FD/2022/01671</t>
  </si>
  <si>
    <t>Stad Gent - Vestigingsplaats van : Stedelijke Basisschool Freinetschool Het Eiland</t>
  </si>
  <si>
    <t>dynamoPROJECT 202211/044 / FD/2023/01579</t>
  </si>
  <si>
    <t>Stad Hoogstraten - Hoofdzetel van : Instituut voor Kreatieve Opvoeding</t>
  </si>
  <si>
    <t>23054054</t>
  </si>
  <si>
    <t>Stad Leuven</t>
  </si>
  <si>
    <t>dynamoPROJECT 202111/093 / FD/2022/02656</t>
  </si>
  <si>
    <t>dynamoPROJECT 202211/183 / FD/2023/02848</t>
  </si>
  <si>
    <t>Stad Ninove - Vestigingsplaats van : Stedelijke Basisschool-Parklaan-Seringen</t>
  </si>
  <si>
    <t>dynamoPROJECT 202211/033 / FD/2023/01844</t>
  </si>
  <si>
    <t>Stad Oostende - Hoofdzetel van : Conservatorium aan Zee</t>
  </si>
  <si>
    <t>dynamoPROJECT 202211/131</t>
  </si>
  <si>
    <t>Stad Ronse - Hoofdzetel van : KunstAcademie Vlaamse Ardennen</t>
  </si>
  <si>
    <t>dynamoPROJECT 202211/190 / FD/2023/02735</t>
  </si>
  <si>
    <t>Stad Scherpenheuvel-Zichem</t>
  </si>
  <si>
    <t>dynamoPROJECT 202211/191 / FD/2023/02736</t>
  </si>
  <si>
    <t>dynamoPROJECT 202211/154 / FD/2023/02737</t>
  </si>
  <si>
    <t>Stad Vilvoorde - Hoofdzetel van : Gemeentelijke Basisschool 't Groentje</t>
  </si>
  <si>
    <t>dynamoPROJECT 202111/063 / FD/2022/02007</t>
  </si>
  <si>
    <t>Stad Waregem - Hoofdzetel van : Stedelijke Basisschool</t>
  </si>
  <si>
    <t>dynamoPROJECT 202211/049</t>
  </si>
  <si>
    <t>Stad Zottegem - Hoofdzetel van : Stedelijke Academie voor Muziek, Woord en Dans</t>
  </si>
  <si>
    <t>dynamoPROJECT 202111/036 / FD/2022/02595</t>
  </si>
  <si>
    <t>Stad Zoutleeuw - Hoofdzetel van : Gemeentelijke Kleuterschool De Kleine Picasso</t>
  </si>
  <si>
    <t>dynamoPROJECT 202111/114 / FD/2022/01893</t>
  </si>
  <si>
    <t>Straal - Hoofdzetel van : Vrije basisschool Kindcentrum Straal</t>
  </si>
  <si>
    <t>dynamoPROJECT 202111/057 / FD/2022/02603</t>
  </si>
  <si>
    <t>'t  Soetekint - de Levensboom - Hoofdzetel van : Vrije Basisschool - De Levensboom</t>
  </si>
  <si>
    <t>dynamoPROJECT 202111/046 / FD/2022/02600</t>
  </si>
  <si>
    <t>dynamoPROJECT 202211/034 / FD/2023/01704</t>
  </si>
  <si>
    <t>Thomas More Mechelen-Antwerpen - Campus kruidtuin</t>
  </si>
  <si>
    <t>VERWONDERING - Hoofdzetel van : Instituut Sint-Maria</t>
  </si>
  <si>
    <t>dynamoPROJECT 202111/152 / FD/2022/02790</t>
  </si>
  <si>
    <t>Vier-Winden - Basisschool - Basisschool - Hoofdzetel van : Vrije Basisschool - Vier Winden</t>
  </si>
  <si>
    <t>dynamoPROJECT 202211/149 / FD/2023/01625</t>
  </si>
  <si>
    <t>dynamoPROJECT 202111/086 / FD/2022/01793</t>
  </si>
  <si>
    <t>Vlaamse Gemeenschapscommissie - Hoofdzetel van : Kasterlinden Buitengewoon Basisonderwijs</t>
  </si>
  <si>
    <t>Vlaamse Onafhankelijke Methodeschool - Hoofdzetel van : Vrije Basisschool - VLOM</t>
  </si>
  <si>
    <t>dynamoPROJECT 202111/108 / FD/2022/02621</t>
  </si>
  <si>
    <t>Vlaamse Onafhankelijke Methodeschool - Vestigingsplaats van : Methodeschool De Muze-Serafijn</t>
  </si>
  <si>
    <t>dynamoPROJECT 202211/039 / FD/2023/02006</t>
  </si>
  <si>
    <t>Vlaamse Onafhankelijke Methodeschool - Vestigingsplaats van : Vrije Basisschool - VLOM</t>
  </si>
  <si>
    <t>VOLWASSENENONDERWIJS LEREN BELEVEN CREËREN - Hoofdzetel van : Centrum voor Volwassenenonderwijs LBC-NVK B 28431</t>
  </si>
  <si>
    <t>dynamoPROJECT 202211/073</t>
  </si>
  <si>
    <t>Vrij  Onderwijs Blankenberge-Wenduine - Hoofdzetel van : Vrije Basisschool - H.Hart</t>
  </si>
  <si>
    <t>Vrij Instituut voor Secundair Onderwijs Gent</t>
  </si>
  <si>
    <t>Vrij Katholiek Basisonderwijs Zwevezele</t>
  </si>
  <si>
    <t>Vrij Katholiek Kleuter en Lager Onderwijs Eke - Hoofdzetel van : Vrije Basisschool Eke</t>
  </si>
  <si>
    <t>dynamoPROJECT 202211/102 / FD/2023/01615</t>
  </si>
  <si>
    <t>Vrij Katholiek Onderwijs Lede - Hoofdzetel van : Vrije Basisschool Sterreneiland</t>
  </si>
  <si>
    <t>dynamoPROJECT 202211/123 / FD/2023/00975</t>
  </si>
  <si>
    <t>VRIJ KATHOLIEK SECUNDAIR ONDERWIJS MENEN-WERVIK-WEVELGEM - Hoofdzetel van : Sint-Aloysiuscollege</t>
  </si>
  <si>
    <t>dynamoPROJECT 202111/106 / FD/2022/02620</t>
  </si>
  <si>
    <t>VRIJ KATHOLIEK SECUNDAIR ONDERWIJS MENEN-WERVIK-WEVELGEM - Hoofdzetel van : Technisch Instituut Sint-Lucas</t>
  </si>
  <si>
    <t>Vrij Onderwijs Regio Aalst - Hoofdzetel van : Vrije Basisschool - Sint-Gorik</t>
  </si>
  <si>
    <t>dynamoPROJECT 202305/005 / correctie IO 23054080 - school heeft ander KBO opgegeven dan aangemaakt IO / FD/2023/04132</t>
  </si>
  <si>
    <t>Vrij Onderwijs Regio Aalst - Vestigingsplaats van : Vrije Basisschool - Sint-Gorik</t>
  </si>
  <si>
    <t>Vrij Onderwijs Zele - Hoofdzetel van : Vrije Lagere School voor Buitengewoon Onderwijs - De Zonnewijzer</t>
  </si>
  <si>
    <t>Vrije Basisscholen Mariawende Sint-Kruis - Brugge - Hoofdzetel van : Vrije Basisschool - Mozaiek</t>
  </si>
  <si>
    <t>dynamoPROJECT 202111/015 / FD/2022/02126</t>
  </si>
  <si>
    <t>Vrije Basisschool De Duizendpoot - Hoofdzetel van : Vrije Basisschool - De Duizendpoot</t>
  </si>
  <si>
    <t>dynamoPROJECT 202211/022</t>
  </si>
  <si>
    <t>VRIJE BASISSCHOOL JABBEKE - Hoofdzetel van : Vrije Basisschool - De Klimtoren</t>
  </si>
  <si>
    <t>Vrije Basisschool Munkzwalm</t>
  </si>
  <si>
    <t>dynamoPROJECT 202211/084</t>
  </si>
  <si>
    <t>dynamoPROJECT 202111/089 / FD/2022/02616</t>
  </si>
  <si>
    <t>Vrije Gemengde Basisschool Sint-Joris - Hoofdzetel van : Vrije Basisschool Sint-Joris</t>
  </si>
  <si>
    <t>dynamoPROJECT 202111/176 / FD/2022/02824</t>
  </si>
  <si>
    <t>VRIJE GESUBS. LAGERE GEMENGDE SCHOOL VOOR BUITENGEWOON ONDERWIJS</t>
  </si>
  <si>
    <t>Vrije Rudolf Steinerschool Kristoffel VZW - Vestigingsplaats van : Vrije Basisschool Steinerschool Kristoffel Tervuren</t>
  </si>
  <si>
    <t>dynamoPROJECT 202211/050 / FD/2023/01450</t>
  </si>
  <si>
    <t>VZW BASISSCHOLEN SINT-JAN &amp; VISITATIE - Hoofdzetel van : Vrije Basisschool 11</t>
  </si>
  <si>
    <t>dynamoPROJECT 202111/165 / FD/2022/01963</t>
  </si>
  <si>
    <t>VZW Het Leerbos - Hoofdzetel van : Vrije Basisschool Het Leerbos</t>
  </si>
  <si>
    <t>dynamoPROJECT 202211/175 / FD/2023/01624</t>
  </si>
  <si>
    <t>dynamoPROJECT 202211/068 / FD/2023/02140</t>
  </si>
  <si>
    <t>Vzw Ignatius scholen in beweging</t>
  </si>
  <si>
    <t>dynamoPROJECT 202211/060 / FD/2023/02435</t>
  </si>
  <si>
    <t>vzw Sint-Paulusschool, katholiek secundair onderwijs in waregem, Anzegem en Avelgem - Hoofdzetel van : Sint-Paulusschool campus Hemelvaart 1</t>
  </si>
  <si>
    <t>dynamoPROJECT 202211/167 / FD/2023/02227</t>
  </si>
  <si>
    <t>vzw Sint-Ritacollege</t>
  </si>
  <si>
    <t>dynamoPROJECT 202111/009 / FD/2022/01918</t>
  </si>
  <si>
    <t>VZW VITA ET PAX-COLLEGE SCHOTEN - Hoofdzetel van : Vita et Pax College</t>
  </si>
  <si>
    <t>VZW VRIJE GESUBSIDIEERDE BASISSCHOLEN VAN MOORSLEDEGEM - Hoofdzetel van : Vrije Basisschool - De Groeitoren</t>
  </si>
  <si>
    <t>dynamoPROJECT 202111/180 / FD/2022/02696</t>
  </si>
  <si>
    <t>VZW VRIJE GESUBSIDIEERDE BASISSCHOLEN VAN MOORSLEDEGEM - Hoofdzetel van : Vrije Basisschool - De Peereboom</t>
  </si>
  <si>
    <t>WINDEKIND LEUVEN - BUITENGEWOON ONDERWIJS</t>
  </si>
  <si>
    <t>dynamoPROJECT 202211/137</t>
  </si>
  <si>
    <t>wondere wereld</t>
  </si>
  <si>
    <t>Zaventems Vrij Onderwijs - Vestigingsplaats van : ZAVO</t>
  </si>
  <si>
    <t>dynamoPROJECT 202111/172 / FD/2022/02644</t>
  </si>
  <si>
    <t>FC0</t>
  </si>
  <si>
    <t>Agentschap voor Onderwijsdiensten (AGODI)</t>
  </si>
  <si>
    <t>20063314</t>
  </si>
  <si>
    <t>betaling werkingsmiddelen kunstkuur 20-21</t>
  </si>
  <si>
    <t>Gemeente Aalter</t>
  </si>
  <si>
    <t>1FG11900</t>
  </si>
  <si>
    <t>WERKINGSBUDGET KUNSTKUURPROJECTEN</t>
  </si>
  <si>
    <t>project kunstkuur</t>
  </si>
  <si>
    <t>20062917</t>
  </si>
  <si>
    <t>Gemeente Arendonk</t>
  </si>
  <si>
    <t>20062918</t>
  </si>
  <si>
    <t>20063248</t>
  </si>
  <si>
    <t>Gemeente Beveren (Waas)</t>
  </si>
  <si>
    <t>20063321</t>
  </si>
  <si>
    <t>Gemeente Boom</t>
  </si>
  <si>
    <t>20062964</t>
  </si>
  <si>
    <t>Gemeente Hamme (Vl.)</t>
  </si>
  <si>
    <t>20062965</t>
  </si>
  <si>
    <t>20062966</t>
  </si>
  <si>
    <t>20062968</t>
  </si>
  <si>
    <t>20062971</t>
  </si>
  <si>
    <t>20063360</t>
  </si>
  <si>
    <t>20063366</t>
  </si>
  <si>
    <t>Gemeente Heist-op-den-Berg</t>
  </si>
  <si>
    <t>20063368</t>
  </si>
  <si>
    <t>20062981</t>
  </si>
  <si>
    <t>Gemeente Heusden-Zolder</t>
  </si>
  <si>
    <t>20062984</t>
  </si>
  <si>
    <t>20063398</t>
  </si>
  <si>
    <t>Gemeente Jette</t>
  </si>
  <si>
    <t>20063399</t>
  </si>
  <si>
    <t>20063281</t>
  </si>
  <si>
    <t>Gemeente Knokke-Heist</t>
  </si>
  <si>
    <t>20063283</t>
  </si>
  <si>
    <t>Gemeente Lebbeke</t>
  </si>
  <si>
    <t>20063287</t>
  </si>
  <si>
    <t>20063001</t>
  </si>
  <si>
    <t>Gemeente Liedekerke</t>
  </si>
  <si>
    <t>20063002</t>
  </si>
  <si>
    <t>20063003</t>
  </si>
  <si>
    <t>20063015</t>
  </si>
  <si>
    <t>Gemeente Mol</t>
  </si>
  <si>
    <t>20063426</t>
  </si>
  <si>
    <t>20063427</t>
  </si>
  <si>
    <t>20063219</t>
  </si>
  <si>
    <t>Gemeente Nijlen</t>
  </si>
  <si>
    <t>20063221</t>
  </si>
  <si>
    <t>20063240</t>
  </si>
  <si>
    <t>Gemeente Wetteren</t>
  </si>
  <si>
    <t>20063305</t>
  </si>
  <si>
    <t>Gemeente Wijnegem</t>
  </si>
  <si>
    <t>20063307</t>
  </si>
  <si>
    <t>20063461</t>
  </si>
  <si>
    <t>Gemeente Wuustwezel</t>
  </si>
  <si>
    <t>20062924</t>
  </si>
  <si>
    <t>Stad Brugge</t>
  </si>
  <si>
    <t>20062925</t>
  </si>
  <si>
    <t>20062927</t>
  </si>
  <si>
    <t>20063326</t>
  </si>
  <si>
    <t>20063328</t>
  </si>
  <si>
    <t>20062929</t>
  </si>
  <si>
    <t>Stad Deinze</t>
  </si>
  <si>
    <t>20063331</t>
  </si>
  <si>
    <t>20063333</t>
  </si>
  <si>
    <t>20063335</t>
  </si>
  <si>
    <t>20063338</t>
  </si>
  <si>
    <t>20063341</t>
  </si>
  <si>
    <t>20063342</t>
  </si>
  <si>
    <t>Stad Diest</t>
  </si>
  <si>
    <t>20063344</t>
  </si>
  <si>
    <t>20063346</t>
  </si>
  <si>
    <t>20063260</t>
  </si>
  <si>
    <t>Stad Dilsen-Stokkem</t>
  </si>
  <si>
    <t>20063262</t>
  </si>
  <si>
    <t>20063263</t>
  </si>
  <si>
    <t>20062930</t>
  </si>
  <si>
    <t>Stad Geel</t>
  </si>
  <si>
    <t>20063348</t>
  </si>
  <si>
    <t>20062931</t>
  </si>
  <si>
    <t>Stad Genk</t>
  </si>
  <si>
    <t>20062933</t>
  </si>
  <si>
    <t>20062934</t>
  </si>
  <si>
    <t>20062935</t>
  </si>
  <si>
    <t>20062936</t>
  </si>
  <si>
    <t>20062937</t>
  </si>
  <si>
    <t>20062938</t>
  </si>
  <si>
    <t>20062940</t>
  </si>
  <si>
    <t>20062942</t>
  </si>
  <si>
    <t>20062943</t>
  </si>
  <si>
    <t>20062945</t>
  </si>
  <si>
    <t>20062947</t>
  </si>
  <si>
    <t>20062948</t>
  </si>
  <si>
    <t>20062949</t>
  </si>
  <si>
    <t>20062952</t>
  </si>
  <si>
    <t>20062954</t>
  </si>
  <si>
    <t>20062955</t>
  </si>
  <si>
    <t>20062956</t>
  </si>
  <si>
    <t>20062958</t>
  </si>
  <si>
    <t>20062960</t>
  </si>
  <si>
    <t>20062961</t>
  </si>
  <si>
    <t>20063349</t>
  </si>
  <si>
    <t>20063351</t>
  </si>
  <si>
    <t>20063352</t>
  </si>
  <si>
    <t>20063354</t>
  </si>
  <si>
    <t>20063267</t>
  </si>
  <si>
    <t>Stad Geraardsbergen</t>
  </si>
  <si>
    <t>20063268</t>
  </si>
  <si>
    <t>20063269</t>
  </si>
  <si>
    <t>20063271</t>
  </si>
  <si>
    <t>20063273</t>
  </si>
  <si>
    <t>Stad Halle</t>
  </si>
  <si>
    <t>20063275</t>
  </si>
  <si>
    <t>20063278</t>
  </si>
  <si>
    <t>20063280</t>
  </si>
  <si>
    <t>20062975</t>
  </si>
  <si>
    <t>Stad Harelbeke</t>
  </si>
  <si>
    <t>20063362</t>
  </si>
  <si>
    <t>20063364</t>
  </si>
  <si>
    <t>20062977</t>
  </si>
  <si>
    <t>Stad Hasselt</t>
  </si>
  <si>
    <t>20062978</t>
  </si>
  <si>
    <t>20063390</t>
  </si>
  <si>
    <t>Stad Herentals</t>
  </si>
  <si>
    <t>20063391</t>
  </si>
  <si>
    <t>20062992</t>
  </si>
  <si>
    <t>Stad Hoogstraten</t>
  </si>
  <si>
    <t>20062994</t>
  </si>
  <si>
    <t>20062996</t>
  </si>
  <si>
    <t>20063395</t>
  </si>
  <si>
    <t>Stad Ieper</t>
  </si>
  <si>
    <t>20063397</t>
  </si>
  <si>
    <t>20063402</t>
  </si>
  <si>
    <t>Stad Kortrijk</t>
  </si>
  <si>
    <t>20063403</t>
  </si>
  <si>
    <t>20062998</t>
  </si>
  <si>
    <t>20063004</t>
  </si>
  <si>
    <t>Stad Lier</t>
  </si>
  <si>
    <t>20063005</t>
  </si>
  <si>
    <t>20063405</t>
  </si>
  <si>
    <t>20063406</t>
  </si>
  <si>
    <t>20063407</t>
  </si>
  <si>
    <t>20063408</t>
  </si>
  <si>
    <t>20063409</t>
  </si>
  <si>
    <t>20063411</t>
  </si>
  <si>
    <t>20063412</t>
  </si>
  <si>
    <t>20063007</t>
  </si>
  <si>
    <t>Stad Mechelen</t>
  </si>
  <si>
    <t>20063417</t>
  </si>
  <si>
    <t>20063418</t>
  </si>
  <si>
    <t>20063419</t>
  </si>
  <si>
    <t>Stad Menen</t>
  </si>
  <si>
    <t>20063420</t>
  </si>
  <si>
    <t>20063422</t>
  </si>
  <si>
    <t>20063017</t>
  </si>
  <si>
    <t>Stad Mortsel</t>
  </si>
  <si>
    <t>20063428</t>
  </si>
  <si>
    <t>20063429</t>
  </si>
  <si>
    <t>20063430</t>
  </si>
  <si>
    <t>Stad Ninove</t>
  </si>
  <si>
    <t>20063431</t>
  </si>
  <si>
    <t>20063432</t>
  </si>
  <si>
    <t>20063433</t>
  </si>
  <si>
    <t>Stad Oostende</t>
  </si>
  <si>
    <t>20063435</t>
  </si>
  <si>
    <t>Stad Oudenaarde</t>
  </si>
  <si>
    <t>20063437</t>
  </si>
  <si>
    <t>20063227</t>
  </si>
  <si>
    <t>Stad Poperinge</t>
  </si>
  <si>
    <t>20063228</t>
  </si>
  <si>
    <t>Stad Roeselare</t>
  </si>
  <si>
    <t>20063229</t>
  </si>
  <si>
    <t>20063233</t>
  </si>
  <si>
    <t>20063438</t>
  </si>
  <si>
    <t>20063439</t>
  </si>
  <si>
    <t>20063296</t>
  </si>
  <si>
    <t>Stad Ronse</t>
  </si>
  <si>
    <t>20063234</t>
  </si>
  <si>
    <t>Stad Sint-Niklaas</t>
  </si>
  <si>
    <t>20063440</t>
  </si>
  <si>
    <t>Stad Sint-Truiden</t>
  </si>
  <si>
    <t>20063441</t>
  </si>
  <si>
    <t>20063442</t>
  </si>
  <si>
    <t>20063237</t>
  </si>
  <si>
    <t>Stad Tielt</t>
  </si>
  <si>
    <t>20063451</t>
  </si>
  <si>
    <t>20063299</t>
  </si>
  <si>
    <t>Stad Torhout</t>
  </si>
  <si>
    <t>20063301</t>
  </si>
  <si>
    <t>20063303</t>
  </si>
  <si>
    <t>20063453</t>
  </si>
  <si>
    <t>Stad Turnhout</t>
  </si>
  <si>
    <t>20063455</t>
  </si>
  <si>
    <t>20063457</t>
  </si>
  <si>
    <t>Stad Veurne</t>
  </si>
  <si>
    <t>20063460</t>
  </si>
  <si>
    <t>20063243</t>
  </si>
  <si>
    <t>Stad Zottegem</t>
  </si>
  <si>
    <t>20063245</t>
  </si>
  <si>
    <t>20063462</t>
  </si>
  <si>
    <t>20063463</t>
  </si>
  <si>
    <t>20063465</t>
  </si>
  <si>
    <t>20063466</t>
  </si>
  <si>
    <t>20063469</t>
  </si>
  <si>
    <t>G</t>
  </si>
  <si>
    <t>Agentschap opgroeien</t>
  </si>
  <si>
    <t>21xx</t>
  </si>
  <si>
    <t>Belevingsexpo WE(L) ZIJN JONG!</t>
  </si>
  <si>
    <t>TEJO</t>
  </si>
  <si>
    <t xml:space="preserve"> jongeren preventief ondersteunen via een reizende tentoonstelling van TEJO</t>
  </si>
  <si>
    <t>GB0</t>
  </si>
  <si>
    <t>Departement WVG</t>
  </si>
  <si>
    <t>22073100</t>
  </si>
  <si>
    <t>Niet-gereglementeerde subsidies</t>
  </si>
  <si>
    <t>Welzijnsschakels</t>
  </si>
  <si>
    <t>1GC04300</t>
  </si>
  <si>
    <t>EXPERIMENTELE EN PROJECTMATIGE SUBSIDIES IN HET KADER VAN ARMOEDEBESTRIJDING</t>
  </si>
  <si>
    <t>Projectsubsidies in het kader van armoedebestrijding</t>
  </si>
  <si>
    <t>22073101</t>
  </si>
  <si>
    <t>22073102</t>
  </si>
  <si>
    <t>GE0</t>
  </si>
  <si>
    <t>IVA Zorg en Gezondheid</t>
  </si>
  <si>
    <t>23054638</t>
  </si>
  <si>
    <t>subsidie documentairefilm over Oldscool Festival</t>
  </si>
  <si>
    <t>Zie Ze Zingen vzw</t>
  </si>
  <si>
    <t>1GD37300</t>
  </si>
  <si>
    <t>SUBSIDIES PROJECTEN OUDERZORG</t>
  </si>
  <si>
    <t>Onderzoeksproject</t>
  </si>
  <si>
    <t>Buurtwerk't Lampeke</t>
  </si>
  <si>
    <t>Het Entrepot</t>
  </si>
  <si>
    <t>Jeugdhuizen Ondersteuning Brussel</t>
  </si>
  <si>
    <t>REGIONAAL OPEN JEUGDCENTRUM MECHELEN</t>
  </si>
  <si>
    <t>vzw ‘de Rand’</t>
  </si>
  <si>
    <t>AFS Interculturele Programma's</t>
  </si>
  <si>
    <t>jes</t>
  </si>
  <si>
    <t>KAMO</t>
  </si>
  <si>
    <t>Kei-Jong</t>
  </si>
  <si>
    <t>DE WROETER MAATWERKBEDRIJF</t>
  </si>
  <si>
    <t>Gekkoo vzw</t>
  </si>
  <si>
    <t>Ter Loke</t>
  </si>
  <si>
    <t>Vlaamse Gemeenschapscommissie</t>
  </si>
  <si>
    <t>Arktos</t>
  </si>
  <si>
    <t>gameWise</t>
  </si>
  <si>
    <t>Habbekrats, vormingsdienst voor randgroepjongeren</t>
  </si>
  <si>
    <t>Jeugd- en Jongerenwerk Mechelen vzw-evap</t>
  </si>
  <si>
    <t>KRAS JEUGDWERK</t>
  </si>
  <si>
    <t>Thebe</t>
  </si>
  <si>
    <t>JB0</t>
  </si>
  <si>
    <t>Departement WSE</t>
  </si>
  <si>
    <t>20026654</t>
  </si>
  <si>
    <t>addendum 2020 bij sectorconvenant 2018-2019</t>
  </si>
  <si>
    <t>Sociaal Fonds voor de Audiovisuele Sector</t>
  </si>
  <si>
    <t>1JD10200</t>
  </si>
  <si>
    <t>UITVOERING VAN DE SECTORCONVENANTS IN HET KADER VAN HET VLAAMS WERKGELEGENHEIDSAKKOORD</t>
  </si>
  <si>
    <t>Sectorconvenants (ISE DUURZAME ARBEIDSMARKT, Transities en transformaties op de arbeidsmarkt ondersteunen)</t>
  </si>
  <si>
    <t>21035291</t>
  </si>
  <si>
    <t>21037230</t>
  </si>
  <si>
    <t>22074302</t>
  </si>
  <si>
    <t>Sectorconvenants</t>
  </si>
  <si>
    <t>22074875</t>
  </si>
  <si>
    <t>23044912</t>
  </si>
  <si>
    <t>23044920</t>
  </si>
  <si>
    <t>20026845</t>
  </si>
  <si>
    <t>SOCIAAL FONDS VOOR DE PODIUMKUNSTEN VAN DE VLAAMSE GEMEENSCHAP</t>
  </si>
  <si>
    <t>21035329</t>
  </si>
  <si>
    <t>21037224</t>
  </si>
  <si>
    <t>22074354</t>
  </si>
  <si>
    <t>22074904</t>
  </si>
  <si>
    <t>23044950</t>
  </si>
  <si>
    <t>23044976</t>
  </si>
  <si>
    <t>22077215</t>
  </si>
  <si>
    <t>Katholieke Universiteit te Leuven</t>
  </si>
  <si>
    <t>1JD10600</t>
  </si>
  <si>
    <t>DIVERSE ACTIES FOCUS OP TALENT</t>
  </si>
  <si>
    <t>Focus op Talent (FOT)</t>
  </si>
  <si>
    <t>20055861</t>
  </si>
  <si>
    <t>issue 187650 bstwzg IO 17025032 ESF 2014_2020 – vcf</t>
  </si>
  <si>
    <t>KLIQ</t>
  </si>
  <si>
    <t>Focus op Talent (FoT): duurzame arbeidsmarkt (transities en transformaties ondersteunen, discriminatie bestrijden)</t>
  </si>
  <si>
    <t>20053936</t>
  </si>
  <si>
    <t>Toekenning van een subsidie aan vzw Minderhedenforum voor de expertise-opbouw en de ontsluiting ervan in het kader van het Focus op talent-beleid</t>
  </si>
  <si>
    <t>LEVL</t>
  </si>
  <si>
    <t>20078379</t>
  </si>
  <si>
    <t>22016945</t>
  </si>
  <si>
    <t>2//21//294//VCF//1//Subsidieoproep Eigenorganisaties 2022//01-01-2022 - 31-12-2022</t>
  </si>
  <si>
    <t>23028684</t>
  </si>
  <si>
    <t>20049267</t>
  </si>
  <si>
    <t>Project Praktijkgids sociaal-sportief werk</t>
  </si>
  <si>
    <t>Universiteit Gent</t>
  </si>
  <si>
    <t>22016718</t>
  </si>
  <si>
    <t>2//21//295//VCF//1//Subsidieoproep Eigenorganisaties 2022//01-01-2022 - 31-12-2022</t>
  </si>
  <si>
    <t>Vlaams Netwerk van verenigingen waar armen het woord nemen</t>
  </si>
  <si>
    <t>23028683</t>
  </si>
  <si>
    <t>20031238</t>
  </si>
  <si>
    <t>1JD16500</t>
  </si>
  <si>
    <t>UITGAVEN VOOR JONGERENBONUS SOCIAL PROFIT PRIVATE SECTOR VIA RSZ</t>
  </si>
  <si>
    <t>Jongerenbonus (stopgezet)</t>
  </si>
  <si>
    <t>20011307</t>
  </si>
  <si>
    <t>20026817</t>
  </si>
  <si>
    <t>20031227</t>
  </si>
  <si>
    <t>20044044</t>
  </si>
  <si>
    <t>Jongerenbonus – Private sector - Voorschot 3de kwartaal 2020 – deeltijds leren en deeltijds werken</t>
  </si>
  <si>
    <t>20060469</t>
  </si>
  <si>
    <t>21005072</t>
  </si>
  <si>
    <t>21025180</t>
  </si>
  <si>
    <t>21025559</t>
  </si>
  <si>
    <t>21040324</t>
  </si>
  <si>
    <t>21055487</t>
  </si>
  <si>
    <t>22027126</t>
  </si>
  <si>
    <t>21040298</t>
  </si>
  <si>
    <t>CREATIEF SCHRIJVEN VZW</t>
  </si>
  <si>
    <t>22027137</t>
  </si>
  <si>
    <t>20011485</t>
  </si>
  <si>
    <t>20026854</t>
  </si>
  <si>
    <t>20031247</t>
  </si>
  <si>
    <t>20044050</t>
  </si>
  <si>
    <t>20060474</t>
  </si>
  <si>
    <t>21005074</t>
  </si>
  <si>
    <t>21025560</t>
  </si>
  <si>
    <t>21055562</t>
  </si>
  <si>
    <t>22027136</t>
  </si>
  <si>
    <t>20011486</t>
  </si>
  <si>
    <t>GIGOS</t>
  </si>
  <si>
    <t>20031248</t>
  </si>
  <si>
    <t>20031234</t>
  </si>
  <si>
    <t>21025504</t>
  </si>
  <si>
    <t>20031229</t>
  </si>
  <si>
    <t>21005006</t>
  </si>
  <si>
    <t>21025528</t>
  </si>
  <si>
    <t>21055496</t>
  </si>
  <si>
    <t>22027128</t>
  </si>
  <si>
    <t>20011308</t>
  </si>
  <si>
    <t>20026819</t>
  </si>
  <si>
    <t>20031228</t>
  </si>
  <si>
    <t>20044048</t>
  </si>
  <si>
    <t>20060470</t>
  </si>
  <si>
    <t>21005007</t>
  </si>
  <si>
    <t>21025181</t>
  </si>
  <si>
    <t>21025530</t>
  </si>
  <si>
    <t>21040314</t>
  </si>
  <si>
    <t>21055490</t>
  </si>
  <si>
    <t>22027127</t>
  </si>
  <si>
    <t>20011324</t>
  </si>
  <si>
    <t>Koninklijke Maatschappij voor Dierkunde van Antwerpen</t>
  </si>
  <si>
    <t>20026798</t>
  </si>
  <si>
    <t>20044011</t>
  </si>
  <si>
    <t>20011315</t>
  </si>
  <si>
    <t>KOOR &amp; STEM, ORGANISATIE VOOR VOCALE MUZIEK</t>
  </si>
  <si>
    <t>20026804</t>
  </si>
  <si>
    <t>20031236</t>
  </si>
  <si>
    <t>20044027</t>
  </si>
  <si>
    <t>20060460</t>
  </si>
  <si>
    <t>21004991</t>
  </si>
  <si>
    <t>21025188</t>
  </si>
  <si>
    <t>21025506</t>
  </si>
  <si>
    <t>21040316</t>
  </si>
  <si>
    <t>22027132</t>
  </si>
  <si>
    <t>20011487</t>
  </si>
  <si>
    <t>20044042</t>
  </si>
  <si>
    <t>21025578</t>
  </si>
  <si>
    <t>22027142</t>
  </si>
  <si>
    <t>20031249</t>
  </si>
  <si>
    <t>Netwerk</t>
  </si>
  <si>
    <t>20026795</t>
  </si>
  <si>
    <t>Pax Christi Vlaanderen</t>
  </si>
  <si>
    <t>20031237</t>
  </si>
  <si>
    <t>20044052</t>
  </si>
  <si>
    <t>20060476</t>
  </si>
  <si>
    <t>21005009</t>
  </si>
  <si>
    <t>21025190</t>
  </si>
  <si>
    <t>21025532</t>
  </si>
  <si>
    <t>21040327</t>
  </si>
  <si>
    <t>21055505</t>
  </si>
  <si>
    <t>22027134</t>
  </si>
  <si>
    <t>20011311</t>
  </si>
  <si>
    <t>20043991</t>
  </si>
  <si>
    <t>21025184</t>
  </si>
  <si>
    <t>21025577</t>
  </si>
  <si>
    <t>22027129</t>
  </si>
  <si>
    <t>20031246</t>
  </si>
  <si>
    <t>Speelgoedmuseum Mechelen</t>
  </si>
  <si>
    <t>20011319</t>
  </si>
  <si>
    <t>20026812</t>
  </si>
  <si>
    <t>20031243</t>
  </si>
  <si>
    <t>20044038</t>
  </si>
  <si>
    <t>20060463</t>
  </si>
  <si>
    <t>21004996</t>
  </si>
  <si>
    <t>21025524</t>
  </si>
  <si>
    <t>21040328</t>
  </si>
  <si>
    <t>21055509</t>
  </si>
  <si>
    <t>21055512</t>
  </si>
  <si>
    <t>TRX</t>
  </si>
  <si>
    <t>22027141</t>
  </si>
  <si>
    <t>20011313</t>
  </si>
  <si>
    <t>VELT vzw, VERENIGING VOOR ECOLOGISCH LEVEN EN TUINIEREN</t>
  </si>
  <si>
    <t>20026811</t>
  </si>
  <si>
    <t>21025186</t>
  </si>
  <si>
    <t>21025509</t>
  </si>
  <si>
    <t>22027130</t>
  </si>
  <si>
    <t>22010444</t>
  </si>
  <si>
    <t>Jongerenbonus – Private sector Voorschot 1ste kwartaal 2022 – deeltijds leren en deeltijds werken</t>
  </si>
  <si>
    <t>VLAAMSE SOCIAL - PROFITFONDSEN</t>
  </si>
  <si>
    <t>22026527</t>
  </si>
  <si>
    <t>Jongerenbonus – Private sector Voorschot 2de kwartaal 2022 – deeltijds leren en deeltijds werken</t>
  </si>
  <si>
    <t>22042460</t>
  </si>
  <si>
    <t>Jongerenbonus – Private sector Voorschot 3de kwartaal 2022 – deeltijds leren en deeltijds werken</t>
  </si>
  <si>
    <t>22057835</t>
  </si>
  <si>
    <t>Jongerenbonus – Private sector Voorschot 4de kwartaal 2022 – deeltijds leren en deeltijds werken</t>
  </si>
  <si>
    <t>23005031</t>
  </si>
  <si>
    <t>Jongerenbonus – Private sector Voorschot 1ste kwartaal 2023 – deeltijds leren en deeltijds werken</t>
  </si>
  <si>
    <t>23029085</t>
  </si>
  <si>
    <t>Jongerenbonus – Private sector Voorschot 2de kwartaal 2023 – deeltijds leren en deeltijds werken</t>
  </si>
  <si>
    <t>23041760</t>
  </si>
  <si>
    <t>Jongerenbonus – Private sector Afrekening 2022 – deeltijds leren en deeltijds werken</t>
  </si>
  <si>
    <t>23043513</t>
  </si>
  <si>
    <t>Jongerenbonus – Private sector Voorschot 3de kwartaal 2023 – deeltijds leren en deeltijds werken</t>
  </si>
  <si>
    <t>23060314</t>
  </si>
  <si>
    <t>Jongerenbonus – Private sector Voorschot 4de kwartaal 2023 – deeltijds leren en deeltijds werken</t>
  </si>
  <si>
    <t>20060510</t>
  </si>
  <si>
    <t>VOLUIT</t>
  </si>
  <si>
    <t>21005014</t>
  </si>
  <si>
    <t>21025234</t>
  </si>
  <si>
    <t>22027185</t>
  </si>
  <si>
    <t>23072583</t>
  </si>
  <si>
    <t>6//58//1341//2</t>
  </si>
  <si>
    <t>1JD16700</t>
  </si>
  <si>
    <t>VLAAMSE COFINANCIERING ESF OP 2014-2020</t>
  </si>
  <si>
    <t>Subsidies voor sociale tewerkstellingsprojecten</t>
  </si>
  <si>
    <t>23076094</t>
  </si>
  <si>
    <t>6//65//1410//2</t>
  </si>
  <si>
    <t>19071790</t>
  </si>
  <si>
    <t>ESF 2014_2020 – VCF</t>
  </si>
  <si>
    <t>BlinkOut</t>
  </si>
  <si>
    <t>21048216</t>
  </si>
  <si>
    <t>issue 211261 bestemmingswijziging IO 18067765 - ESF 2014_2020 – VCF</t>
  </si>
  <si>
    <t>19071562</t>
  </si>
  <si>
    <t>19071610</t>
  </si>
  <si>
    <t>19071759</t>
  </si>
  <si>
    <t>19080291</t>
  </si>
  <si>
    <t>20058583</t>
  </si>
  <si>
    <t>20078634</t>
  </si>
  <si>
    <t>21011424</t>
  </si>
  <si>
    <t>21011429</t>
  </si>
  <si>
    <t>ESF - PRG14-20 – nieuw boekingsschema</t>
  </si>
  <si>
    <t>21011430</t>
  </si>
  <si>
    <t>21024946</t>
  </si>
  <si>
    <t>21025004</t>
  </si>
  <si>
    <t>21025025</t>
  </si>
  <si>
    <t>23072587</t>
  </si>
  <si>
    <t>6//58//1321//2</t>
  </si>
  <si>
    <t>23072589</t>
  </si>
  <si>
    <t>6//58//1216//2</t>
  </si>
  <si>
    <t>23073942</t>
  </si>
  <si>
    <t>6//56//1169//2</t>
  </si>
  <si>
    <t>23073946</t>
  </si>
  <si>
    <t>6//56//1139//2</t>
  </si>
  <si>
    <t>18045108</t>
  </si>
  <si>
    <t>19047589</t>
  </si>
  <si>
    <t>ESF 2014_2020 – EC</t>
  </si>
  <si>
    <t>Konekt</t>
  </si>
  <si>
    <t>20052726</t>
  </si>
  <si>
    <t>20078727</t>
  </si>
  <si>
    <t>20051244</t>
  </si>
  <si>
    <t>Stad Antwerpen</t>
  </si>
  <si>
    <t>20070202</t>
  </si>
  <si>
    <t>20078581</t>
  </si>
  <si>
    <t>20078636</t>
  </si>
  <si>
    <t>23076096</t>
  </si>
  <si>
    <t>6//65//1387//2</t>
  </si>
  <si>
    <t>23076098</t>
  </si>
  <si>
    <t>6//65//1402//2</t>
  </si>
  <si>
    <t>23076102</t>
  </si>
  <si>
    <t>6//65//1414//2</t>
  </si>
  <si>
    <t>19071652</t>
  </si>
  <si>
    <t>20072100</t>
  </si>
  <si>
    <t>1JD16900</t>
  </si>
  <si>
    <t>20072133</t>
  </si>
  <si>
    <t>20072137</t>
  </si>
  <si>
    <t>20071777</t>
  </si>
  <si>
    <t>20012107</t>
  </si>
  <si>
    <t>Manuele betaling VOP ~ Platform Omgeving Leie en Schelde ~ 2225965 ~ Q4/2018, Q1/2019</t>
  </si>
  <si>
    <t>CULTUURREGIO LEIE SCHELDE</t>
  </si>
  <si>
    <t>1JD17300</t>
  </si>
  <si>
    <t>UITGAVEN VLAAMSE ONDERSTEUNINGSPREMIE (VOP)</t>
  </si>
  <si>
    <t>Vlaamse ondersteuningspremie (VOP) voor werkgevers of zelfstandigen</t>
  </si>
  <si>
    <t>20035670</t>
  </si>
  <si>
    <t>Manuele betaling VOP 1000012972 2019 Q1-2-3-4.</t>
  </si>
  <si>
    <t>20049958</t>
  </si>
  <si>
    <t>Manuele betaling VOP Gemeente Aalter 1000012972 Q1 2020</t>
  </si>
  <si>
    <t>20034668</t>
  </si>
  <si>
    <t>Manuele betaling VOP</t>
  </si>
  <si>
    <t>Gemeente Bierbeek</t>
  </si>
  <si>
    <t>21017528</t>
  </si>
  <si>
    <t>Manuele betaling VOP ~ gemeente Bierbeek ~ 1000009913 ~ Q1 2020 tem Q3 2020 + 1000022271 ~ Q2 2020 tem Q2 2020</t>
  </si>
  <si>
    <t>23034611</t>
  </si>
  <si>
    <t>Manuele correctie VOP 1000022271 voor Q2 2021 Q3 2021 Q4 2021</t>
  </si>
  <si>
    <t>Vlaamse ondersteuningspremie (VOP) voor werkgevers</t>
  </si>
  <si>
    <t>23034614</t>
  </si>
  <si>
    <t>Manuele correctie VOP 1000009913 voor Q4 2020 Q1 – Q2 – Q3 en Q4 2021 Q2 en Q3 2022</t>
  </si>
  <si>
    <t>23023830</t>
  </si>
  <si>
    <t>VOP-1000028695 - Q1 Q2 Q3 Q4 2022 correctie</t>
  </si>
  <si>
    <t>Gemeente Bocholt</t>
  </si>
  <si>
    <t>Vlaamse ondersteuningspremie (VOP) voor zelfstandigen</t>
  </si>
  <si>
    <t>21013416</t>
  </si>
  <si>
    <t>Manuele betaling VOP ~ Gemeente Hooglede ~ 2259903 ~ Q1/Q2 2020</t>
  </si>
  <si>
    <t>Gemeente Hooglede</t>
  </si>
  <si>
    <t>22017173</t>
  </si>
  <si>
    <t>Manuele betaling wegens afgekeurd door accounting na fusie door overneming gemeente Zomergem 2177598 2018 Q4</t>
  </si>
  <si>
    <t>Gemeente Lievegem</t>
  </si>
  <si>
    <t>20028604</t>
  </si>
  <si>
    <t>Manuele betaling VOP ~ gemeente Lint ~ 1000012338 ~ 2019 Q2 + Q3 + Q4</t>
  </si>
  <si>
    <t>Gemeente Lint</t>
  </si>
  <si>
    <t>20060640</t>
  </si>
  <si>
    <t>Manuele betaling VOP 1000012338 Q1 &amp; Q2 2020</t>
  </si>
  <si>
    <t>21017556</t>
  </si>
  <si>
    <t>Manuele betaling VOP ~ gemeente Lint ~ 1000012338 ~ Q3 2020</t>
  </si>
  <si>
    <t>21073838</t>
  </si>
  <si>
    <t>Manuele betaling VOP ~ gemeente Lint ~ 1000012338 ~ 2020 Q4 correctie - 2021 Q2 &amp; Q3 correctie</t>
  </si>
  <si>
    <t>20013536</t>
  </si>
  <si>
    <t>Manuele betaling VOP 1000011241 Q2 tm Q4 2018 - Q1 tm Q3 2019 - 1000014283 Q4 2018 - Q1 tm Q3 2019</t>
  </si>
  <si>
    <t>Gemeente Lochristi</t>
  </si>
  <si>
    <t>22001103</t>
  </si>
  <si>
    <t>Manuele betaling VOP Gemeente Lochristi 1000011241 2019Q4 tem 2020Q4 en 2021Q2 en 2021Q3</t>
  </si>
  <si>
    <t>22001105</t>
  </si>
  <si>
    <t>Manuele betaling VOP Gemeente Lochristi 1000014283 2019Q4 tem 2021Q3</t>
  </si>
  <si>
    <t>22031630</t>
  </si>
  <si>
    <t>VOP - 1000014283 - Q4 2021 - VOP - 1000011241 - Q4 2021</t>
  </si>
  <si>
    <t>20055343</t>
  </si>
  <si>
    <t>Manuele betaling VOP ~ Gemeente Nazareth ~ 1000011347 ~ Q1 + Q2 + Q3 + Q4 2019 en Q1 + Q2 2020</t>
  </si>
  <si>
    <t>Gemeente Nazareth</t>
  </si>
  <si>
    <t>22060194</t>
  </si>
  <si>
    <t>23019725</t>
  </si>
  <si>
    <t>VOP - 1000011347 - Q3 2022</t>
  </si>
  <si>
    <t>23023820</t>
  </si>
  <si>
    <t>VOP 1000011347 - Q4 2022 correctie</t>
  </si>
  <si>
    <t>22001594</t>
  </si>
  <si>
    <t>Manuele betaling VOP Gemeente Wijnegem 1000006257 2021 Q1 tem Q3</t>
  </si>
  <si>
    <t>22002943</t>
  </si>
  <si>
    <t>Manuele betaling VOP Gemeente Wijnege 1000006257 2019 Q1 tem 2020 Q4</t>
  </si>
  <si>
    <t>22031642</t>
  </si>
  <si>
    <t>VOP - 1000006257 - Q4 2021</t>
  </si>
  <si>
    <t>23019732</t>
  </si>
  <si>
    <t>VOP - 1000006257 - Q3 2022</t>
  </si>
  <si>
    <t>22045899</t>
  </si>
  <si>
    <t>Manuele betalingen VOP correcties - VOP - 1000027756 - Q2 2021 - VOP - 1000027756 - Q3 2021 - VOP - 1000027756 - Q4 2021</t>
  </si>
  <si>
    <t>LINC</t>
  </si>
  <si>
    <t>20027706</t>
  </si>
  <si>
    <t>Manuele betaling VOP correctie 1711295Q1tmQ42019 en 1718061Q1tmQ32019- Provincialaat der Broeders van Liefde</t>
  </si>
  <si>
    <t>20060634</t>
  </si>
  <si>
    <t>Manuele betaling VOP 1711295 Q1 &amp; Q2 2020</t>
  </si>
  <si>
    <t>21003054</t>
  </si>
  <si>
    <t>Manuele betaling VOP 1711295 2020 Q3 correctie</t>
  </si>
  <si>
    <t>21012983</t>
  </si>
  <si>
    <t>Manuele betaling VOP 1424187 Q1 tem Q42019 - Q1 tem Q32020</t>
  </si>
  <si>
    <t>21017494</t>
  </si>
  <si>
    <t>Manuele betaling VOP ~ Provincialaat der broeders van liefde ~ 2228089 ~ Q1 2019 tem Q42019 - Q1 tem Q32020 correctie</t>
  </si>
  <si>
    <t>21021612</t>
  </si>
  <si>
    <t>Manuele betaling VOP ~ Provincialaat der Broeders van Liefde ~ 1424187 ~ Q4 2020</t>
  </si>
  <si>
    <t>21026409</t>
  </si>
  <si>
    <t>Manuele betaling VOP ~ Provincialaat der Broeders van Liefde ~ 2228089 ~ 2020 Q4 correctie</t>
  </si>
  <si>
    <t>21030619</t>
  </si>
  <si>
    <t>Manuele betaling VOP Provincialaat der broeders van liefde 1711295 202 Q4 correctie</t>
  </si>
  <si>
    <t>22012589</t>
  </si>
  <si>
    <t>Manuele betaling VOP ~ Provincialaat der Broeders van Liefde~ 1711295 ~ 2021 Q1+Q2+Q3 correctie</t>
  </si>
  <si>
    <t>22027021</t>
  </si>
  <si>
    <t>22033976</t>
  </si>
  <si>
    <t>VOP - 1424187 - Q1 Q2 Q3 2021</t>
  </si>
  <si>
    <t>22045581</t>
  </si>
  <si>
    <t>Manuele betalingen VOP correcties</t>
  </si>
  <si>
    <t>22060191</t>
  </si>
  <si>
    <t>23019716</t>
  </si>
  <si>
    <t>VOP - 1711295 - Q3 2022</t>
  </si>
  <si>
    <t>23023818</t>
  </si>
  <si>
    <t>VOP 1711295 - Q4 2022 correctie</t>
  </si>
  <si>
    <t>23019744</t>
  </si>
  <si>
    <t>VOP - 1000014537 - Q1_Q4 2019 - Q1_Q4 2020 - Q1_Q4 2021</t>
  </si>
  <si>
    <t>Stad Beringen</t>
  </si>
  <si>
    <t>22007349</t>
  </si>
  <si>
    <t>22017176</t>
  </si>
  <si>
    <t>22035394</t>
  </si>
  <si>
    <t>Manuele betaling wegens afgekeurd door accounting ~ Gemeente Nevele - 2274043 ~2016 Q4</t>
  </si>
  <si>
    <t>20015314</t>
  </si>
  <si>
    <t>Manuele betaling VOP ~ Stad Leuven ~ 2263120 - 1000006073 - 2252664 - 2252969 - 2262956 - 2275286 ~ Q4 2018"</t>
  </si>
  <si>
    <t>21070087</t>
  </si>
  <si>
    <t>Manuele betaling VOP - Stad Maaseik - 2171338 - 2017 Q1</t>
  </si>
  <si>
    <t>Stad Maaseik</t>
  </si>
  <si>
    <t>21066132</t>
  </si>
  <si>
    <t>Manuele betaling VOP ~ Universiteit Gent ~ 1854401 ~ 2021 Q2 correctie</t>
  </si>
  <si>
    <t>22012581</t>
  </si>
  <si>
    <t>22027020</t>
  </si>
  <si>
    <t>22045579</t>
  </si>
  <si>
    <t>21029533</t>
  </si>
  <si>
    <t>Manuele betaling VOP 1000024805 2020 Q4 correctie</t>
  </si>
  <si>
    <t>Universiteit Hasselt</t>
  </si>
  <si>
    <t>21045756</t>
  </si>
  <si>
    <t>Manuele betaling VOP 1000024805 2021 Q1</t>
  </si>
  <si>
    <t>21064175</t>
  </si>
  <si>
    <t>Manuele betaling VOP 1000024805 Q2 2021 correctie</t>
  </si>
  <si>
    <t>21074000</t>
  </si>
  <si>
    <t>Manuele betaling VOP 1000024805 2021 Q3 correctie</t>
  </si>
  <si>
    <t>22023344</t>
  </si>
  <si>
    <t>Manuele betaling VOP ~ Universiteit Hasselt ~ 1000024805 ~ 2021 Q4</t>
  </si>
  <si>
    <t>22045570</t>
  </si>
  <si>
    <t>22060162</t>
  </si>
  <si>
    <t>23019681</t>
  </si>
  <si>
    <t>VOP - 1000024805 - Q3 2022</t>
  </si>
  <si>
    <t>23023807</t>
  </si>
  <si>
    <t>VOP 1000024805 - Q4 2022 correctie</t>
  </si>
  <si>
    <t>20031162</t>
  </si>
  <si>
    <t>Manuele betaling VOP ~ Vlaamse Gemeenschapscommissie ~ 1000019676 ~ 2019 Q4</t>
  </si>
  <si>
    <t>22037500</t>
  </si>
  <si>
    <t>WBC - VLAAMSE COF</t>
  </si>
  <si>
    <t>DPG Media</t>
  </si>
  <si>
    <t>1JD17800</t>
  </si>
  <si>
    <t>ACTIEPLAN WERKBAAR WERK</t>
  </si>
  <si>
    <t>Werkbaarheidscheque</t>
  </si>
  <si>
    <t>20073122</t>
  </si>
  <si>
    <t>FROS Multisport Vlaanderen</t>
  </si>
  <si>
    <t>21029126</t>
  </si>
  <si>
    <t>22049206</t>
  </si>
  <si>
    <t>21011676</t>
  </si>
  <si>
    <t>22040076</t>
  </si>
  <si>
    <t>22037267</t>
  </si>
  <si>
    <t>23038386</t>
  </si>
  <si>
    <t>Opera Ballet Vlaanderen</t>
  </si>
  <si>
    <t>1JD17801</t>
  </si>
  <si>
    <t>Werkbaarheidscheque Werkbaar Werk</t>
  </si>
  <si>
    <t>23069995</t>
  </si>
  <si>
    <t>2//72//1342//1</t>
  </si>
  <si>
    <t>1JD17802</t>
  </si>
  <si>
    <t>Overige Werkbaar Werk</t>
  </si>
  <si>
    <t>21037857</t>
  </si>
  <si>
    <t>1JD20800</t>
  </si>
  <si>
    <t>AANWERVINGSINCENTIVES VOOR LANDURIG WERKZOEKENDEN</t>
  </si>
  <si>
    <t>De aanwervingsincentive is een premie voor de werkgever die een langdurig werkzoekende in dienst neemt.</t>
  </si>
  <si>
    <t>20055250</t>
  </si>
  <si>
    <t>Blindenzorg Licht en Liefde</t>
  </si>
  <si>
    <t>23050791</t>
  </si>
  <si>
    <t>Brugge Plus</t>
  </si>
  <si>
    <t>21052265</t>
  </si>
  <si>
    <t>Comité Académico Técnico de Asesoramiento a Problemas Ambientales</t>
  </si>
  <si>
    <t>23062014</t>
  </si>
  <si>
    <t>20065735</t>
  </si>
  <si>
    <t>Gemeente Assenede</t>
  </si>
  <si>
    <t>21043812</t>
  </si>
  <si>
    <t>Gemeente Brasschaat</t>
  </si>
  <si>
    <t>21065179</t>
  </si>
  <si>
    <t>Gemeente Zoersel</t>
  </si>
  <si>
    <t>23002792</t>
  </si>
  <si>
    <t>Gemeentebestuur Rijkevorsel</t>
  </si>
  <si>
    <t>20002833</t>
  </si>
  <si>
    <t>23055814</t>
  </si>
  <si>
    <t>1-ste-schijf.AWI-18588.2023-.</t>
  </si>
  <si>
    <t>Hogeschool PXL</t>
  </si>
  <si>
    <t>23061121</t>
  </si>
  <si>
    <t>23022189</t>
  </si>
  <si>
    <t>1-ste-schijf.AWI-17060.2023-.</t>
  </si>
  <si>
    <t>20017464</t>
  </si>
  <si>
    <t>20023197</t>
  </si>
  <si>
    <t>20045323</t>
  </si>
  <si>
    <t>20049080</t>
  </si>
  <si>
    <t>20055238</t>
  </si>
  <si>
    <t>20055252</t>
  </si>
  <si>
    <t>21013839</t>
  </si>
  <si>
    <t>21014107</t>
  </si>
  <si>
    <t>21015434</t>
  </si>
  <si>
    <t>21020620</t>
  </si>
  <si>
    <t>21020629</t>
  </si>
  <si>
    <t>21020653</t>
  </si>
  <si>
    <t>21043397</t>
  </si>
  <si>
    <t>21043813</t>
  </si>
  <si>
    <t>21046259</t>
  </si>
  <si>
    <t>21052286</t>
  </si>
  <si>
    <t>22015433</t>
  </si>
  <si>
    <t>22044809</t>
  </si>
  <si>
    <t>22049018</t>
  </si>
  <si>
    <t>22054106</t>
  </si>
  <si>
    <t>22054145</t>
  </si>
  <si>
    <t>22065934</t>
  </si>
  <si>
    <t>22077422</t>
  </si>
  <si>
    <t>23047443</t>
  </si>
  <si>
    <t>23002791</t>
  </si>
  <si>
    <t>20023196</t>
  </si>
  <si>
    <t>Rasa</t>
  </si>
  <si>
    <t>21024817</t>
  </si>
  <si>
    <t>RODE BOOM</t>
  </si>
  <si>
    <t>20046648</t>
  </si>
  <si>
    <t>20049106</t>
  </si>
  <si>
    <t>20055227</t>
  </si>
  <si>
    <t>20065738</t>
  </si>
  <si>
    <t>20079444</t>
  </si>
  <si>
    <t>21008575</t>
  </si>
  <si>
    <t>21008583</t>
  </si>
  <si>
    <t>21013843</t>
  </si>
  <si>
    <t>21052285</t>
  </si>
  <si>
    <t>21058629</t>
  </si>
  <si>
    <t>21065195</t>
  </si>
  <si>
    <t>21065202</t>
  </si>
  <si>
    <t>22015434</t>
  </si>
  <si>
    <t>22015437</t>
  </si>
  <si>
    <t>22015457</t>
  </si>
  <si>
    <t>22018355</t>
  </si>
  <si>
    <t>22032643</t>
  </si>
  <si>
    <t>22039464</t>
  </si>
  <si>
    <t>22054124</t>
  </si>
  <si>
    <t>22065940</t>
  </si>
  <si>
    <t>23016446</t>
  </si>
  <si>
    <t>23016487</t>
  </si>
  <si>
    <t>23045320</t>
  </si>
  <si>
    <t>23045333</t>
  </si>
  <si>
    <t>23050777</t>
  </si>
  <si>
    <t>23050784</t>
  </si>
  <si>
    <t>22039420</t>
  </si>
  <si>
    <t>22054141</t>
  </si>
  <si>
    <t>21030658</t>
  </si>
  <si>
    <t>Stad Wervik</t>
  </si>
  <si>
    <t>22039433</t>
  </si>
  <si>
    <t>Stadmakers</t>
  </si>
  <si>
    <t>20049088</t>
  </si>
  <si>
    <t>SYMFOON</t>
  </si>
  <si>
    <t>20057217</t>
  </si>
  <si>
    <t>1JD21900</t>
  </si>
  <si>
    <t>20057237</t>
  </si>
  <si>
    <t>20057254</t>
  </si>
  <si>
    <t>20025643</t>
  </si>
  <si>
    <t>20057260</t>
  </si>
  <si>
    <t>21069240</t>
  </si>
  <si>
    <t>RRF</t>
  </si>
  <si>
    <t>1JD22001</t>
  </si>
  <si>
    <t>ESF-OPROEP E-LEREN</t>
  </si>
  <si>
    <t>21071427</t>
  </si>
  <si>
    <t>1JD23301</t>
  </si>
  <si>
    <t>ESF-oproep E-leren (RRF, digitale vaardigheden)</t>
  </si>
  <si>
    <t>21071593</t>
  </si>
  <si>
    <t>21061779</t>
  </si>
  <si>
    <t>1//6//66//1//Sociale economie - Innovatie ronde 3//01-12-2021 - 30-11-2022</t>
  </si>
  <si>
    <t>1JE21100</t>
  </si>
  <si>
    <t>BEDRIJFS-, PRODUCT- EN PROCESINNOVATIE VOOR INITIATIEVEN SOCIALE ECONOMIE</t>
  </si>
  <si>
    <t>Oproepen innovatie en starters binnen Sociale Economie</t>
  </si>
  <si>
    <t>21045552</t>
  </si>
  <si>
    <t>vastlegging oproep oprichting 2021, ronde 2</t>
  </si>
  <si>
    <t>20025868</t>
  </si>
  <si>
    <t>Oproepen innovatie en starters</t>
  </si>
  <si>
    <t>20036218</t>
  </si>
  <si>
    <t>vastlegging oproep oprichting 2020, ronde 1</t>
  </si>
  <si>
    <t>Voem</t>
  </si>
  <si>
    <t>23054448</t>
  </si>
  <si>
    <t>Aralea</t>
  </si>
  <si>
    <t>1JE21400</t>
  </si>
  <si>
    <t>DIVERSE INITIATIEVEN TER ONDERSTEUNING VAN DE SOCIALE ECONOMIE</t>
  </si>
  <si>
    <t>Maatschappelijk Verantwoord Ondernemen (MVO)</t>
  </si>
  <si>
    <t>23054399</t>
  </si>
  <si>
    <t>22076574</t>
  </si>
  <si>
    <t>Designregio Kortrijk</t>
  </si>
  <si>
    <t>22076570</t>
  </si>
  <si>
    <t>Stad Aalst</t>
  </si>
  <si>
    <t>22076576</t>
  </si>
  <si>
    <t>22076578</t>
  </si>
  <si>
    <t>22076573</t>
  </si>
  <si>
    <t>22076572</t>
  </si>
  <si>
    <t>22076571</t>
  </si>
  <si>
    <t>22076577</t>
  </si>
  <si>
    <t>23052083</t>
  </si>
  <si>
    <t>VOV/0863064230/2023/42/MB</t>
  </si>
  <si>
    <t>De Vormers</t>
  </si>
  <si>
    <t>1JF10200</t>
  </si>
  <si>
    <t>UITGAVEN VOOR VLAAMS OPLEIDINGSVERLOF</t>
  </si>
  <si>
    <t>Vlaams opleidingsverlof (VOV)</t>
  </si>
  <si>
    <t>23052092</t>
  </si>
  <si>
    <t>VOV/0675709918/2023/67/MB</t>
  </si>
  <si>
    <t>Fiola</t>
  </si>
  <si>
    <t>23052060</t>
  </si>
  <si>
    <t>VOV/0419052173/2023/37/MB</t>
  </si>
  <si>
    <t>23058833</t>
  </si>
  <si>
    <t>VOV/0406633304/2023/72/MB</t>
  </si>
  <si>
    <t>KB0</t>
  </si>
  <si>
    <t>Departement LV</t>
  </si>
  <si>
    <t>Project Onder Vuur</t>
  </si>
  <si>
    <t>Vlaams Centrum voor Agro- en Visserijmarketing</t>
  </si>
  <si>
    <t>1KD02200</t>
  </si>
  <si>
    <t>LAND- EN TUINBOUWBELEID (GEDEELTELIJK MET EU COFINANCIERING)</t>
  </si>
  <si>
    <t>52.500,00</t>
  </si>
  <si>
    <t>Subsidie in kader van land- en tuinbouwbeleid</t>
  </si>
  <si>
    <t>22.500,00</t>
  </si>
  <si>
    <t>PA0</t>
  </si>
  <si>
    <t>Departement Kanselarij en Bestuur</t>
  </si>
  <si>
    <t>20078731</t>
  </si>
  <si>
    <t>Projectsubsidie (type2: 15/10/2020-30/04/2021): ikv PODIUM-19</t>
  </si>
  <si>
    <t>Brussels Philharmonic</t>
  </si>
  <si>
    <t>1PE01600</t>
  </si>
  <si>
    <t>AAN BELEIDSDOMEIN OVERSTIJGENDE PROJECTEN EN EVENEMENTEN DIE DE UITSTRALING VAN VLAANDEREN BEVORDEREN</t>
  </si>
  <si>
    <t>Subsidies beleidsdomeinoverschrijdende projecten en evenementen die de uitstraling van Vlaanderen bevorderen</t>
  </si>
  <si>
    <t>20011298</t>
  </si>
  <si>
    <t>Projectsubsidie aan vzw Heilig Bloedprocessie</t>
  </si>
  <si>
    <t>HEILIG BLOEDPROCESSIE</t>
  </si>
  <si>
    <t>20050328</t>
  </si>
  <si>
    <t>Projectsubsidie Publ bloemenlezing uit 50 canonwerken en 1e voorb canoncentrum 01/10/2020-31/09/2021</t>
  </si>
  <si>
    <t>20050309</t>
  </si>
  <si>
    <t>Projectsubsidie 01/01/2020-31/12/2020 aan VZW Samen</t>
  </si>
  <si>
    <t>Samen</t>
  </si>
  <si>
    <t>20031791</t>
  </si>
  <si>
    <t>algemene werkingssubsidie 2020 vzw Vlaanderen-Europa</t>
  </si>
  <si>
    <t>11-daagse Vlaanderen-Europa</t>
  </si>
  <si>
    <t>1PE01700</t>
  </si>
  <si>
    <t>aan vzw Vlaanderen-Europa</t>
  </si>
  <si>
    <t>20042043</t>
  </si>
  <si>
    <t>algemene werkingssubsidie aan vzw Vlaanderen-Europa (startweekend campagne Zomerstraten)</t>
  </si>
  <si>
    <t>20028339</t>
  </si>
  <si>
    <t>algemene werkingssubsidie 2020 aan vzw Voeren 2000</t>
  </si>
  <si>
    <t>Voeren 2000</t>
  </si>
  <si>
    <t>1PE01800</t>
  </si>
  <si>
    <t>aan vzw Voeren 2000</t>
  </si>
  <si>
    <t>20014838</t>
  </si>
  <si>
    <t>Algemene werkingssubsidie 2020 vzw Kazerne Dossin</t>
  </si>
  <si>
    <t>Kazerne Dossin: Memoriaal,Museum en Documentatiecentrum over Holocaust en Mensenrechten</t>
  </si>
  <si>
    <t>1PE02000</t>
  </si>
  <si>
    <t>aan vzw Kazerne Dossin</t>
  </si>
  <si>
    <t>PJ0</t>
  </si>
  <si>
    <t>Agentschap Binnenlands Bestuur</t>
  </si>
  <si>
    <t>20078299</t>
  </si>
  <si>
    <t>ABB/GKII/Projectsubs 2020 - Project 'The Normalisers' - 1/4/2021-31/05/2023</t>
  </si>
  <si>
    <t>SJARABANG</t>
  </si>
  <si>
    <t>1PF70000</t>
  </si>
  <si>
    <t>ALLERHANDE UITGAVEN MBT HET GELIJKEKANSENBELEID</t>
  </si>
  <si>
    <t>19040415</t>
  </si>
  <si>
    <t>ABB - Brussel - ministerieel besluit betreffende de toekenning van een investeringssubsidie voor de renovatie en uitbreiding van het GC De Vaartkapoen</t>
  </si>
  <si>
    <t>1PG70100</t>
  </si>
  <si>
    <t>AAN DE VLAAMSE GEMEENSCHAPSCOMMISSIE VOOR GEMEENSCHAPSINFRASTRUCTUUR</t>
  </si>
  <si>
    <t>Investeringssubsidie aan de Vlaamse Gemeenschapscommissie voor gemeenschapsinfrastructuur</t>
  </si>
  <si>
    <t>20072852</t>
  </si>
  <si>
    <t>ABB - Brussel - investeringssubsidie voor gemeenschapsinfrastructuur 2020</t>
  </si>
  <si>
    <t>20029027</t>
  </si>
  <si>
    <t>ABB - Brussel - Vastlegging MB voor het project "Balkan Trafik 2020" op 27 en 28 november 2020</t>
  </si>
  <si>
    <t>1001 valises</t>
  </si>
  <si>
    <t>1PG70300</t>
  </si>
  <si>
    <t>AAN INITIATIEVEN IN HET KADER VAN DE VERSTERKING VAN DE VLAAMSE INBRENG IN BRUSSEL EN VAN DE VERSTERKING VAN DE BAND TUSSEN BRUSSEL EN DE REST VAN VLAANDEREN</t>
  </si>
  <si>
    <t>Polsslag Brussel - Subsidie voor projecten in Brussel</t>
  </si>
  <si>
    <t>20025975</t>
  </si>
  <si>
    <t>ABB - Brussel - Vastlegging MB voor het project "Zennebiest 2020" van 1/04/2020 tot en met 30/09/2020</t>
  </si>
  <si>
    <t>Alibi</t>
  </si>
  <si>
    <t>20045132</t>
  </si>
  <si>
    <t>ABB - Brussel - Vastlegging MB voor het project "200 jaar Nederlandstalig onderwijs in Brussel" van 1/09/2020 tot en met 1/09/2021</t>
  </si>
  <si>
    <t>Archief en Museum voor het Vlaams Leven te Brussel</t>
  </si>
  <si>
    <t>20070304</t>
  </si>
  <si>
    <t>ABB - Brussel - Vastlegging MB voor het project "Brussel als toonbeeld van de grote verbouwing. Een fiets- en wandelbelevenis" van 15/12/2020 tot en met 15/03/2021</t>
  </si>
  <si>
    <t>Architecture Workroom Brussels</t>
  </si>
  <si>
    <t>20070341</t>
  </si>
  <si>
    <t>ABB - Brussel - Vastlegging MB voor het project "Join kookmet: Brusselse noordrand" van 01/01/2021 tot en met 31/12/2021</t>
  </si>
  <si>
    <t>Cultureghem VZW</t>
  </si>
  <si>
    <t>20037407</t>
  </si>
  <si>
    <t>ABB - Brussel - Vastlegging MB voor het project "Zomerzoektocht in Brussel" van 15/06/2020 tot en met 27/09/2020</t>
  </si>
  <si>
    <t>Davidsfonds</t>
  </si>
  <si>
    <t>20015506</t>
  </si>
  <si>
    <t>ABB - Brussel - Vastlegging MB voor de financiële ondersteuning van de voorbereiding het project "Klarafestival 2020" van 12/03/2020 tot en met 29/03/2020</t>
  </si>
  <si>
    <t>FESTIVAL VAN VLAANDEREN INTERNATIONAAL BRUSSEL - EUROPA</t>
  </si>
  <si>
    <t>20043418</t>
  </si>
  <si>
    <t>ABB - Brussel - besluit betreffende de toekenning van een projectsubsidie voor "Visueel Festival Visuel 2020"</t>
  </si>
  <si>
    <t>GEMEENSCHAPSCENTRUM DE KROON</t>
  </si>
  <si>
    <t>20041038</t>
  </si>
  <si>
    <t>ABB - Brussel - Vastlegging MB voor het project "Plazey 2020" van 03/08/2020 tot en met 30/08/2020</t>
  </si>
  <si>
    <t>Gemeenschapscentrum De Platoo</t>
  </si>
  <si>
    <t>19039677</t>
  </si>
  <si>
    <t>ABB - Brussel - Vastlegging B voor het project "Echoes of Zoo en WWA Brassband op Jazz Jette june 2019" op 21 juni 2019</t>
  </si>
  <si>
    <t>Gemeenschapscentrum Essegem</t>
  </si>
  <si>
    <t>20076589</t>
  </si>
  <si>
    <t>ABB - Brussel - Vastlegging MB voor het project "Krokuskriebels 2021" van 1/01/2021 tot en met 1/05/2021</t>
  </si>
  <si>
    <t>GEZINSBOND</t>
  </si>
  <si>
    <t>20044926</t>
  </si>
  <si>
    <t>ABB - Brussel - Vastlegging MB voor het project "Growfunding/Matching Fund" van 1/09/2020 tot en met 31/08/2021</t>
  </si>
  <si>
    <t>Growfunding</t>
  </si>
  <si>
    <t>20015376</t>
  </si>
  <si>
    <t>ABB - Brussel - Vastlegging MB voor het project "Brussels Jazz Weekend 2020" van 29/05/2020 tot en met 31/05/2020</t>
  </si>
  <si>
    <t>Jazz Projects vzw</t>
  </si>
  <si>
    <t>18071324</t>
  </si>
  <si>
    <t>ABB - Brussel - Vastlegging voor het project "The Class" van 1/10/2018 tot en met 31/10/2019</t>
  </si>
  <si>
    <t>KUNSTENFESTIVALDESARTS</t>
  </si>
  <si>
    <t>20070331</t>
  </si>
  <si>
    <t>ABB - Brussel - Vastlegging MB voor het project "CosmoGolem on tour" van 15/01/2021 tot en met 31/05/2021</t>
  </si>
  <si>
    <t>MetX</t>
  </si>
  <si>
    <t>20041099</t>
  </si>
  <si>
    <t>ABB - Brussel - Vastlegging MB voor het project "VOX Populi" van 01/09/2020 tot 30/11/2020</t>
  </si>
  <si>
    <t>Mus-E Belgium</t>
  </si>
  <si>
    <t>20041138</t>
  </si>
  <si>
    <t>ABB - Brussel - Vastlegging voor het project "Hide &amp; Seek Festival 2020" van 24/08/2020 tot en met 30/08/2020</t>
  </si>
  <si>
    <t>MUZIEKPUBLIQUE</t>
  </si>
  <si>
    <t>20076574</t>
  </si>
  <si>
    <t>ABB - Brussel - Vastlegging voor het project "Passa Porta festival 2021" van 22/03/2021 tot en met 28/03/2021</t>
  </si>
  <si>
    <t>PASSA PORTA NL</t>
  </si>
  <si>
    <t>20076550</t>
  </si>
  <si>
    <t>ABB - Brussel - Vastlegging MB voor de financiële ondersteuning van de voorbereidingen van het project "Brussel bruist op het BIFFF 2020" op 9 april 2020</t>
  </si>
  <si>
    <t>Peymey Diffusion</t>
  </si>
  <si>
    <t>20043054</t>
  </si>
  <si>
    <t>ABB - Vastlegging MB voor het project "Dichters van wacht" van 14/08/2020 tot 31/08/2020</t>
  </si>
  <si>
    <t>verb(l)ind</t>
  </si>
  <si>
    <t>20070338</t>
  </si>
  <si>
    <t>ABB - Brussel - Vastlegging MB voor het project "Stoemp! Brusselse caféconcerten 2021" van 1/02/2021 tot en met 30/01/2022</t>
  </si>
  <si>
    <t>VI.BE</t>
  </si>
  <si>
    <t>20041031</t>
  </si>
  <si>
    <t>ABB - Brussel - Vastlegging MB voor het project "Park Poétik" van 01/07/2020 tot en met 31/08/2020</t>
  </si>
  <si>
    <t>WIELS CENTRE D'ARTS CONTEMPORAINS - CENTRUM VOOR HEDENDAAGSE KUNST</t>
  </si>
  <si>
    <t>20041211</t>
  </si>
  <si>
    <t>ABB - Brussel - Vastlegging MB voor het project "Couleur Café Festival 2020" van 26/06/2020 tot 28/06/2020</t>
  </si>
  <si>
    <t>Zig Zag</t>
  </si>
  <si>
    <t>20062852</t>
  </si>
  <si>
    <t>ABB - Brussel - Vastlegging MB voor de financiële ondersteuning van de realisatie van het project "Alternatieve Zinneke Parade 2020" van 8 mei 2020 tot en met 31 december 2020</t>
  </si>
  <si>
    <t>ZINNEKE</t>
  </si>
  <si>
    <t>ABB - Brussel - toelage 2020</t>
  </si>
  <si>
    <t>Muntpunt</t>
  </si>
  <si>
    <t>1PG71500</t>
  </si>
  <si>
    <t>AAN MUNTPUNT VZW</t>
  </si>
  <si>
    <t>Toelage aan Muntpunt</t>
  </si>
  <si>
    <t>20044976</t>
  </si>
  <si>
    <t>ABB - Brussel - Vastlegging MB voor de financiële tegemoetkoming van de schade die werd geleden tijdens de coronacrisis 2020</t>
  </si>
  <si>
    <t>1PG73000</t>
  </si>
  <si>
    <t>CORONA 2020 - NOODFONDS - PROJECTEN EN PARTNERS BRUSSEL</t>
  </si>
  <si>
    <t>Noodfonds projectpartners Brussel</t>
  </si>
  <si>
    <t>20045006</t>
  </si>
  <si>
    <t>20034321</t>
  </si>
  <si>
    <t>ABB - Vlaamse Rand - ministerieel besluit houdende toekenning van een algemene werkingssubsidie voor 2020</t>
  </si>
  <si>
    <t>MUSEUM FELIX DE BOECK</t>
  </si>
  <si>
    <t>1PH70400</t>
  </si>
  <si>
    <t>AAN VZW MUSEUM FELIX DE BOECK</t>
  </si>
  <si>
    <t>Werkingssubsidies in het kader van het beleid Vlaamse Rand</t>
  </si>
  <si>
    <t>20022411</t>
  </si>
  <si>
    <t>ABB - Vlaamse Rand - ministerieel besluit tot toekenning van een toelage voor 2020</t>
  </si>
  <si>
    <t>1PH70700</t>
  </si>
  <si>
    <t>AAN HET EVA VZW DE RAND</t>
  </si>
  <si>
    <t xml:space="preserve">Opmerking: Vanuit vzw ‘de Rand’ worden jaarlijks subsidies toegekend aan de cultuurraden van de faciliteitengemeenten. 
Voor 2020–2023  gaat dit jaarlijks over volgende bedragen:
Per faciliteitengemeente: 5.580 x 6 (faciliteitengemeenten) =  33.480 euro per jaar (dit zowel voor 2020 , 2021 ,2022,2023)
Daarnaast wordt er jaarlijks een subsidie van 97.000 euro aan het MUSEUM FELIX DE BOECK verleend. </t>
  </si>
  <si>
    <t>20076050</t>
  </si>
  <si>
    <t>ABB - Vlaamse Rand - toelage 2020 voor implementatie van energie-efficiëntiemaatregelen voor de eigen gebouwen en technische installaties in GC de Zandloper</t>
  </si>
  <si>
    <t>toelage aan vzw 'de Rand'</t>
  </si>
  <si>
    <t>20077685</t>
  </si>
  <si>
    <t>ABB/LOW: subsidie voor het project "Onumenten als herdenkings- en ontmoetingsplaatsen"</t>
  </si>
  <si>
    <t>Kunstwerkt</t>
  </si>
  <si>
    <t>1PM70600</t>
  </si>
  <si>
    <t>ONDERSTEUNING LOKALE BESTUREN, CONSULTANCY EN STUDIEOPDRACHTEN</t>
  </si>
  <si>
    <t>14126564</t>
  </si>
  <si>
    <t>ABB-SII-Stedenbeleid - Vastlegging projectsubsidie aan het stadsvernieuwingsproject Gent, Wintercircus, in het kader van de oproep 2014</t>
  </si>
  <si>
    <t>1PN70700</t>
  </si>
  <si>
    <t>ONDERSTEUNING STADSVERNIEUWINGSPROJECTEN</t>
  </si>
  <si>
    <t>20035042</t>
  </si>
  <si>
    <t>ABB/BSBRVR/Stedenbeleid: toekenning van een subsidie voor grootstedelijke uitdagingen voor het jaar 2020</t>
  </si>
  <si>
    <t>1PN71300</t>
  </si>
  <si>
    <t>ONDERSTEUNING NAAR DUURZAME EN CREATIEVE STEDEN EN SPECIFIEKE BIJDRAGEN AAN STEDEN EN THEMATISCHE PROJECTEN I.K.V. HET STEDENBELEID</t>
  </si>
  <si>
    <t>20075371</t>
  </si>
  <si>
    <t>ABB/GKII/Projectsub 2020 Demos vzw - Project 'Speak out-Act in' - 1/1/2021-31/12/2022</t>
  </si>
  <si>
    <t>DEMOS</t>
  </si>
  <si>
    <t>1PO70300</t>
  </si>
  <si>
    <t>INITIATIEVEN TER VERSTERKING VAN HET INTEGRATIE- EN INBURGERINGSBELEID</t>
  </si>
  <si>
    <t>Q</t>
  </si>
  <si>
    <t>Vlaamse Landmaatschappij</t>
  </si>
  <si>
    <t>22xx</t>
  </si>
  <si>
    <t>Cultuurinjectie als welzijnsbooster voor Meetjeslandse jongeren</t>
  </si>
  <si>
    <t>Cultuuroverleg Meetjesland</t>
  </si>
  <si>
    <t>PDPO III - maatregel LEADER</t>
  </si>
  <si>
    <t>Een specifiek plattelandsbeleid pakt de plattelandsuitdagingen aan.</t>
  </si>
  <si>
    <t>20xx</t>
  </si>
  <si>
    <t>Goei gerief!</t>
  </si>
  <si>
    <t>Erfgoed Noorderkempen</t>
  </si>
  <si>
    <t>Van akker tot bakker rondom de windmolen "In stormen sterk"</t>
  </si>
  <si>
    <t>Gemeente Lille</t>
  </si>
  <si>
    <t>Levend erfgoed op de Bogaard</t>
  </si>
  <si>
    <t>Katholiek Onderwijs Geel-Kasterlee</t>
  </si>
  <si>
    <t>Boek aan huis</t>
  </si>
  <si>
    <t>OCMW Merelbeke</t>
  </si>
  <si>
    <t>PDPO III - maatregel omgevingskwaliteit</t>
  </si>
  <si>
    <t>Klein maar (erf)goed</t>
  </si>
  <si>
    <t>Projectvereniging erfgoed Voorkempen</t>
  </si>
  <si>
    <t>Onze (Antitank)gracht: robuuste ruggengraat voor de Voorkempen</t>
  </si>
  <si>
    <t>Regionaal Landschap De Voorkempen vzw</t>
  </si>
  <si>
    <t>Kempense heuvelrug en valleien, met een landschapsbiografie werken aan landschap, erfgoed en beleving</t>
  </si>
  <si>
    <t>Regionaal Landschap Kleine en Grote Nete vzw</t>
  </si>
  <si>
    <t>Rupelstreek aan de bak</t>
  </si>
  <si>
    <t>Regionaal Landschap Rivierenland vzw</t>
  </si>
  <si>
    <t>m²: erfgoedparticipatie als motor voor het versterken van sociale cohesie</t>
  </si>
  <si>
    <t>SOLVA</t>
  </si>
  <si>
    <t>Breng kleur in ons dorp</t>
  </si>
  <si>
    <t>vzw Herne rabarber't</t>
  </si>
  <si>
    <t>Educatief aanbod Museum '44</t>
  </si>
  <si>
    <t>vzw Meensel-Kiezegem '44</t>
  </si>
  <si>
    <t>SA0</t>
  </si>
  <si>
    <t>Dep. Kanselarij &amp; Buitenl. Zaken</t>
  </si>
  <si>
    <t>19094952</t>
  </si>
  <si>
    <t>PROJECTSUBSIDIE VOOR VERGOEDING VAN EEN DRIEWEEKSE RESIDENTIE MET DANSERS MET DOWNSYNDROOM TIJDENS HET VRYSTAAT ARTS FESTIVAL IN BLOEMFONTEIN 06-07/20</t>
  </si>
  <si>
    <t>MonkeyMind</t>
  </si>
  <si>
    <t>1SA00500</t>
  </si>
  <si>
    <t>DIPLOMATIEKE VERTEGENWOORDIGINGEN WERKINGSKOSTEN</t>
  </si>
  <si>
    <t>21059713</t>
  </si>
  <si>
    <t>Projectsubsidie nv De Mensen 'Het verhaal van Vlaanderen' periode 28/10/2021 tem 1/11/2022</t>
  </si>
  <si>
    <t>1SE01700</t>
  </si>
  <si>
    <t>DE MENSEN NV</t>
  </si>
  <si>
    <t>21017227</t>
  </si>
  <si>
    <t>Projectsubsidie ADVN vzw i.k.v. Digitale Encyclopedie van de Vlaamse beweging (DEVB) fase 2 - periode 01/01/2021 tem 31/12/2023</t>
  </si>
  <si>
    <t>Archief en Documentatiecentrum voor het Vlaams nationalisme</t>
  </si>
  <si>
    <t>1SE02400</t>
  </si>
  <si>
    <t>BELEIDSDOMEINOVERSCHRIJDENDE PROJECTEN EN EVENEMENTEN DIE DE UITSTRALING VAN VLAANDEREN BEVORDEREN</t>
  </si>
  <si>
    <t>21073598</t>
  </si>
  <si>
    <t>Projectsubsidie Samen 2021</t>
  </si>
  <si>
    <t>22074841</t>
  </si>
  <si>
    <t>Projectsubsidie vzw Samen</t>
  </si>
  <si>
    <t>23029492</t>
  </si>
  <si>
    <t>Projectsubsidie vzw Samen 2023</t>
  </si>
  <si>
    <t>Werkingssubsidie Vlaanderen-Europa 2021</t>
  </si>
  <si>
    <t>1SE02500</t>
  </si>
  <si>
    <t>vzw Vlaanderen-Europa</t>
  </si>
  <si>
    <t>21050096</t>
  </si>
  <si>
    <t>Aanvullende werkingssubsidie vzw Vlaanderen-Europa 2021 _ éénjarige subsidie</t>
  </si>
  <si>
    <t>22026053</t>
  </si>
  <si>
    <t>Algemene werkingssubsidie 2022 aan de vzw Vlaanderen-Europa</t>
  </si>
  <si>
    <t>23027530</t>
  </si>
  <si>
    <t>algemene werkingssubsidie 2023 aan vzw Vlaanderen-Europa</t>
  </si>
  <si>
    <t>21021018</t>
  </si>
  <si>
    <t>Algemene werkingssubsidie 2021 aan vzw Voeren 2000 - éénjarige subsidie</t>
  </si>
  <si>
    <t>1SE02600</t>
  </si>
  <si>
    <t>vzw Voeren 2000</t>
  </si>
  <si>
    <t>22024787</t>
  </si>
  <si>
    <t>algemene werkingssubsidie 2022 aan vzw Voeren 2000</t>
  </si>
  <si>
    <t>23018205</t>
  </si>
  <si>
    <t>algemene werkingssubsidie 2023 aan vzw Voeren 2000</t>
  </si>
  <si>
    <t>21014213</t>
  </si>
  <si>
    <t>Algemene werkingssubisidie 2021 aan vzw Kazerne Dossin</t>
  </si>
  <si>
    <t>1SE03100</t>
  </si>
  <si>
    <t>vzw Kazerne Dossin</t>
  </si>
  <si>
    <t>22013219</t>
  </si>
  <si>
    <t>Algemene werkingssubsidie 2022 aan Kazerne Dossin</t>
  </si>
  <si>
    <t>23013853</t>
  </si>
  <si>
    <t>algemene werkingssubsidie 2023 aan vzw Kazerne Dossin</t>
  </si>
  <si>
    <t>21067150</t>
  </si>
  <si>
    <t>Tegemoetkoming in bewaring, ontsluiting en digitalisering van het archief van de Gazette van Detroit, VS (werkingsjaar 2021 tem 2023)</t>
  </si>
  <si>
    <t>AG Culturele Instellingen Antwerpen/Erfgoed</t>
  </si>
  <si>
    <t>1SN00400</t>
  </si>
  <si>
    <t>SUBSIDIES DIPLOMATIEKE VERTEGENWOORDIGINGEN VAN VLAANDEREN</t>
  </si>
  <si>
    <t>21067138</t>
  </si>
  <si>
    <t>Tegemoetkoming in de versterking van het grensoverschrijdende samenwerkingsplatform en in de intenationale communicatie van het NEXT-festival, Frans Vlaanderen, Frankrijd</t>
  </si>
  <si>
    <t>INTERNATIONAL ARTS FESTIVAL NEXT</t>
  </si>
  <si>
    <t>22020949</t>
  </si>
  <si>
    <t>subsidie 2022 voor de viering van 500 jaar Josquin des Prez - Sixtijnse kapel.</t>
  </si>
  <si>
    <t>Alamire Foundation</t>
  </si>
  <si>
    <t>1SN01000</t>
  </si>
  <si>
    <t>SUBSIDIES BUITENLANDS BELEID</t>
  </si>
  <si>
    <t>Subsidies buitenlands beleid</t>
  </si>
  <si>
    <t>19046940</t>
  </si>
  <si>
    <t>Projectsubsidie: tegemoetkoming in uitdiepen van kennis- en innovatietraject Delta Atelier en het uitrollen van de Architectuurbiënnal van de Lage Landen in 2020</t>
  </si>
  <si>
    <t>21019238</t>
  </si>
  <si>
    <t>Subsidie DKBUZA voor activiteiten van 2021 tot 2023</t>
  </si>
  <si>
    <t>Autonoom Gemeentebedrijf Het Gasthuis</t>
  </si>
  <si>
    <t>21019233</t>
  </si>
  <si>
    <t>Bronks Jeugdtheater</t>
  </si>
  <si>
    <t>19046929</t>
  </si>
  <si>
    <t>Projectsubsidie: tegemoetkoming in de kosten van de publicatie van Stephan Vanvleteren en de concerttournees doorheen Europa, de VS en Canada</t>
  </si>
  <si>
    <t>Collegium Vocale Gent</t>
  </si>
  <si>
    <t>23064748</t>
  </si>
  <si>
    <t>Designregio Kortrijk vzw om de samenwerking verder te verdiepen met de stad Bilbao (Baskenland) 01/01/2024-31/12/2024</t>
  </si>
  <si>
    <t>23070238</t>
  </si>
  <si>
    <t>subsidie voor het maken van kortfilms, 30/11/2023-31/12/2024</t>
  </si>
  <si>
    <t>International Commission of European Citizens</t>
  </si>
  <si>
    <t>23065936</t>
  </si>
  <si>
    <t>Subsidie 2024-2027 - gezamenlijk onderzoek- en restauratieproject van de Rubenscollectie</t>
  </si>
  <si>
    <t>Koninklijk Museum voor Schone Kunsten Antwerpen</t>
  </si>
  <si>
    <t>19057775</t>
  </si>
  <si>
    <t>Projectsubsidie: tegemoetkoming in de communicatiekosten van de culturele week met Vlaamse en Palestijnse artiesten in Ramallah en Haifa, van 9 tot 15 maart 2020</t>
  </si>
  <si>
    <t>Kunstencentrum VIERNULVIER</t>
  </si>
  <si>
    <t>19048724</t>
  </si>
  <si>
    <t>Projectsubsidie: tegemoetkoming in de algemene organisatiekosten van het teksttheater project in Frankrijk</t>
  </si>
  <si>
    <t>KUNSTENSTEUNPUNT</t>
  </si>
  <si>
    <t>21032792</t>
  </si>
  <si>
    <t>Tegemoetkoming rond Nederlanstalig teksttheater in Frankrijk</t>
  </si>
  <si>
    <t>21017144</t>
  </si>
  <si>
    <t>Subsidie DKBUZA voor 2 concerten olv Jan Caeyers ihkv festivel 'Prometheus' in 'Konzerthaus' Wenen</t>
  </si>
  <si>
    <t>Le Concert Olympique</t>
  </si>
  <si>
    <t>19046952</t>
  </si>
  <si>
    <t>Projectsubsidie:tegemoetkoming in de reis- en verblijfkosten van 64 musici en 6 technici, de communicatie en visuele ondersteuning tijdens de concerten uitvoeringen van het kerstoratorium El Pessebre van Pablo Casals en de tournees</t>
  </si>
  <si>
    <t>Mechels Kamerorkest</t>
  </si>
  <si>
    <t>18082786</t>
  </si>
  <si>
    <t>Projectsubsidie: tegemoetkoming in de organisaite van de tentoonstelling Stigma en Psychiatire in Japan</t>
  </si>
  <si>
    <t>Museum Dr. Guislain</t>
  </si>
  <si>
    <t>22051212</t>
  </si>
  <si>
    <t>Bestemmingswijziging Incident #236474 OUD IO 20002456 &amp; NIEUW IO 22051212 - PROJECTSUBSIDIE VOOR DE ORGANISATIE VAN EEN CULTUREEL UITWISSLINGSPROGRAMMA MET VLAAMSE EN RUSSISCHE PROFESSIONALS IN VLAANDEREN EN RUSLAND</t>
  </si>
  <si>
    <t>Paleis voor Schone Kunsten</t>
  </si>
  <si>
    <t>21019235</t>
  </si>
  <si>
    <t>Q-02</t>
  </si>
  <si>
    <t>19094966</t>
  </si>
  <si>
    <t>PROJECTSUBSIDIE VOOR EEN TOURNEE SUBSIDIE VAN SYMFONIEORKEST VLAANDEREN IN POLEN EN ESTLAND TER ZESTIGSTE VERJAARDAG</t>
  </si>
  <si>
    <t>Symfonieorkest Vlaanderen</t>
  </si>
  <si>
    <t>18085833</t>
  </si>
  <si>
    <t>Subsidie aan het Interfacultair Centrum voor Mexicaanse Studiën als tegemoetkoming in de werkingskosten van 2019 tot en met 2021</t>
  </si>
  <si>
    <t>22035571</t>
  </si>
  <si>
    <t>subsidie aan het Interfacultair Centrum voor Mexicaanse Studiën (ICMS), 01/01/2022-31/12/2023</t>
  </si>
  <si>
    <t>23014600</t>
  </si>
  <si>
    <t>subsidie voor een bijdrage aan het op te richten fonds om de Oekraïense filmindustrie te steunen, 01/01/2023-31/12/2024</t>
  </si>
  <si>
    <t>VLAAMS AUDIOVISUEEL FONDS</t>
  </si>
  <si>
    <t>22055928</t>
  </si>
  <si>
    <t>subsidie voor de verslagbrochure van de uitreiking van de LOF-prijs 2022 in Leiden</t>
  </si>
  <si>
    <t>Vlaamse Volksbeweging vzw</t>
  </si>
  <si>
    <t>1SO00100</t>
  </si>
  <si>
    <t>SUBSIDIES VERANKERING INTERNATIONALE ONTWIKKELINGSAGENDA IN VLAANDEREN</t>
  </si>
  <si>
    <t>Subsidies ontwikkelingssamenwerking in Vlaanderen</t>
  </si>
  <si>
    <t>11101530</t>
  </si>
  <si>
    <t>SUBSIDIE PROJECT "VERHOGEN BELEVINGSWAARDE &amp; TOEGANKELIJKHEID RECREATIEDOMEIN DE GRASDUINEN"</t>
  </si>
  <si>
    <t>Gemeente Bredene</t>
  </si>
  <si>
    <t>1SQ00300</t>
  </si>
  <si>
    <t>INVESTERINGEN IN KUSTTOERISME</t>
  </si>
  <si>
    <t>BELGIE</t>
  </si>
  <si>
    <t>SJ0</t>
  </si>
  <si>
    <t>22044494</t>
  </si>
  <si>
    <t>ABB/GKII/Projectsubs 2022 - project “Luisterende oren voor Oekraïense vrouwen in Vlaanderen en Brussel” - 15/09/2022-14/09/2023</t>
  </si>
  <si>
    <t>Federatie Mondiale Democratische Organisaties</t>
  </si>
  <si>
    <t>1SF60000</t>
  </si>
  <si>
    <t>Subsidie voor projecten van Gelijke Kansen</t>
  </si>
  <si>
    <t>1SG60100</t>
  </si>
  <si>
    <t>21065918</t>
  </si>
  <si>
    <t>ABB - Brussel - investeringssubsidie voor gemeenschapsinfrastructuur 2021</t>
  </si>
  <si>
    <t>22072107</t>
  </si>
  <si>
    <t>ABB - Brussel - investeringssubsidie voor gemeenschapsinfrastructuur 2022</t>
  </si>
  <si>
    <t>23060040</t>
  </si>
  <si>
    <t>ABB - Brussel - Vastlegging MB investeringssubsidie voor de financiering van de leningslast voor investeringsuitgaven voor de gemeenschapscentra in Brussel van 30/09/2023 tot en met 30/09/2024</t>
  </si>
  <si>
    <t>21015044</t>
  </si>
  <si>
    <t>ABB - Brussel - Vastlegging b voor het project "Balkan Trafik 2021" van 21/04/2021 tot en met 25/04/2021</t>
  </si>
  <si>
    <t>1SG60300</t>
  </si>
  <si>
    <t>AAN INITIATIEVEN DIE BRUSSEL EN DE REST VAN VLAANDEREN MET ELKAAR VERBINDEN, DE UITSTRALING VAN BRUSSEL ALS HOOFDSTAD VAN VLAANDEREN BEVORDEREN EN HET NEDERLANDSTALIGE BRUSSELSE WEEFSEL VERSTERKEN</t>
  </si>
  <si>
    <t>23052395</t>
  </si>
  <si>
    <t>ABB - Brussel - Vastlegging MB voor het project "Avila x Culturele Centra" van 01/09/2023 tot en met 31/08/2024</t>
  </si>
  <si>
    <t>Accattone Films</t>
  </si>
  <si>
    <t>21039664</t>
  </si>
  <si>
    <t>ABB - Brussel - Vastlegging MB voor het project "Boterhammen in de stad 2021" van 23/08/2021 tot en met 27/08/2021</t>
  </si>
  <si>
    <t>Ancienne Belgique</t>
  </si>
  <si>
    <t>22038733</t>
  </si>
  <si>
    <t>ABB - Brussel - Vastlegging MB voor het project "Boterhammen in de Stad 2022" van 22/08/2022 tot en met 26/08/2022</t>
  </si>
  <si>
    <t>23034203</t>
  </si>
  <si>
    <t>ABB - Brussel - Vastlegging MB voor het project "Boterhammen in het Park 2023" van 28/08/2023 tot en met 1/09/2023</t>
  </si>
  <si>
    <t>21057520</t>
  </si>
  <si>
    <t>ABB - Brussel - Vastlegging MB voor het project "Innovatiehuis voor sociaal-ruimtelijke transformatie" van 1/10/2021 tot en met 31/12/2022</t>
  </si>
  <si>
    <t>21058150</t>
  </si>
  <si>
    <t>ABB - Brussel - Vastlegging MB voor het project "Export/Import festival 2021" van 2/11/2021 tot en met 15/11/2021</t>
  </si>
  <si>
    <t>23043695</t>
  </si>
  <si>
    <t>ABB - Brussel - Vastlegging MB voor het project "Export/Import Festival 2023" van 6/11/2023 tot en met 12/11/2023</t>
  </si>
  <si>
    <t>22025880</t>
  </si>
  <si>
    <t>ABB - Brussel - Vastlegging MB voor het project "New connections" van 01/04/2022 tot en met 31/12/2022</t>
  </si>
  <si>
    <t>Cinemaximiliaan</t>
  </si>
  <si>
    <t>23016542</t>
  </si>
  <si>
    <t>ABB - Brussel - Vastlegging MB voor het project "New Connections 2023" van 01/01/2023 tot en met 31/12/2023</t>
  </si>
  <si>
    <t>22042080</t>
  </si>
  <si>
    <t>ABB - Brussel - Vastlegging MB voor het project "Boot Tenace - Import/Export" van 01/09/2022 tot 30/09/2022</t>
  </si>
  <si>
    <t>CONVOI EXCEPTIONNEL</t>
  </si>
  <si>
    <t>22008023</t>
  </si>
  <si>
    <t>ABB - Brussel - ministerieel besluit tot toekenning van een subsidie voor het project “Cultureghem’s Lanceerplatform” van 1 januari 2022 tem 31 december 2022</t>
  </si>
  <si>
    <t>23009334</t>
  </si>
  <si>
    <t>ABB - Brussel - Vastlegging MB voor het project "Cultureghem's Lanceerplatform 2023" van 01/01/2023 tot en met 31/12/2023</t>
  </si>
  <si>
    <t>21035948</t>
  </si>
  <si>
    <t>ABB - Brussel - Vastlegging MB voor het project "Something when it doesn't rain" van 28/07/2021 tot en met 28/08/2021</t>
  </si>
  <si>
    <t>Damaged Goods</t>
  </si>
  <si>
    <t>22030123</t>
  </si>
  <si>
    <t>ABB - Brussel - Vastlegging MB voor het project "A Collection of Spaces" van 01/05/2022 tot en met 04/09/2022</t>
  </si>
  <si>
    <t>21032888</t>
  </si>
  <si>
    <t>ABB - Brussel - Vastlegging MB voor het project "Brosella Festival 2021" van 10/07/2021 tot en met 17/07/2021</t>
  </si>
  <si>
    <t>DE VRIENDEN VAN BROSELLA</t>
  </si>
  <si>
    <t>22038742</t>
  </si>
  <si>
    <t>ABB - Brussel - Vastlegging MB voor het project "Brosella festival 2022" van 1/07/2022 tot en met 3/07/2022</t>
  </si>
  <si>
    <t>23013357</t>
  </si>
  <si>
    <t>ABB - Brussel - Vastlegging MB voor het project "Brosella Spring Festival 2023 en Brosella Summer Festival 2023" van 23/03/2023 tot en met 09/07/2023</t>
  </si>
  <si>
    <t>23018050</t>
  </si>
  <si>
    <t>ABB - Brussel - Vastlegging MB voor het project "Brussel City Waves" van 01/04/2023 tot en met 29/02/2024</t>
  </si>
  <si>
    <t>Federatie van Zelforganisaties in Vlaanderen</t>
  </si>
  <si>
    <t>21017148</t>
  </si>
  <si>
    <t>ABB - Brussel - Vastlegging MB voor het project "Festival van Vlaanderen 2021" van 13/03/2021 tot en met 18/06/2021</t>
  </si>
  <si>
    <t>22008236</t>
  </si>
  <si>
    <t>ABB - Brussel - Vastlegging MB voor het project "Festival van Vlaanderen Brussel 2022" van 21/02/2022 tot en met 17/07/2022</t>
  </si>
  <si>
    <t>23009366</t>
  </si>
  <si>
    <t>ABB - Brussel - Vastlegging MB voor het project "Festival van Vlaanderen Brussel 2023" van 01/03/2023 tot en met 30/07/2023</t>
  </si>
  <si>
    <t>21035910</t>
  </si>
  <si>
    <t>ABB - Brussel - Vastlegging MB voor het project "Visueel Festival Visuel 2021" op 29/08/2021</t>
  </si>
  <si>
    <t>22030125</t>
  </si>
  <si>
    <t>ABB - Brussel - Vastlegging MB voor het project "Visueel Festival Visuel 2022" op 26 juni 2022</t>
  </si>
  <si>
    <t>23016548</t>
  </si>
  <si>
    <t>ABB - Brussel - Vastlegging MB voor het project "Visueel Festival Visuel 2023" op 25 juni 2023</t>
  </si>
  <si>
    <t>21039683</t>
  </si>
  <si>
    <t>ABB - Brussel - Vastlegging MB voor het project "Plazey 2021" van 21/08/2021 tot en met 29/09/2021</t>
  </si>
  <si>
    <t>22038747</t>
  </si>
  <si>
    <t>ABB - Brussel - Vastlegging MB voor het project "Plazey 30 jaar" van 26/08/2022 tot en met 28/08/2022</t>
  </si>
  <si>
    <t>23032608</t>
  </si>
  <si>
    <t>ABB - Brussel - Vastlegging MB voor het project "Plazey 2023" van 25 augustus 2023 tot en met 27 augustus 2023</t>
  </si>
  <si>
    <t>Projectsubsidies in het kader van het Brusselbeleid (excl. Polsslag Brussel)</t>
  </si>
  <si>
    <t>23056613</t>
  </si>
  <si>
    <t>ABB - Brussel - Vastlegging MB voor het project "System_D on Tour" van 01/10/2023 tot en met 30/05/2024</t>
  </si>
  <si>
    <t>Gemeenschapscentrum Pianofabriek</t>
  </si>
  <si>
    <t>22030126</t>
  </si>
  <si>
    <t>ABB - Brussel - Vastlegging MB voor het project "Structurele sociale en financiële hefboom" van 01/04/2022 tot en met 31/12/2022</t>
  </si>
  <si>
    <t>23008945</t>
  </si>
  <si>
    <t>ABB - Brussel - Vastlegging MB voor het project "Structurele sociale en financiële hefboom 2023" van 01/01/2023 tot en met 31/12/2023</t>
  </si>
  <si>
    <t>22042068</t>
  </si>
  <si>
    <t>ABB - Brussel - Vastlegging MB voor het project "L'ILO" van 01/09/2022 tot en met 31/08/2023</t>
  </si>
  <si>
    <t>21018996</t>
  </si>
  <si>
    <t>ABB - Brussel - Vastlegging MB voor het project "Brussels Jazz Weekend 2021" van 06/04/2021 tot en met 17/12/2021</t>
  </si>
  <si>
    <t>22008265</t>
  </si>
  <si>
    <t>ABB - Brussel - Vastlegging MB voor het project "Brussels Jazz Weekend 2022" van 1/03/2022 tot en met 30/06/2022</t>
  </si>
  <si>
    <t>23009155</t>
  </si>
  <si>
    <t>ABB - Brussel - Vastlegging MB voor het project "Brussels Jazz Weekend 2023" van 01/02/2023 tot en met 30/07/2023</t>
  </si>
  <si>
    <t>23052391</t>
  </si>
  <si>
    <t>ABB - Brussel - Vastlegging MB voor het project "BX.Live" van 17/11/2023 tot en met 18/11/2023</t>
  </si>
  <si>
    <t>22041777</t>
  </si>
  <si>
    <t>ABB - Brussel - Vastlegging MB voor het project "Polsslag voor Brusselse scholen" van 01/09/2022 tot en met 31/07/2023</t>
  </si>
  <si>
    <t>22064509</t>
  </si>
  <si>
    <t>ABB - Brussel - Vastlegging MB voor het project "Driekoningentocht Brussel-Antwerpen" van 1/11/2022 tot en met 30/06/2023</t>
  </si>
  <si>
    <t>Kristelijke Werknemersbeweging</t>
  </si>
  <si>
    <t>21038319</t>
  </si>
  <si>
    <t>ABB - Brussel - Vastlegging MB voor het project "Kunstenfestivaldesarts 2021 - Lina Lapelyté - What happens with a dead fish?" van 1/07/2021 tot en met 8/07/2021</t>
  </si>
  <si>
    <t>23021330</t>
  </si>
  <si>
    <t>ABB - Brussel - Vastlegging MB voor het project "Kunstenfestivaldesarts voor alle Brusselaars" van 11/05/2023 tot en met 3/06/2023</t>
  </si>
  <si>
    <t>23069816</t>
  </si>
  <si>
    <t>ABB - Brussel - Vastlegging MB voor het project "Dans als maatschappelijk bindmiddel. Een impuls voor Leon" van 01/01/2024 tot en met 31/12/2024</t>
  </si>
  <si>
    <t>Leon</t>
  </si>
  <si>
    <t>22030127</t>
  </si>
  <si>
    <t>ABB - Brussel - Vastlegging MB voor het project "Labo Intercreatie - Toolbox for Care" van mei 2022 tot en met april 2023</t>
  </si>
  <si>
    <t>23022954</t>
  </si>
  <si>
    <t>ABB - Brussel - Vastlegging MB voor het project "De Ambulanten - Toolbox for Care 2023" van 1/05/2023 tot en met 30/04/2024</t>
  </si>
  <si>
    <t>21035936</t>
  </si>
  <si>
    <t>ABB - Brussel - Vastlegging MB voor het project "Hide &amp; Seek festival 2021" van 22/08/2021 tot en met 28/08/2021</t>
  </si>
  <si>
    <t>22035542</t>
  </si>
  <si>
    <t>ABB - Brussel - Vastlegging MB voor het project "Hide &amp; Seek Festival + Firefly Sessions" van 26/06/2022 tot en met 27/08/2022</t>
  </si>
  <si>
    <t>23042583</t>
  </si>
  <si>
    <t>ABB - Brussel - Vastlegging MB voor het project "Hide &amp; Seek Festival - Firefly Sessions 2023" van 26/06/2023 tot en met 26/08/2023</t>
  </si>
  <si>
    <t>23009278</t>
  </si>
  <si>
    <t>ABB - Brussel - Vastlegging MB voor het project "Passa Porta Festival 2023" van 22/03/2023 tot en met 26/03/2023</t>
  </si>
  <si>
    <t>22019193</t>
  </si>
  <si>
    <t>ABB - Vastlegging MB voor het project "BIFFF 2022" van 29/08/2022 tot en met 10/09/2022</t>
  </si>
  <si>
    <t>21021526</t>
  </si>
  <si>
    <t>ABB - Brussel - Vastlegging MB voor het project "Opstart danswerkplek Brussel" van 01/04/2021 tot en met 31/03/2022</t>
  </si>
  <si>
    <t>Platform-K</t>
  </si>
  <si>
    <t>22036028</t>
  </si>
  <si>
    <t>ABB - Brussel - Vastlegging MB voor het project "Opstart danswerkplek Brussel - impulsjaar 2" van 01/06/2022 tot en met 31/05/2023</t>
  </si>
  <si>
    <t>21012702</t>
  </si>
  <si>
    <t>ABB - Brussel - Vastlegging voor het project "Das Haus" van 15/02/2021 tot en met 15/02/2022</t>
  </si>
  <si>
    <t>Productions Associées</t>
  </si>
  <si>
    <t>21019222</t>
  </si>
  <si>
    <t>ABB - Brussel - Vastlegging MB voor het project "Buitenbeentjes" van 01/04/2021 tot en met 30/09/2021</t>
  </si>
  <si>
    <t>Rekker vzw</t>
  </si>
  <si>
    <t>22033138</t>
  </si>
  <si>
    <t>ABB - Brussel - Vastlegging besluit voor het project "SceneOff - Toots 100 Tribute" van 17/06/2022 tot en met 25/09/2022</t>
  </si>
  <si>
    <t>SceneOff</t>
  </si>
  <si>
    <t>23044072</t>
  </si>
  <si>
    <t>ABB - Brussel - Vastlegging MB voor het project "Brusselse jongerenprojecten Tint 2023" van 15/07/2023 tot en met 15/07/2024</t>
  </si>
  <si>
    <t>TINT</t>
  </si>
  <si>
    <t>21026751</t>
  </si>
  <si>
    <t>ABB - Brussel - Vastlegging MB voor het project "Een inkijk in het leven en danken van Brusselaars" van 9/05/2021 tot en met 9/11/2021</t>
  </si>
  <si>
    <t>21067946</t>
  </si>
  <si>
    <t>ABB - Brussel - Vastlegging MB voor het project "Stoemp! Brusselse Caféconcerten 2022" van 1/02/2022 tot en met 31/01/2023</t>
  </si>
  <si>
    <t>23009279</t>
  </si>
  <si>
    <t>ABB - Brussel - Vastlegging MB voor het project "Stoemp! Brusselse caféconcerten 2023" van 01/02/2023 tot en met 31/01/2024</t>
  </si>
  <si>
    <t>23066572</t>
  </si>
  <si>
    <t>ABB - Brussel - Vastlegging MB voor het project "Uitbouw Homaar - Groeiplek voor jongeren Brussel 2024" van 01/01/2024 tot en met 31/12/2024</t>
  </si>
  <si>
    <t>Villa Omaar</t>
  </si>
  <si>
    <t>21068036</t>
  </si>
  <si>
    <t>ABB - Brussel - Vastlegging MB voor het de realisatie van het actieplan 2021 "een gemeenschappelijke cultuurcommunicatiestrategie voor Brussel" van 1/01/2021 tot en met 31/12/2021</t>
  </si>
  <si>
    <t>Visit.brussels</t>
  </si>
  <si>
    <t>22037862</t>
  </si>
  <si>
    <t>ABB - Brussel - Vastlegging MB voor de realisatie van het actieplan 2022: een gemeenschappelijk cultuurcommunicatiestrategie voor Brussel" van 01/01/2022 tot en met 31/12/2022</t>
  </si>
  <si>
    <t>23004484</t>
  </si>
  <si>
    <t>ABB - Brussel - Vastlegging MB voor de realisatie van het actieplan 2023 "een gemeenschappelijke cultuurcomminicatiestrategie voor Brussel" van 01/01/2023 tot en met 31/12/2023</t>
  </si>
  <si>
    <t>21019171</t>
  </si>
  <si>
    <t>ABB - Brussel - Vastlegging MB voor het project "Volta 2021" van 01/04/2021 tot en met 31/03/2022</t>
  </si>
  <si>
    <t>VOLTA</t>
  </si>
  <si>
    <t>22058623</t>
  </si>
  <si>
    <t>ABB - Brussel - Vastlegging MB voor het project "Volta 2022" van 01/10/2022 tot en met 01/10/2023</t>
  </si>
  <si>
    <t>21023885</t>
  </si>
  <si>
    <t>ABB - Brussel - Vastlegging MB voor het project "De tuin van de Walvis" 01/05/2021 tot en met 15/06/2021</t>
  </si>
  <si>
    <t>Walter werkt</t>
  </si>
  <si>
    <t>21019202</t>
  </si>
  <si>
    <t>ABB - Brussel - Vastlegging MB voor het project "De tuin van de Walvis" van 01/05/2021 tot en met 15/06/2021</t>
  </si>
  <si>
    <t>WERKPLAATS WALTER</t>
  </si>
  <si>
    <t>21035964</t>
  </si>
  <si>
    <t>ABB - Brussel - Vaslegging MB voor het project "Park Poétik 2021" van 1/7/2021 tot en met 31/08/2021</t>
  </si>
  <si>
    <t>22038780</t>
  </si>
  <si>
    <t>ABB - Brussel - Vastlegging MB voor het project "Park Poétik 2022" van 01/07/2022 tot en met 30/09/2022</t>
  </si>
  <si>
    <t>23021202</t>
  </si>
  <si>
    <t>ABB - Brussel - Vastlegging MB voor het project "Park Poétik 2023" van 1/07/2023 tot en met 30/09/2023</t>
  </si>
  <si>
    <t>21039686</t>
  </si>
  <si>
    <t>ABB - Brussel - Vastlegging MB voor het project "Gate" van 26/08/2021 tot en met 5/09/2021</t>
  </si>
  <si>
    <t>22036016</t>
  </si>
  <si>
    <t>ABB - Brussel - Vastlegging MB voor het project "Couleur Café Festival 2022" van 24/06/2022 tot en met 26/06/2022</t>
  </si>
  <si>
    <t>23034195</t>
  </si>
  <si>
    <t>ABB - Brussel - Vastlegging MB voor het project "Couleur Café Festival 2023" van 23/06/2023 tot en met 25/06/2023</t>
  </si>
  <si>
    <t>22025871</t>
  </si>
  <si>
    <t>ABB - Brussel - Vastlegging MB voor het project "Zinneke 2022" van 13/05/2022 tot en met 30/06/2022</t>
  </si>
  <si>
    <t>21032881</t>
  </si>
  <si>
    <t>ABB - Brussel - Vastlegging MB voor het project "Project C" van 01/06/2021 tot en met 01/03/2022</t>
  </si>
  <si>
    <t>Zonder Handen</t>
  </si>
  <si>
    <t>ABB - Brussel - toelage 2021</t>
  </si>
  <si>
    <t>1SG61900</t>
  </si>
  <si>
    <t>ABB - Brussel - toelage 2022</t>
  </si>
  <si>
    <t>ABB - Brussel - toelage 2023</t>
  </si>
  <si>
    <t>21024549</t>
  </si>
  <si>
    <t>ABB - Vlaamse Rand - Vastlegging MB voor het project "Open tuinen: Flavoria-Linkebeek" van 02/05/2021 tot en met 31/12/2021</t>
  </si>
  <si>
    <t>1SH60100</t>
  </si>
  <si>
    <t>VOOR ALLERHANDE INITIATIEVEN DIE HET VLAAMS KARAKTER EN/OF DE INTEGRATIE BEVORDEREN VAN ANDERSTALIGEN</t>
  </si>
  <si>
    <t>22015045</t>
  </si>
  <si>
    <t>ABB - Vlaamse Rand - Vastlegging MB voor het project "Mobiele werkplaats in de Rand" van 1/1/2022 tot en met 31/12/2022</t>
  </si>
  <si>
    <t>Impulssubsidie voor projecten in de Vlaamse Rand</t>
  </si>
  <si>
    <t>22070315</t>
  </si>
  <si>
    <t>ABB - Vlaamse Rand - Vastlegging MB voor het project "Een mobiele werkplaats in de Rand" van 01/01/2023 tot 31/12/2023</t>
  </si>
  <si>
    <t>21024571</t>
  </si>
  <si>
    <t>ABB - Vlaamse Rand - Vastlegging MB voor het project "Tentoonstellingsparcours 25 jaar Art Nivo" van 1/04/2021 tot en met 30/09/2021</t>
  </si>
  <si>
    <t>CULTUURCENTRUM STROMBEEK/GRIMBERGEN</t>
  </si>
  <si>
    <t>21034610</t>
  </si>
  <si>
    <t>ABB - Vlaamse Rand - Vastlegging MB voor het project "De wondere pluim" van 1/09/2021 tot en met 31/08/2022</t>
  </si>
  <si>
    <t>Het Huis van Herman Teirlinck</t>
  </si>
  <si>
    <t>Subsidies in het kader van het integratie- en inburgeringsbeleid</t>
  </si>
  <si>
    <t>22065523</t>
  </si>
  <si>
    <t>ABB - Vlaamse Rand - Vastlegging MB voor het project "De Wondere Pluim" van 01/09/2022 tot en met 31/08/2023</t>
  </si>
  <si>
    <t>23067627</t>
  </si>
  <si>
    <t>ABB - Vlaamse Rand - Vastlegging MB voor het project "De Wondere Pluim - derde editie" van 1/10/2023 tot en met 01/08/2024</t>
  </si>
  <si>
    <t>21024516</t>
  </si>
  <si>
    <t>ABB - Vlaamse Rand - Vastlegging MB voor het project "Taalstimulering - Appelmoesproject" van 01/09/2021 tot en met 31/08/2022</t>
  </si>
  <si>
    <t>'T SMISKE</t>
  </si>
  <si>
    <t>23019766</t>
  </si>
  <si>
    <t>ABB - Vlaamse Rand - Vastlegging MB voor het project "Appelmoesproject - 2de jaargang" van 01/02/2023 tot en met 01/02/2024</t>
  </si>
  <si>
    <t>21014496</t>
  </si>
  <si>
    <t>ABB - Vlaamse Rand - werkingssubsidies 2021</t>
  </si>
  <si>
    <t>1SH60400</t>
  </si>
  <si>
    <t>22018592</t>
  </si>
  <si>
    <t>ABB - Vlaamse Rand - Werkingssubsidie 2022</t>
  </si>
  <si>
    <t>23011594</t>
  </si>
  <si>
    <t>ABB - Vlaamse Rand - Werkingssubsidie 2023</t>
  </si>
  <si>
    <t>21014270</t>
  </si>
  <si>
    <t>ABB - Vlaamse Rand - toelage 2021</t>
  </si>
  <si>
    <t>1SH60900</t>
  </si>
  <si>
    <t>22007275</t>
  </si>
  <si>
    <t>ABB - Vlaamse Rand - toelage 2022</t>
  </si>
  <si>
    <t>23013068</t>
  </si>
  <si>
    <t>ABB - Vlaamse Rand - toelage 2023</t>
  </si>
  <si>
    <t>21038960</t>
  </si>
  <si>
    <t>ABB - Vlaamse Rand - Vastlegging MB voor een investeringssubsidie aan Het Huis van Herman Teirlinck 2021</t>
  </si>
  <si>
    <t>1SH61000</t>
  </si>
  <si>
    <t>INITIATIEVEN OM GERICHT IN TE SPELEN OP DE GROOTSTEDELIJKE EFFECTEN BINNEN DE VLAAMSE RAND</t>
  </si>
  <si>
    <t>Vlaamse Randfonds</t>
  </si>
  <si>
    <t>23052245</t>
  </si>
  <si>
    <t>ABB - Vlaamse Rand - Randfonds - Vastlegging MB investeringssubsidie voor het aanleggen van een pad van 01/09/2023 tot en met 31/12/2024</t>
  </si>
  <si>
    <t>23059672</t>
  </si>
  <si>
    <t>ABB - Vlaamse Rand - Vastlegging BVR Vlaamse Randfonds voor de nieuwbouw van een kunstenacademie met een multidisciplinaire werking en regionale uitstraling in Asse van september 2023 tot en met juni 2025</t>
  </si>
  <si>
    <t>Gemeente Asse</t>
  </si>
  <si>
    <t>1SH61300</t>
  </si>
  <si>
    <t>23073419</t>
  </si>
  <si>
    <t>ABB - Vlaamse Rand - Vlaamse Randfonds - Vastlegging MB voor een investeringssubsidie "Playground, een educatieve en artistieke sportzone voor iedereen" van 1/1/2024 tot en met 1/05/2025</t>
  </si>
  <si>
    <t>Stad Vilvoorde</t>
  </si>
  <si>
    <t>23073454</t>
  </si>
  <si>
    <t>ABB - Vlaamse Rand - Vlaamse Randfonds - Vastlegging MB voor de investeringssubsidie "Een gemeenschapsverbindende buurtbar en buurthuis met bovenlokale, artistieke uitstraling" van 01/12/2023 tot en met 31/10/2024</t>
  </si>
  <si>
    <t>21023778</t>
  </si>
  <si>
    <t>ABB/BSBRVR/Stedenbeleid: Subsidie voor grootstedelijke uitdagingen aan de VGC voor het jaar 2021</t>
  </si>
  <si>
    <t>1SM62800</t>
  </si>
  <si>
    <t>22028298</t>
  </si>
  <si>
    <t>ABB/BSBRVR/Stedenbeleid: Ministerieel besluit betreffende de toekenning van de subsidie voor grootstedelijke uitdagingen 2022</t>
  </si>
  <si>
    <t>23041276</t>
  </si>
  <si>
    <t>ABB/BSBRVR/Stedenbeleid: Ministerieel besluit betreffende de toekenning van de subsidie voor grootstedelijke uitdagingen 2023</t>
  </si>
  <si>
    <t>Dotatie aan de Vlaamse Gemeenschapscommissie</t>
  </si>
  <si>
    <t>1SM63200</t>
  </si>
  <si>
    <t>16079992</t>
  </si>
  <si>
    <t>Stadsproject Turnova (voorheen Stadsdeel Brepols)</t>
  </si>
  <si>
    <t>Project- en conceptsubsidies in het kader van stadvernieuwing</t>
  </si>
  <si>
    <t>16013554</t>
  </si>
  <si>
    <t>Stadsvernieuwing : Kazerne voorplein</t>
  </si>
  <si>
    <t>Stad Tienen</t>
  </si>
  <si>
    <t>1SM63400</t>
  </si>
  <si>
    <t>OVERGEDRAGEN INKOOPORDERS FFEU</t>
  </si>
  <si>
    <t>17102407</t>
  </si>
  <si>
    <t>ABB - Afdeling BSBRVR - Stedenbeleid - Vastlegging projectsubsidie aan stad Brugge voor stadsvernieuwingsprojecten ikv de oproep 2017 voor het project Brugge, De stadsrepubliek</t>
  </si>
  <si>
    <t>1SM63500</t>
  </si>
  <si>
    <t>INVESTERINGSFONDS LOKALE BESTUREN</t>
  </si>
  <si>
    <t>22062953</t>
  </si>
  <si>
    <t>ABB- Stedenbeleid - TO2022 - BYPASS museum - Middelheim- Ziekenhuis</t>
  </si>
  <si>
    <t>1SM63600</t>
  </si>
  <si>
    <t>NIEUW BELEID STEDELIJKE EN MAATSCHAPPELIJKE UITDAGINGEN</t>
  </si>
  <si>
    <t>Subsidies in het kader van het stedenbeleid</t>
  </si>
  <si>
    <t>21070865</t>
  </si>
  <si>
    <t>ABB/BSBRVR/Stedenbeleid: Projectsubsidie Veerkrachtige steden na Corona project "Walstroom"</t>
  </si>
  <si>
    <t>1SM64700</t>
  </si>
  <si>
    <t>RELANCE BUDGET 104 - STADSVERNIEUWING</t>
  </si>
  <si>
    <t>21070903</t>
  </si>
  <si>
    <t>ABB/BSBRVR/Stedenbeleid: Projectsubsidie Veerkrachtige steden na Corona project "Een kloppend hart voor Asiat"</t>
  </si>
  <si>
    <t>Rijlabels</t>
  </si>
  <si>
    <t>Som van Totaal Gereserveerd EUR</t>
  </si>
  <si>
    <t>Eindtotaal</t>
  </si>
  <si>
    <t>Kolomlabels</t>
  </si>
  <si>
    <t>Entiteit - code</t>
  </si>
  <si>
    <t>Entiteit - omschrijving</t>
  </si>
  <si>
    <t>Begunstigde Naam</t>
  </si>
  <si>
    <t>Totaal per organisatie per jaar</t>
  </si>
  <si>
    <t>Toegekende subsidies, periode 2020-2023, buiten beleidsdomein "cultuur, jeugd, sport, media", met een (bijkomende) culturele finaliteit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</si>
</sst>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pivotButton="1"/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1" fontId="6" fillId="0" borderId="3" xfId="0" applyNumberFormat="1" applyFont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1" fontId="6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</cellXfs>
  <cellStyles count="2">
    <cellStyle name="Standaard" xfId="0" builtinId="0"/>
    <cellStyle name="Standaard 3" xfId="1" xr:uid="{89A993DE-41B3-46EC-ADE3-64797981C684}"/>
  </cellStyles>
  <dxfs count="32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alignment horizontal="right" vertical="top" textRotation="0" wrapText="1" indent="0" justifyLastLine="0" shrinkToFit="0" readingOrder="0"/>
      <border diagonalUp="0" diagonalDown="0" outline="0">
        <left style="thin">
          <color rgb="FF979991"/>
        </left>
        <right/>
        <top style="thin">
          <color rgb="FF979991"/>
        </top>
        <bottom style="thin">
          <color rgb="FF97999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rgb="FF979991"/>
        </left>
        <right/>
        <top style="thin">
          <color rgb="FF979991"/>
        </top>
        <bottom style="thin">
          <color rgb="FF97999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4" formatCode="#,##0.00"/>
      <alignment horizontal="right" vertical="top" textRotation="0" wrapText="1" indent="0" justifyLastLine="0" shrinkToFit="0" readingOrder="0"/>
      <border diagonalUp="0" diagonalDown="0" outline="0">
        <left style="thin">
          <color rgb="FF979991"/>
        </left>
        <right style="thin">
          <color rgb="FF979991"/>
        </right>
        <top style="thin">
          <color rgb="FF979991"/>
        </top>
        <bottom style="thin">
          <color rgb="FF97999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rgb="FF979991"/>
        </left>
        <right/>
        <top style="thin">
          <color rgb="FF979991"/>
        </top>
        <bottom style="thin">
          <color rgb="FF97999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rgb="FF979991"/>
        </left>
        <right/>
        <top style="thin">
          <color rgb="FF979991"/>
        </top>
        <bottom style="thin">
          <color rgb="FF97999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rgb="FF979991"/>
        </left>
        <right/>
        <top style="thin">
          <color rgb="FF979991"/>
        </top>
        <bottom style="thin">
          <color rgb="FF97999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rgb="FF979991"/>
        </left>
        <right/>
        <top style="thin">
          <color rgb="FF979991"/>
        </top>
        <bottom style="thin">
          <color rgb="FF97999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rgb="FF979991"/>
        </left>
        <right/>
        <top style="thin">
          <color rgb="FF979991"/>
        </top>
        <bottom style="thin">
          <color rgb="FF97999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rgb="FF979991"/>
        </top>
        <bottom style="thin">
          <color rgb="FF97999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rgb="FF979991"/>
        </top>
        <bottom style="thin">
          <color rgb="FF979991"/>
        </bottom>
      </border>
    </dxf>
    <dxf>
      <border outline="0">
        <bottom style="thin">
          <color rgb="FF97999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ucke, Hilde" refreshedDate="45307.485896180558" createdVersion="8" refreshedVersion="8" minRefreshableVersion="3" recordCount="1860" xr:uid="{ED076E0D-74C2-4E48-967A-19FBF46B88AA}">
  <cacheSource type="worksheet">
    <worksheetSource name="Tabel33"/>
  </cacheSource>
  <cacheFields count="11">
    <cacheField name="Entiteit - code" numFmtId="0">
      <sharedItems/>
    </cacheField>
    <cacheField name="Entiteit - omschrijving" numFmtId="0">
      <sharedItems/>
    </cacheField>
    <cacheField name="Order Nummer" numFmtId="0">
      <sharedItems containsMixedTypes="1" containsNumber="1" containsInteger="1" minValue="20014812" maxValue="23072165"/>
    </cacheField>
    <cacheField name="Order Omschrijving" numFmtId="0">
      <sharedItems containsBlank="1"/>
    </cacheField>
    <cacheField name="Begunstigde Naam" numFmtId="0">
      <sharedItems count="776">
        <s v="Universiteit Antwerpen"/>
        <s v="Rikolto België"/>
        <s v="De Mensen"/>
        <s v="Professeurs de français en Flandre"/>
        <s v="POEZIECENTRUM - CENTRE DE LA POESIE - POESIE ZENTRUM - POETRY CENTRE"/>
        <s v="ATLAS COLLEGE VZW KATHOLIEK SECUNDAIR ONDERWIJS GENK - Hoofdzetel van : Atlas College Genk 4"/>
        <s v="Autonoom Gemeentebedrijf Stedelijk Onderwijs Antwerpen"/>
        <s v="Autonoom Gemeentebedrijf Stedelijk Onderwijs Antwerpen - Hoofdzetel van : De Stemstroom"/>
        <s v="Autonoom Gemeentebedrijf Stedelijk Onderwijs Antwerpen - Hoofdzetel van : Gemeentelijke Basisschool voor Buitengewoon OnderwijS - De Leerexpert Ziekenhuisschool Antwerpen"/>
        <s v="Autonoom Gemeentebedrijf Stedelijk Onderwijs Antwerpen - Hoofdzetel van : Kunstkaai"/>
        <s v="Autonoom Gemeentebedrijf Stedelijk Onderwijs Antwerpen - Hoofdzetel van : Perspectief I"/>
        <s v="Autonoom Gemeentebedrijf Stedelijk Onderwijs Antwerpen - Hoofdzetel van : Stedelijke Basisschool - Klavertjevier"/>
        <s v="Autonoom Gemeentebedrijf Stedelijk Onderwijs Antwerpen - Hoofdzetel van : Ziekenhuisschool Antwerpen"/>
        <s v="Autonoom Gemeentebedrijf Stedelijk Onderwijs Antwerpen - Hoofdzetel van :Stedelijke Basisschool De Zonnebloem"/>
        <s v="Autonoom Gemeentebedrijf Stedelijk Onderwijs Antwerpen - Vestigingsplaats van : Panorama"/>
        <s v="BASISONDERWIJS ZEEBRIES - Hoofdzetel van : Vrije Lagere School - Westdiep"/>
        <s v="BEWONDERWIJS - Hoofdzetel van : Vrije Basisschool - Onze-Lieve-Vrouwecollege"/>
        <s v="BUITENGEWOON ONDERWIJS TEN DRIES"/>
        <s v="Cappenberg"/>
        <s v="Centraal Katholiek Schoolcomité van Antwerpen"/>
        <s v="COLLEGE O.-L.-V.-TEN-DOORN - Hoofdzetel van : Vrije Basisschool Sint-Antonius"/>
        <s v="DAMAST - Hoofdzetel van : Centrum Leren en Werken Kortrijk-vzw Damast"/>
        <s v="DAMAST - Hoofdzetel van : Guldensporencollege 11"/>
        <s v="DE KLEINE WERELDBURGER"/>
        <s v="De Torteltuin"/>
        <s v="de ToverWijzer - Hoofdzetel van : Vrije basisschool De Toverwijzer"/>
        <s v="De Vrienden van het G.N.O.A./Gemeentelijk Nederlandstalig Onderwijs Anderlecht/"/>
        <s v="Diocesaan Schoolcomité Denderstreek-Zuid - Hoofdzetel van : Sint-Catharinacollege 2"/>
        <s v="DON BOSCO ONDERWIJSCENTRUM - Hoofdzetel van : Don Bosco Genk"/>
        <s v="Freinetscholen Keerpunt - Hoofdzetel van : Freinetschool Keerpunt"/>
        <s v="Gemeente Evergem - Hoofdzetel van : Gemeentelijke Basisschool"/>
        <s v="Gemeente Jette - Hoofdzetel van : Gemeentelijke Basisschool - Van Asbroeck"/>
        <s v="Gemeente Koksijde - Hoofdzetel van : Gemeentelijke Basisschool"/>
        <s v="Gemeente Sint-Jans-Molenbeek - Hoofdzetel van : Gemeentelijke Basisschool - Paloke"/>
        <s v="Gemeente Sint-Jans-Molenbeek - School KNIPOOG"/>
        <s v="Gemeente Sint-Pieters-Leeuw - Hoofdzetel van : Gemeentelijke Basisschool 't Populiertje"/>
        <s v="Gemeente Vorst - Hoofdzetel van : Gemeentelijke Basisschool - De Puzzel"/>
        <s v="GESUBSIDIEERDE VRIJE BASISSCHOOL HOFSTADE DE KRIEKELAAR"/>
        <s v="GO! SCHOLENGROEP ANTWERPEN"/>
        <s v="GO! SCHOLENGROEP ANTWERPEN - Hoofdzetel van : de! Kunsthumaniora van het GO!"/>
        <s v="Go! Scholengroep Fluxus - Hoofdzetel van : GO! basisschool De Wissel"/>
        <s v="Go! Scholengroep Fluxus - Hoofdzetel van : GO! basisschool Kameleon"/>
        <s v="Go! Scholengroep Fluxus - Hoofdzetel van : GO! freinetschool De Vlindertuin Lille"/>
        <s v="GO! scholengroep Huis 11 - Hoofdzetel van : GO! atheneum D'Hek Landen"/>
        <s v="GO! scholengroep Huis 11 - Hoofdzetel van : GO!Buitengewoon secundair onderwijs Woudlucht"/>
        <s v="GO! Scholengroep Xpert - Hoofdzetel van : GO! basisschool Xplow"/>
        <s v="GROEP INTRO VZW"/>
        <s v="Hasp-O SZZ - Hoofdzetel van : BuSO Hasp-O 7"/>
        <s v="Het Leercollectief. - Hoofdzetel van : GO! middenschool De Moerbei Moerbeke-Waas"/>
        <s v="Het Leercollectief. - Hoofdzetel van : GO! technisch atheneum Lokeren"/>
        <s v="Hoger Technisch Instituut Sint-Antonius"/>
        <s v="Ignatiaanse Scholen Antwerpen - Hoofdzetel van : Xaveriuscollege"/>
        <s v="IMPULS"/>
        <s v="IMPULS - Hoofdzetel van : Vrije Basisschool - De Mozaïek"/>
        <s v="Iñigo, Ignatiaanse Scholen - Hoofdzetel van : Buitengewoon Secundair Onderwijs Levensvreugde"/>
        <s v="Inrichtend Comité Sint-Lucas Gent"/>
        <s v="INRICHTENDE MACHT LUCERNA - Hoofdzetel van : Vrije Basisschool Arkades"/>
        <s v="Inrichtende Macht Maris Stella Instituut - Hoofdzetel van : Maris Stella Instituut"/>
        <s v="Instituut van het Heilig graf - Hoofdzetel van : Heilig Graf 031427"/>
        <s v="Instituut van het Heilig graf - Hoofdzetel van : Heilig Graf 031559"/>
        <s v="Instituut van het Heilig graf - Hoofdzetel van : Heilig Graf 122788"/>
        <s v="Karel de Goede - Hoofdzetel van : Technisch Instituut Heilige Familie"/>
        <s v="Karel de Grote  Hogeschool, Katholieke Hogeschool Antwerpen"/>
        <s v="Katholiek Basisonderwijs As-Centrum - Hoofdzetel van : Vrije Basisschool"/>
        <s v="Katholiek Basisonderwijs Elen - Lanklaar - Stokkem - Hoofdzetel van : Vrije Basisschool - UiterwaardStokkem"/>
        <s v="Katholiek basisonderwijs GULDENBERG"/>
        <s v="Katholiek Onderwijs Beringen en Lummen - Hoofdzetel van : Vrije Basisschool - Domino Genenbos"/>
        <s v="Katholiek Onderwijs Beringen en Lummen - Vestigingsplaats van : Vrije Basisschool voor Buitengewoon Onderwijs - De Brug"/>
        <s v="KATHOLIEK ONDERWIJS BISDOM ANTWERPEN METROPOOL - Hoofdzetel van : Vrije Basisschool - De Schatkist"/>
        <s v="KATHOLIEK ONDERWIJS BISDOM ANTWERPEN METROPOOL - Vestigingsplaats van : Sint-Norbertusinstituut"/>
        <s v="KATHOLIEK ONDERWIJS BISDOM ANTWERPEN NOORDKANT - Hoofdzetel van : Vrije Lagere School Joma"/>
        <s v="KATHOLIEK ONDERWIJS BISDOM ANTWERPEN ZUIDKANT - Hoofdzetel van : Vrije Basisschool - OLVE-Basisschool"/>
        <s v="Katholiek Onderwijs Brussel Annuntiaten - Hoofdzetel van : Maria-Boodschaplyceum"/>
        <s v="Katholiek Onderwijs Brussel Annuntiaten - Hoofdzetel van : Vrije Basisschool - Regina Assumpta"/>
        <s v="Katholiek Onderwijs Brussel Annuntiaten - Hoofdzetel van : Vrije Lagere School - Mater Dei"/>
        <s v="Katholiek Onderwijs Brussel Annuntiaten - Vestigingsplaats van : Imelda-Instituut"/>
        <s v="Katholiek Onderwijs Dijle Demer - Hoofdzetel van : Vrije Basisschool voor Buitengewoon Onderwijs - Damiaanschool"/>
        <s v="Katholiek Onderwijs Kapelle-op-den-Bos - Hoofdzetel van : KOBOS Secundair II"/>
        <s v="KATHOLIEK ONDERWIJS MECHELEN EN OMGEVING"/>
        <s v="KATHOLIEK ONDERWIJS MECHELEN EN OMGEVING - Hoofdzetel van : TSM Middenschool"/>
        <s v="Katholiek Onderwijs van Terbank-Egenhoven te Heverlee - Vestigingsplaats van : Vrije Basisschool Terbank-Egenhoven"/>
        <s v="KATHOLIEK SECUNDAIR ONDERWIJS VEURNE-DE PANNE-NIEUWPOORT - Hoofdzetel van : Sint-Bernarduscollege"/>
        <s v="KATHOLIEKE BASISSCHOLEN REGIO POPERINGE - Hoofdzetel van : Vrije Basisschool"/>
        <s v="KATHOLIEKE BASISSCHOLEN REGIO POPERINGE - Hoofdzetel van : Vrije Basisschool De Kastanje"/>
        <s v="Katholieke Instituten voor Sociale Promotie vzw - Vestigingsplaats van Cvo Kisp"/>
        <s v="Katholieke Scholen Groot-Bornem - Hoofdzetel van : Vrije Basisschool - De Appelboom"/>
        <s v="KOBA REGIO HEIST-OP-DEN-BERG-LIER"/>
        <s v="LIGO, CENTRUM VOOR BASISEDUCATIE ANTWERPEN"/>
        <s v="Methodeschool De Buurt"/>
        <s v="Middelbare Steinerschool Vlaanderen - Vestigingsplaats van : Middelbare Steinerschool Vlaanderen"/>
        <s v="Miniemeninstituut - Hoofdzetel van : Miniemeninstituut"/>
        <s v="MIRAS"/>
        <s v="MIRHO - Hoofdzetel van : Vrije Basisschool - Klein-Seminarie"/>
        <s v="Odisee - Odisee vzw"/>
        <s v="Onderwijsgroep Zusters der Christelijke Scholen Regio Keerbergen - Hoofdzetel van : Vrije Basisschool Sint-Michiel"/>
        <s v="Organisatie Broeders van Liefde"/>
        <s v="Organisatie Broeders van Liefde - Hoofdzetel van : Vrije Basisschool - St Paulus"/>
        <s v="Organisatie Broeders van Liefde - Hoofdzetel van : Vrije Lagere School voor Buitengewoon Onderwijs - Styrka Lager Onderwijs"/>
        <s v="OSCAR ROMEROSCHOLEN - Hoofdzetel van :Vrije Basisschool HEHAschool"/>
        <s v="Parkschool Comite"/>
        <s v="PETRUS &amp; PAULUS - Hoofdzetel van : VTI Petrus en Paulus"/>
        <s v="Provincie Limburg - Hoofdzetel van : Provinciale School voor Buitengewoon Secundair Onderwijs De Wissel"/>
        <s v="Provincie Vlaams-Brabant - Hoofdzetel van : Provinciaal Instituut voor Secundair onderwijs"/>
        <s v="Saeftinghe Katholiek basisonderwijs Oostkust"/>
        <s v="Scholengemeenschap Sint-Vincentius"/>
        <s v="SCHOLENGROEP 12 : AARSCHOT - DIEST - TESSENDERLO - Vestigingsplaats van : GO] De Prins Diest campus Weerstandsplein"/>
        <s v="SCHOLENGROEP 13 : LANAKEN - TONGEREN - SINT-TRUIDEN - Hoofdzetel van : GO! basisschool Merlijn Tongeren"/>
        <s v="SCHOLENGROEP 17 : WAASLAND - Hoofdzetel van : Scholen Da Vinci"/>
        <s v="SCHOLENGROEP 19 AALST DENDERLEEUW LIEDEKERKE NINOVE - Hoofdzetel van : GO!instituut buitengewoon secundair onderwijs De Horizon (school)"/>
        <s v="SCHOLENGROEP 19 AALST DENDERLEEUW LIEDEKERKE NINOVE - Hoofdzetel van : TechniGO! campus Ledebaan Aalst"/>
        <s v="SCHOLENGROEP 22 : GENT - Hoofdzetel van : GO! basisschool Mijlpaal Drongen"/>
        <s v="SCHOLENGROEP 22 : GENT - Hoofdzetel van : GO! Middenschool Lyceum Gent"/>
        <s v="SCHOLENGROEP 26 KORTRIJK"/>
        <s v="SCHOLENGROEP 26 KORTRIJK - Hoofdzetel van : GO! athena campus Heule en campussen CLW"/>
        <s v="SCHOLENGROEP 26 KORTRIJK - Hoofdzetel van : GO! athena-campus Drie Hofste den 2de/3de graad Kortrijk"/>
        <s v="SCHOLENGROEP 26 KORTRIJK - Hoofdzetel van : GO! basisschool Het Open Groene Marke"/>
        <s v="SCHOLENGROEP 26 KORTRIJK - Vestigingsplaats van : GO! Basisschool Groenheuvel / De Kleine Kunstgalerij"/>
        <s v="SCHOLENGROEP 5 : MECHELEN - KEERBERGEN - HEIST-OP-DEN-BERG - Hoofdzetel van : GO! basisschool Atheneum Keerbergen"/>
        <s v="SCHOLENGROEP 8 : BRUSSEL"/>
        <s v="SCHOLENGROEP 8 : BRUSSEL - Hoofdzetel van : GO! basisschool De Buurt Schaarbeek"/>
        <s v="SCHOLENGROEP 8 : BRUSSEL - Hoofdzetel van : GO! basisschool De Klimpaal Sint-Jans-Molenbeek"/>
        <s v="SCHOLENGROEP 8 : BRUSSEL - Hoofdzetel van : GO! basisschool De Wimpel Elsene"/>
        <s v="SCHOLENGROEP 8 : BRUSSEL - Hoofdzetel van : GO! basisschool 't Plant'zoentje Laken"/>
        <s v="SCHOLENGROEP 8 : BRUSSEL - Hoofdzetel van : GO! technisch atheneum Jette"/>
        <s v="SCHOLENGROEP ARKORUM - Hoofdzetel van : Vrije Basisschool - Arkorum 15De Horizon"/>
        <s v="Scholengroep GO! Next - Hoofdzetel van : GO! Next basisschool de Schans"/>
        <s v="Scholengroep impact - Hoofdzetel van : GO! basisschool Eureka"/>
        <s v="Scholengroep Katholiek Onderwijs Sint-Rembert, Diocesaan Instituut voor Onderwijs en Opvoeding"/>
        <s v="Scholengroep Stroom Sterke scholen (27)"/>
        <s v="Scholengroep Stroom Sterke scholen (27) - Hoofdzetel van : GO! Ensorinstituut Oostende"/>
        <s v="Scholengroep van het Katholiek Onderwijs in Gent - Hoofdzetel van : Sint-Janscollege"/>
        <s v="Schoolbestuur Vrij Katholiek Basisonderwijs Driespan - Vestigingsplaats van : Vrije Basisschool - Wildenburg"/>
        <s v="Schoolcomité Sint-Henricus - Hoofdzetel van : Vrije Basisschool Sint-Henricus"/>
        <s v="Schoolcomité Vrije Basisschool Alken-Ulbeek - Hoofdzetel van : Vrije Basisschool - 't Laantje"/>
        <s v="Secundair Onderwijs Sint-Quintinus - Hoofdzetel van : Humaniora Kindsheid Jesu"/>
        <s v="Secundair Onderwijs voor Schoonheidszorgen Denise Gresiac - Hoofdzetel van : Secundair Onderwijs voor Schoonheidszorgen Denise Grésiac"/>
        <s v="secundaire freinetschool 'tvier"/>
        <s v="SINT-GOEDELE BRUSSEL - Hoofdzetel van : Vrije Basisschool Sint-Pieterscollege"/>
        <s v="Sint-Lodewijk-Brugge - Hoofdzetel van : Vrije Basisschool - Sint-Lodewijkscollege"/>
        <s v="Sint-Lodewijk-Brugge - Vestigingsplaats van : Vrije Basisschool Christus-Koning - Sint-Lodewijkscollege"/>
        <s v="Sint-Maartensscholen Ieper"/>
        <s v="Stad Brussel - Hoofdzetel van : Hoofdstedelijke Basisschool DE DROOMBOOM"/>
        <s v="Stad Brussel - Hoofdzetel van : Stedelijke Academie voor Beeldende en Audiovisuele Kunst"/>
        <s v="Stad Dilsen-Stokkem - Hoofdzetel van : Stedelijke Basisschool - De Horizon"/>
        <s v="Stad Gent - Hoofdzetel van : Stedelijke Basisschool - De Triangel"/>
        <s v="Stad Gent - Hoofdzetel van : Stedelijke Basisschool - Mandala"/>
        <s v="Stad Gent - Hoofdzetel van : Stedelijke Basisschool Freinetschool De Loods"/>
        <s v="Stad Gent - Vestigingsplaats van : Het Spectrum Gent"/>
        <s v="Stad Gent - Vestigingsplaats van : Stedelijke Basisschool Freinetschool De Loods"/>
        <s v="Stad Hasselt - Hoofdzetel van : Stedelijke Basisschool - Rapertingen"/>
        <s v="Stad Mortsel - Hoofdzetel van : Gemeentelijke Basisschool - Jenaplanschool Lieven Gevaert"/>
        <s v="'t  Soetekint - de Levensboom - Hoofdzetel van : Vrije Basisschool - De Levensboom Wevelgem - Kortrijk"/>
        <s v="Thomas More Kempen - Thomas More Kempen vzw"/>
        <s v="Thomas More Mechelen-Antwerpen"/>
        <s v="Vrij Katholiek Basisonderwijs te Zomergem"/>
        <s v="Vrije Basisschool Munkzwalm - Hoofdzetel van : Vrije Basisschool - Munkzwalm VZW"/>
        <s v="VZW BASISSCHOLEN SINT-JAN &amp; VISITATIE - Hoofdzetel van : Vrije Basisschool - Sint-Jans college De Krekel"/>
        <s v="Vzw Ignatius scholen in beweging - Hoofdzetel van : Jan-van-Ruusbroeckollege"/>
        <s v="De Vlaamse Radio- en Televisieomroeporganisatie"/>
        <s v="Koninklijke Academie voor Nederlandse Taal en Letteren"/>
        <s v="Literatuur Vlaanderen"/>
        <s v=" - Hoofdzetel van : Vrije Lagere School De Gulleboom"/>
        <s v="Altena Instituut - Hoofdzetel van : Vrije Lagere School - Altena Instituut"/>
        <s v="Arteveldehogeschool - Campus Sint-Amandsberg"/>
        <s v="ATLAS COLLEGE VZW KATHOLIEK SECUNDAIR ONDERWIJS GENK - Hoofdzetel van : Atlas College Genk 7"/>
        <s v="Autonoom Gemeentebedrijf Stedelijk Onderwijs Antwerpen - Hoofdzetel van : Gemeentelijke Basisschool voor Buitengewoon Onderwijs - De Leerexpert (25643)"/>
        <s v="Autonoom Gemeentebedrijf Stedelijk Onderwijs Antwerpen - Hoofdzetel van : Gemeentelijke Basisschool voor Buitengewoon Onderwijs - Leerexpert Kokoen"/>
        <s v="Autonoom Gemeentebedrijf Stedelijk Onderwijs Antwerpen - Hoofdzetel van : Leerexpert Kokoen"/>
        <s v="Autonoom Gemeentebedrijf Stedelijk Onderwijs Antwerpen - Hoofdzetel van : Stedelijk Lyceum Waterbaan"/>
        <s v="Autonoom Gemeentebedrijf Stedelijk Onderwijs Antwerpen - Hoofdzetel van : Stedelijke Basisschool - De Luchtballon"/>
        <s v="Autonoom Gemeentebedrijf Stedelijk Onderwijs Antwerpen - Hoofdzetel van : Stedelijke Basisschool - De Speelvogel"/>
        <s v="Autonoom Gemeentebedrijf Stedelijk Onderwijs Antwerpen - Hoofdzetel van : Stedelijke Basisschool Het Atelier"/>
        <s v="Autonoom Gemeentebedrijf Stedelijk Onderwijs Antwerpen - Hoofdzetel van :De Leerexpert Schotensesteenweg 252"/>
        <s v="BASISSCHOOL SIMONNET - Hoofdzetel van : Vrije Basisschool Simonnet"/>
        <s v="BERKENBOOMSCHOLEN"/>
        <s v="BERKENBOOMSCHOLEN - Hoofdzetel van : PORTUS berkenboom"/>
        <s v="Bestuurscomité Vrije Scholen De Haan - Hoofdzetel van : Vrije Basisschool De Zeeboon"/>
        <s v="BEWONDERWIJS - Hoofdzetel van : Vrije Basisschool voor Buitengewoon Onderwijs - Heilig Hartschool"/>
        <s v="BUITENGEWOON ONDERWIJS IN DE NOORDERKEMPEN - BERKENBEEK"/>
        <s v="BUITENGEWOON ONDERWIJS IN DE NOORDERKEMPEN - BERKENBEEK - Hoofdzetel van : Vrije Basisschool voor Buitengewoon Onderwijs - Berkenbeek 2/A"/>
        <s v="CDO Noorderkempen - Vestigingsplaats van : CDO Noorderkempen"/>
        <s v="Centraal Katholiek Schoolcomité van Antwerpen - Hoofdzetel van : Sint-Jozefinstituut voor Buitengewoon Secundair Onderwijs"/>
        <s v="Centraal Katholiek Schoolcomité van Antwerpen - Hoofdzetel van : Vrije Basisschool De Reuzenpoort"/>
        <s v="Centraal Katholiek Schoolcomité van Antwerpen - Hoofdzetel van : Vrije Basisschool De Zevensprong"/>
        <s v="Centrum voor basiseducatie vzw - LIGO Waas &amp; Dender - Hoofdzetel van : Ligo, Centrum voor Basiseducatie Waas &amp; Dender"/>
        <s v="Christelijk Onderwijs De Ark"/>
        <s v="COLLEGE O.-L.-V.-TEN-DOORN - Hoofdzetel van : Vrije Basisschool"/>
        <s v="COMIETE INTERSCOLAIRE DES ECOLES LIBRES DE MOLENBEEK SAINT JEAN - INTERSCOLAIR COMITE DER VRIJE SCHOLEN VAN SINT JANS MOLENBEEK - VIER WINDEN BASISSCHOOL"/>
        <s v="CRESCENDO SAMEN GROEIEN - Hoofdzetel van : Vrije Basisschool - 't Klavertje Vier"/>
        <s v="Da Capo"/>
        <s v="Da Capo - vzw Da Capo"/>
        <s v="DAMAST"/>
        <s v="De Broeders van Scheppers-Sint-Eligiusinstituut - Hoofdzetel van : Scheppersinstituut 3 Deurne &amp; Antwerpen"/>
        <s v="De Klaproos - Hoofdzetel van : Vrije Basisschool - Onafhankelijke Freinetschool De Klaproos"/>
        <s v="DE KLEINE WERELD - Hoofdzetel van : Vrije Basisschool &quot;De Kleine Wereld&quot;"/>
        <s v="De Molenketjes - Windekind"/>
        <s v="De Pinker - Hoofdzetel van : Vrije school voor buitengewoonsecundair onderwijs de Pinker"/>
        <s v="De Pinker - Vestigingsplaats van : Vrije school voor buitengewoonsecundair onderwijs de Pinker"/>
        <s v="De Torteltuin - Hoofdzetel van : Vrije Basisschool-Freinetschool-De Torteltuin"/>
        <s v="DON BOSCO ONDERWIJSCENTRUM"/>
        <s v="DON BOSCO ONDERWIJSCENTRUM - Hoofdzetel van : Don Bosco Technisch Instituut"/>
        <s v="DuOGent"/>
        <s v="EDUGO Scholengroep"/>
        <s v="Erasmuscollege"/>
        <s v="Freinetscholen Keerpunt - Vestigingsplaats van : Freinetschool Keerpunt"/>
        <s v="Freinetschool De kleine helden - Hoofdzetel van : Vrije Basisschool De Kleine Helden"/>
        <s v="Gemeente Anderlecht - Hoofdzetel van : Gemeentelijke Basisschool - Dertien"/>
        <s v="Gemeente Anderlecht - Hoofdzetel van : Gemeentelijke Basisschool - Veeweide"/>
        <s v="Gemeente Anderlecht - Hoofdzetel van : Gemeentelijke Basisschool -Kameleon"/>
        <s v="Gemeente Anderlecht - Vestigingsplaats van : Gemeentelijke Basisschool - Veeweide"/>
        <s v="Gemeente Arendonk - Hoofdzetel van : Gemeentelijke Basisschool -Voorheide"/>
        <s v="Gemeente Asse - Hoofdzetel van : Gemeentelijke Basisschool - Sleutelbos Walfergem"/>
        <s v="Gemeente Asse - Hoofdzetel van : Gemeentelijke Basisschool Sterk - Krokegem"/>
        <s v="Gemeente Balen - Hoofdzetel van : Gemeentelijke Basisschool -De Twinkeling"/>
        <s v="Gemeente Begijnendijk - Hoofdzetel van : Gemeentelijke Basisschool De Puzzel"/>
        <s v="Gemeente Boortmeerbeek"/>
        <s v="Gemeente Brecht - Vestigingsplaats van : Gemeentelijke Basisschool -De Sleutelbloem"/>
        <s v="Gemeente Essen"/>
        <s v="Gemeente Evere - Hoofdzetel van : Gemeentelijke Basisschool - Everheide"/>
        <s v="Gemeente Glabbeek - Hoofdzetel van : Gemeentelijke Basisschool -De Springplank"/>
        <s v="Gemeente Gooik - Hoofdzetel van : Gemeentelijke SportbasisschoolDe Oester"/>
        <s v="Gemeente Ingelmunster - Hoofdzetel van : Gemeentelijke Basisschool voor Buitengewoon Onderwijs - De Zon"/>
        <s v="Gemeente Kalmthout - Hoofdzetel van : Gemeentelijke Basisschool -Kadrie"/>
        <s v="Gemeente Kalmthout - Hoofdzetel van : Gitok eerste graad"/>
        <s v="Gemeente Kruibeke - Hoofdzetel van : Gemeentelijke Basisschool"/>
        <s v="Gemeente Melle - Hoofdzetel van : Gemeentelijke Basisschool_De Parkschool"/>
        <s v="Gemeente Merelbeke - Hoofdzetel van : Gemeentelijke Basisschool Gilko Merelbeke"/>
        <s v="Gemeente Merksplas - Hoofdzetel van : Gemeentelijke Basisschool -Qworzo"/>
        <s v="Gemeente Oud-Heverlee - Hoofdzetel van : Gemeentelijke Basisschool De Lijsterboom"/>
        <s v="Gemeente Schaarbeek - Hoofdzetel van : Gemeentelijke Basisschool - De Kriek"/>
        <s v="Gemeente Schaarbeek - Hoofdzetel van : Gemeentelijke Basisschool Paviljoen"/>
        <s v="Gemeente Sint-Jans-Molenbeek - Hoofdzetel van : Gemeentelijke Basisschool - Windroos"/>
        <s v="Gemeente Sint-Katelijne-Waver - Hoofdzetel van : Gemeentelijke Basisschool -Dijkstein"/>
        <s v="Gemeente Sint-Pieters-Woluwe - Hoofdzetel van : Gemeentelijke Basisschool -Mooi-Bos"/>
        <s v="Gemeente Wezembeek-Oppem - Hoofdzetel van : Gemeentelijke Basisschool -De Letterbijter"/>
        <s v="Gemeente Wichelen - Hoofdzetel van : Gemeentelijke Basisschool - GIBO Wichelen"/>
        <s v="Gemeente Zaventem - Gemeentebestuur Zaventem"/>
        <s v="GO! Scholengroep 24K"/>
        <s v="GO! Scholengroep 24K - Hoofdzetel van : GO! atheneum Campus De Reynaert Tielt"/>
        <s v="GO! Scholengroep 24K - Hoofdzetel van : GO! buitengewoon secundair onderwijs Egmont &amp; Hoorn OV1"/>
        <s v="GO! SCHOLENGROEP ANTWERPEN - Hoofdzetel van : GO! basisschool De 4sprong-3D"/>
        <s v="GO! SCHOLENGROEP ANTWERPEN - Hoofdzetel van : GO! basisschool De Schakel Hoboken"/>
        <s v="GO! SCHOLENGROEP ANTWERPEN - Hoofdzetel van : GO! basisschool Het Laar"/>
        <s v="GO! SCHOLENGROEP ANTWERPEN - Hoofdzetel van : GO! basisschool voor buitengewoon onderwijs - Wilgenduin Kalmthout"/>
        <s v="GO! SCHOLENGROEP ANTWERPEN - Hoofdzetel van : GO! freinetschool De Pluim Hoboken"/>
        <s v="GO! SCHOLENGROEP ANTWERPEN - Hoofdzetel van : GO! Koninklijk Atheneum Deurne"/>
        <s v="GO! SCHOLENGROEP ANTWERPEN - Hoofdzetel van : GO! Koninklijk Lyceum Antwerpen"/>
        <s v="GO! SCHOLENGROEP ANTWERPEN - Hoofdzetel van : GO!Muzische basisschool K'DO"/>
        <s v="GO! SCHOLENGROEP ANTWERPEN - Vestigingsplaats van  : GO! Koninklijk Atheneum Hoboken"/>
        <s v="GO! Scholengroep Dynamiek - Hoofdzetel van : GO! school voor buitengewoon secundair onderwijs t Vurstjen"/>
        <s v="Go! Scholengroep Fluxus"/>
        <s v="Go! Scholengroep Fluxus - Hoofdzetel van : GO! basisschool 't Locomotiefje"/>
        <s v="Go! Scholengroep Fluxus - Hoofdzetel van : GO! medisch pedagogisch instituut - de 3master basisonderwijs"/>
        <s v="Go! Scholengroep Fluxus - Hoofdzetel van : GO! SBSO de 3master"/>
        <s v="Go! Scholengroep Fluxus - Hoofdzetel van : GO! Talentenschool Turnhout Campus Boomgaard TA"/>
        <s v="GO! scholengroep Huis 11"/>
        <s v="GO! scholengroep Huis 11 - Hoofdzetel van : GO! atheneum De Ring Leuven"/>
        <s v="GO! scholengroep Huis 11 - Hoofdzetel van : GO! atheneum Tienen"/>
        <s v="GO! scholengroep Huis 11 - Hoofdzetel van : GO! basisschool Hertog Karel Wilsele"/>
        <s v="GO! scholengroep Huis 11 - Hoofdzetel van : GO! freinetschool De Appeltuin Leuven"/>
        <s v="GO! scholengroep Huis 11 - Hoofdzetel van : GO! freinetschool Krullevaar't Wilsele"/>
        <s v="GO! scholengroep Huis 11 - Hoofdzetel van : GO! freinetschool Tinteltuin Zoutleeuw"/>
        <s v="GO! scholengroep Inspira - Hoofdzetel van : GO! basisschool De Ster Poperinge"/>
        <s v="GO! scholengroep Inspira - Hoofdzetel van : GO! basisschool W'ijzer Diksmuide"/>
        <s v="GO! scholengroep Rivierenland"/>
        <s v="GO! Scholengroep SAM"/>
        <s v="GO! Scholengroep Xpert - Vestigingsplaats van : A-Maze"/>
        <s v="GUIDO GEZELLESCHOOL - BASISSCHOOL BRUGGE"/>
        <s v="Het Katholiek Schoolcomité Basisscholen Vichte, Kaster, Tiegem - Hoofdzetel van : Vrije Basisschool Buitenschool Bergop"/>
        <s v="Het Leercollectief. - Hoofdzetel van : GO! basisschool De Leefschool Oosterzele"/>
        <s v="Het Leercollectief. - Hoofdzetel van : GO! basisschool 't Konkelgoed"/>
        <s v="Het Mini-Palet - Het Palet"/>
        <s v="HIBERNIASCHOOL , MIDDELBARE STEINERSCHOOL ANTWERPEN"/>
        <s v="Hogeschool Gent"/>
        <s v="Hogeschool Gent - Hogeschool Gent"/>
        <s v="Ignatiaanse Scholen Antwerpen - Ignatiaanse Scholen Antwerpen"/>
        <s v="IMPULS - Hoofdzetel van : Vrije Basisschool - Dokata]"/>
        <s v="Iñigo, Ignatiaanse Scholen"/>
        <s v="Iñigo, Ignatiaanse Scholen - Hoofdzetel van : Vrije Basisschool - Sint Martinusschool"/>
        <s v="Inrichtende Macht Ascanusinstituut - Hoofdzetel van : Vrije Lagere School - De Kleine Wereld"/>
        <s v="INRICHTENDE MACHT LUCERNA - Hoofdzetel van : Vrije Basisschool - Lucernacollege Brussel"/>
        <s v="Inspirocollege - Hoofdzetel van : Inspirocollege"/>
        <s v="Instituut van de Heilige-Familie te Schaarbeek - Hoofdzetel van : Vrije Basisschool Heilige Familie Schaarbeek"/>
        <s v="Instituut van het Heilig graf - Hoofdzetel van : Vrije Lagere School - Heilig Graf"/>
        <s v="INVENTO GO! Scholengroep - Hoofdzetel van : GO! basisschool Deuzeldpark"/>
        <s v="IQRA vzw"/>
        <s v="Jan Yperman Ziekenhuis - Campus Poperinge"/>
        <s v="Karel de Goede"/>
        <s v="Karel de Goede - Hoofdzetel van : MIA-Brugge"/>
        <s v="Karel de Goede - Hoofdzetel van : Sint-Jozef Humaniora"/>
        <s v="Karel de Goede - Hoofdzetel van : Vrije Basisschool - De Zonnebloem"/>
        <s v="Karel de Goede - Hoofdzetel van : Vrije Basisschool - OLVA De Meersen"/>
        <s v="Karel de Goede - Hoofdzetel van : Vrije Basisschool Het Kleurenpalet"/>
        <s v="Katholiek Basisonderwijs De Kameleon"/>
        <s v="Katholiek Basisonderwijs De Kameleon - Hoofdzetel van : Vrije Basisschool - De Kameleon"/>
        <s v="KATHOLIEK BASISONDERWIJS EISDEN - DORP - Hoofdzetel van : Vrije Basisschool - Sint-Willibrordus"/>
        <s v="Katholiek Basisonderwijs Harelbeke - Vestigingsplaats van : Vrije Basisschool De Vleugel"/>
        <s v="Katholiek Basisonderwijs Lanaken - Hoofdzetel van : Vrije Basisschool - Het Wezeltje -"/>
        <s v="Katholiek Basisonderwijs Neeroeteren - Hoofdzetel van : Vrije Basisschool - Oogappel"/>
        <s v="Katholiek Basisonderwijs van Sint-Truiden - Vestigingsplaats van : Vrije Basisschool Sint-Trudo"/>
        <s v="Katholiek Basisonderwijs Zonhoven - Vestigingsplaats van : Vrije Lagere School - De Zonnewijzer"/>
        <s v="Katholiek Onderwijs Beringen en Lummen - Hoofdzetel van : Vrije Basisschool - 't Klavertje"/>
        <s v="KATHOLIEK ONDERWIJS BISDOM ANTWERPEN METROPOOL"/>
        <s v="KATHOLIEK ONDERWIJS BISDOM ANTWERPEN METROPOOL - Hoofdzetel van : H.Pius X-instituut - Bovenbouw"/>
        <s v="KATHOLIEK ONDERWIJS BISDOM ANTWERPEN METROPOOL - Hoofdzetel van : Sint-Norbertusinstituut"/>
        <s v="KATHOLIEK ONDERWIJS BISDOM ANTWERPEN METROPOOL - Hoofdzetel van : VBS Franciscusschool"/>
        <s v="KATHOLIEK ONDERWIJS BISDOM ANTWERPEN METROPOOL - Vestigingsplaats van : Instituut Maris Stella - Sint-Agnes"/>
        <s v="KATHOLIEK ONDERWIJS BISDOM ANTWERPEN REGIO TURNHOUT - Vestigingsplaats van : STM"/>
        <s v="Katholiek Onderwijs Brussel Annuntiaten"/>
        <s v="Katholiek Onderwijs Brussel Annuntiaten - Hoofdzetel van : Imelda-Instituut"/>
        <s v="Katholiek Onderwijs Brussel Annuntiaten - Hoofdzetel van : Vrije Basisschool"/>
        <s v="Katholiek Onderwijs Brussel Annuntiaten - Hoofdzetel van : Vrije Basisschool - Imelda"/>
        <s v="Katholiek Onderwijs Brussel Annuntiaten - Hoofdzetel van : Vrije Basisschool - Instituut Maria Onbevlekt"/>
        <s v="Katholiek Onderwijs Brussel Annuntiaten - Hoofdzetel van : Vrije Basisschool - Instituut van de Ursulinen"/>
        <s v="Katholiek Onderwijs Brussel Annuntiaten - Hoofdzetel van : Vrije Basisschool - Katoba vzw Voorzienigheidsschool"/>
        <s v="Katholiek Onderwijs Brussel Annuntiaten - Hoofdzetel van : Vrije Basisschool Parkschool"/>
        <s v="KATHOLIEK ONDERWIJS DEKENAAT BILZEN - Hoofdzetel van : Vrije Basisschool - 't Nederwijsje - Het Opwermerke"/>
        <s v="KATHOLIEK ONDERWIJS DEKENAAT BILZEN - Vestigingsplaats van : Vrije Basisschool - 't Nederwijsje - Het Opwermerke"/>
        <s v="Katholiek Onderwijs Deurne(Antwerpen) - Hoofdzetel van : Vrije Basisschool - Andromeda"/>
        <s v="Katholiek Onderwijs Dijle Demer - Hoofdzetel van : Vrije Basisschool - Lambertzhoeve"/>
        <s v="Katholiek onderwijs Halen - Herk-de-Stad - Hoofdzetel van : Sint-Martinusscholen 118315"/>
        <s v="Katholiek Onderwijs Hamme - Hoofdzetel van : Vrije Basisschool - KOHa Zouaaf"/>
        <s v="Katholiek Onderwijs Hamme - Hoofdzetel van :Vrije Basisschool - KOHa Sint-Anna"/>
        <s v="KATHOLIEK ONDERWIJS HINTERLAND - Hoofdzetel van : Sint-Godelievecollege"/>
        <s v="Katholiek Onderwijs Land van Waas - Hoofdzetel van : Broederscholen Hiëronymus 1"/>
        <s v="KATHOLIEK ONDERWIJS MECHELEN EN OMGEVING - Hoofdzetel van : Vrije Basisschool - De Wondertuin"/>
        <s v="KATHOLIEK ONDERWIJS MECHELEN EN OMGEVING - Hoofdzetel van : Vrije Basisschool Sint-Pieter"/>
        <s v="Katholiek Onderwijs Peer en Eksel"/>
        <s v="Katholiek Onderwijs Ronse"/>
        <s v="KATHOLIEK ONDERWIJS SINT-MICHIEL BOCHOLT - BREE - PEER) - Hoofdzetel van : Biotechnicum"/>
        <s v="Katholiek Onderwijs van Terbank-Egenhoven te Heverlee - Hoofdzetel van : Vrije Lagere School Terbank-Egenhoven"/>
        <s v="Katholiek Onderwijs Vilvoorde Machelen Diegem"/>
        <s v="Katholiek Onderwijs Wetteren"/>
        <s v="KATHOLIEK ONDERWIJS ZUID-LIMBURG - Hoofdzetel van : Vrije Kleuterschool - Evermaruske"/>
        <s v="Katholiek Secundair Onderwijs Maasmechelen-de helix - Hoofdzetel van : campus de helix³"/>
        <s v="KATHOLIEK SECUNDAIR ONDERWIJS SINT-JOZEF BILZEN-HOESELT - Hoofdzetel van : Heilig-Grafinstituut"/>
        <s v="KATHOLIEK SECUNDAIR ONDERWIJS SINT-JOZEF BILZEN-HOESELT - Hoofdzetel van : Instituut voor Katholiek Secundair Onderwijs"/>
        <s v="KATHOLIEK SECUNDAIR ONDERWIJS SINT-WILLIBRORD - Hoofdzetel van : WICO - 126243"/>
        <s v="KATHOLIEK SECUNDAIR ONDERWIJS VEURNE-DE PANNE-NIEUWPOORT"/>
        <s v="KATHOLIEK SECUNDAIR ONDERWIJS VEURNE-DE PANNE-NIEUWPOORT - Hoofdzetel van : Bisschoppelijk College der Onbevlekte Ontvangenis"/>
        <s v="KATHOLIEK SECUNDAIR ONDERWIJS VEURNE-DE PANNE-NIEUWPOORT - Hoofdzetel van : Vrij Technisch Instituut Veurne"/>
        <s v="KATHOLIEK SECUNDAIR ONDERWIJS ZOTTEGEM"/>
        <s v="KATHOLIEKE BASISSCHOLEN KORTRIJK - Hoofdzetel van : Vrije Basisschool Sint-Jozef"/>
        <s v="KATHOLIEKE BASISSCHOLEN REGIO POPERINGE - Hoofdzetel van : Vrije Basisschool - Onze Ark"/>
        <s v="KATHOLIEKE BASISSCHOLEN REGIO POPERINGE - Hoofdzetel van : Vrije Basisschool De Kleine Prins"/>
        <s v="KATHOLIEKE BASISSCHOLEN REGIO POPERINGE - Hoofdzetel van : Vrije Basisschool De Krekel"/>
        <s v="KATHOLIEKE BASISSCHOLEN REGIO POPERINGE - Vestigingsplaats van : Vrije Basisschool De Zonnewijzer"/>
        <s v="Katholieke Basisscholen Waasland-Noord - Vestigingsplaats van : Vrije Basisschool - ToermalijnGroen"/>
        <s v="Katholieke Basisschool Hunnegem - Hoofdzetel van : Vrije Basisschool"/>
        <s v="Katholieke Hogeschool VIVES Noord - Katholieke Hogeschool VIVES Noord"/>
        <s v="KATHOLIEKE SCHOLEN DRUIVENSTREEK - Hoofdzetel van : Sint-Martinuscollege"/>
        <s v="Katholieke Scholen: Regio Deinze"/>
        <s v="Katholieke Scholengroep RHIZO - vestigingsplaats van: RHIZO 4"/>
        <s v="KINDEROPVANG LEUVEN - Hertog Karel Putkapel"/>
        <s v="kleine Vos - Hoofdzetel van : Vrije Basisschool Capucienen"/>
        <s v="Klimop - Hoofdzetel van : Vrije Basisschool - Klimop"/>
        <s v="KOBA REGIO HEIST-OP-DEN-BERG-LIER - Hoofdzetel van : Vrije Basisschool - Het Spoor"/>
        <s v="LAB ACADEMY - LAB ACADEMY"/>
        <s v="LAB vzw"/>
        <s v="LEUVENSE KATHOLIEKE SCHOLEN AAN DE DIJLE - Hoofdzetel van : Paridaensinstituut secundair onderwijs"/>
        <s v="LEUVENSE KATHOLIEKE SCHOLEN AAN DE DIJLE - Hoofdzetel van : Vrije Basisschool - Paridaens"/>
        <s v="LIGO, CENTRUM VOOR BASISEDUCATIE ANTWERPEN - Hoofdzetel van : Ligo, Centrum voor Basiseducatie Antwerpen"/>
        <s v="LIGO, CENTRUM VOOR BASISEDUCATIE MIDDEN-EN ZUID-WEST-VLAANDEREN"/>
        <s v="Methodeschool De Buurt - Methodenschool De Buurt VZW"/>
        <s v="Middelbare Steinerschool Vlaanderen - Vestigingsplaats van:Middelbare Steinerschool Vlaanderen"/>
        <s v="Miniemeninstituut"/>
        <s v="MIRHO - Hoofdzetel van : Klein Seminarie"/>
        <s v="Morgenster - Hoofdzetel van : Vrije Lagere School voor Buitengewoon Onderwijs - Korenbloem"/>
        <s v="Morgenster - Hoofdzetel van : Vrije Lagere School voor Buitengewoon Onderwijs - Macarius"/>
        <s v="OLO-ROTONDE - Hoofdzetel van : Vrije Basisschool voor Buitengewoon Onderwijs - Triolo"/>
        <s v="ONDERWIJS REVALIDATIECENTURM PULDERBOS - Hoofdzetel van : Pulderbos Secundair Onderwijs (BuSO)"/>
        <s v="ONDERWIJS REVALIDATIECENTURM PULDERBOS - Hoofdzetel van : Vrije Basisschool voor Buitengewoon Onderwijs - Pulderbos"/>
        <s v="Onderwijsgroep Zusters der Christelijke Scholen Regio Keerbergen - Hoofdzetel van : Vrije Basisschool - Parkschool"/>
        <s v="ONDERWIJSGROEP ZUSTERS DER CHRISTELIJKE SCHOLEN ZUID-KEMPEN - Hoofdzetel van : Vrije Lagere School - Windekind"/>
        <s v="Onderwijsinrichting van de Ursulinen te O.L.V. Waver - Hoofdzetel van : Sint-Ursula-Instituut 1"/>
        <s v="Organisatie Broeders van Liefde - Hoofdzetel van : Buitengewoon Secundair Onderwijs Sint-Gregorius"/>
        <s v="Organisatie Broeders van Liefde - Hoofdzetel van : Visitatie"/>
        <s v="Organisatie Broeders van Liefde - Vestigingsplaats van : Vrije Lagere School - Sint-Laurens"/>
        <s v="OSCAR ROMEROSCHOLEN - Hoofdzetel van : Vrije Basisschool"/>
        <s v="Parochiale Scholen Sint-Denijs - Hoofdzetel van : Vrije Basisschool - Sint Denijs"/>
        <s v="Pauwels, Leopoldine - Pauwels, Leopoldine"/>
        <s v="PoelbergOmmeland - Hoofdzetel van : Vrije Lagere School voor Buitengewoon Onderwijs - De Vlinder"/>
        <s v="Provincie Limburg"/>
        <s v="Provincie Oost-Vlaanderen"/>
        <s v="Provincie Oost-Vlaanderen - Hoofdzetel van : Richtpunt campus Gent Henleykaai"/>
        <s v="Qrios - Hoofdzetel van : Centrum voor Volwassenenonderwijs Qrios"/>
        <s v="Saeftinghe Katholiek basisonderwijs Oostkust - Hoofdzetel van : Vrije Lagere School voor Buitengewoon Onderwijs - De Vuurtoren"/>
        <s v="Scholen Molenland - Hoofdzetel van : De Bron"/>
        <s v="Scholen MPI Oosterlo - Bu.S.O Sint-Mariadal"/>
        <s v="SCHOLENGROEP 10 : Scoop - Hoofdzetel van : GO! basisschool 't Kasteeltje Overijse"/>
        <s v="SCHOLENGROEP 10 : Scoop - Hoofdzetel van : GO! Basisschool tienerschool Tangram"/>
        <s v="SCHOLENGROEP 10 : Scoop - Hoofdzetel van : GO! Kompaz"/>
        <s v="SCHOLENGROEP 10 : Scoop - Hoofdzetel van : GO! technisch atheneum Campus De Brug Vilvoorde"/>
        <s v="SCHOLENGROEP 12 : AARSCHOT - DIEST - TESSENDERLO - Hoofdzetel van : GO! basisschool De Kleine Prins"/>
        <s v="SCHOLENGROEP 12 : AARSCHOT - DIEST - TESSENDERLO - Hoofdzetel van : GO] De Prins Diest campus Antwerpsestraat"/>
        <s v="SCHOLENGROEP 13 : LANAKEN - TONGEREN - SINT-TRUIDEN - Vestigingsplaats van : GO! basisschool Momentum"/>
        <s v="SCHOLENGROEP 17 : WAASLAND - Hoofdzetel van : GO! basisschool De Klimroos-DeWijsneus Temse"/>
        <s v="SCHOLENGROEP 17 : WAASLAND - Vestigingsplaats van : Scholen Da Vinci"/>
        <s v="SCHOLENGROEP 20 Zuid-Oost-Vlaanderen - Hoofdzetel van : GO! atheneum Herzele"/>
        <s v="SCHOLENGROEP 21 : AVELGEM - OUDENAARDE - RONSE"/>
        <s v="SCHOLENGROEP 22 : GENT"/>
        <s v="SCHOLENGROEP 22 : GENT - Hoofdzetel van : Einstein Atheneum, ASO Talen, Wetenschappen &amp; Kunst"/>
        <s v="SCHOLENGROEP 22 : GENT - Hoofdzetel van : GO! atheneum Merelbeke"/>
        <s v="SCHOLENGROEP 22 : GENT - Hoofdzetel van : GO! basisschool De Kleine Icarus Gent"/>
        <s v="SCHOLENGROEP 22 : GENT - Hoofdzetel van : GO! lyceum Gent"/>
        <s v="SCHOLENGROEP 22 : GENT - Hoofdzetel van : Tectura Groenkouter"/>
        <s v="SCHOLENGROEP 22 : GENT - Vestigingsplaats van : GO! Basisschool Merelbeke"/>
        <s v="SCHOLENGROEP 26 KORTRIJK - Hoofdzetel van : GO! basisschool De DobbelsteenHeule"/>
        <s v="SCHOLENGROEP 26 KORTRIJK - Vestigingsplaats van : GO! Athena campus Ter Bruyninge BuSO"/>
        <s v="SCHOLENGROEP 5 : MECHELEN - KEERBERGEN - HEIST-OP-DEN-BERG"/>
        <s v="SCHOLENGROEP 5 : MECHELEN - KEERBERGEN - HEIST-OP-DEN-BERG - Hoofdzetel van : GO! basisschool Ter Berken"/>
        <s v="SCHOLENGROEP 5 : MECHELEN - KEERBERGEN - HEIST-OP-DEN-BERG - Hoofdzetel van : GO! Busleyden Atheneum-campus Pitzemburg"/>
        <s v="SCHOLENGROEP 5 : MECHELEN - KEERBERGEN - HEIST-OP-DEN-BERG - Hoofdzetel van : GO! Busleyden Atheneum-campus Stassart"/>
        <s v="SCHOLENGROEP 5 : MECHELEN - KEERBERGEN - HEIST-OP-DEN-BERG - Hoofdzetel van : GO! Campus Atheneum KeerbergenI"/>
        <s v="SCHOLENGROEP 5 : MECHELEN - KEERBERGEN - HEIST-OP-DEN-BERG - Hoofdzetel van : GO! freinetschool Villa Zonnebloem Mechelen"/>
        <s v="SCHOLENGROEP 5 : MECHELEN - KEERBERGEN - HEIST-OP-DEN-BERG - Hoofdzetel van :GO! basisschool De Esdoorn"/>
        <s v="SCHOLENGROEP 8 : BRUSSEL - Hoofdzetel van : GO ! Basisschool Balder"/>
        <s v="SCHOLENGROEP 8 : BRUSSEL - Hoofdzetel van : GO! atheneum Etterbeek"/>
        <s v="SCHOLENGROEP 8 : BRUSSEL - Hoofdzetel van : GO! atheneum Sint-Pieters-Woluwe"/>
        <s v="SCHOLENGROEP 8 : BRUSSEL - Hoofdzetel van : GO! basisschool De Bron Sint-Gillis"/>
        <s v="SCHOLENGROEP 8 : BRUSSEL - Hoofdzetel van : GO! basisschool De Muziekladder Schaarbeek"/>
        <s v="SCHOLENGROEP 8 : BRUSSEL - Hoofdzetel van : GO! basisschool De Stadsmus Oudergem"/>
        <s v="SCHOLENGROEP 8 : BRUSSEL - Hoofdzetel van : GO! basisschool Eugeen Laermans"/>
        <s v="SCHOLENGROEP 8 : BRUSSEL - Hoofdzetel van : GO! basisschool Floralia"/>
        <s v="SCHOLENGROEP 8 : BRUSSEL - Hoofdzetel van : GO! basisschool Nellie Melba Anderlecht"/>
        <s v="SCHOLENGROEP 8 : BRUSSEL - Hoofdzetel van : GO! basisschool Papageno Evere"/>
        <s v="SCHOLENGROEP 8 : BRUSSEL - Hoofdzetel van : GO! Kunsthumaniora Brussel"/>
        <s v="SCHOLENGROEP 8 : BRUSSEL - Vestigingsplaats van : GO! atheneum Sint-Pieters-Woluwe"/>
        <s v="SCHOLENGROEP 8 : BRUSSEL - Vestigingsplaats van : GO! atheneum Unescoschool Koekelberg"/>
        <s v="SCHOLENGROEP 8 : BRUSSEL - Vestigingsplaats van : GO! basisschool Balder Sint-Gillis"/>
        <s v="SCHOLENGROEP 9 ASSE WEMMEL HALLE"/>
        <s v="SCHOLENGROEP 9 ASSE WEMMEL HALLE - GO! School Buitengewoon Secundair Onderwijs Schoolhuis"/>
        <s v="SCHOLENGROEP 9 ASSE WEMMEL HALLE - Hoofdzetel van : GO! basisschool voor buitengewoon onderwijs - De Eekhoorn Wemmel"/>
        <s v="SCHOLENGROEP 9 ASSE WEMMEL HALLE - Hoofdzetel van : GO! middenschool Campus Wemmel"/>
        <s v="SCHOLENGROEP ARKORUM"/>
        <s v="Scholengroep GO! Next"/>
        <s v="Scholengroep GO! Next - Hoofdzetel van : GO! Next basisschool de Puzzel"/>
        <s v="Scholengroep GO! Next - Hoofdzetel van : GO! Next basisschool Herx"/>
        <s v="Scholengroep GO! Next - Hoofdzetel van : GO! Next daltonschool Zolder"/>
        <s v="Scholengroep GO! Next - Hoofdzetel van : GO! Next freinetschool de Toverfluit"/>
        <s v="Scholengroep GO! Next - Hoofdzetel van : GO! Next Hotelschool"/>
        <s v="Scholengroep impact - Hoofdzetel van : GO! Freinet Kindcentrum De Tandem"/>
        <s v="Scholengroep impact - Hoofdzetel van : GO! stamina"/>
        <s v="Scholengroep impact - Vestigingsplaats van :GO! basisschool miniMAKZ Knokke-Heist"/>
        <s v="Scholengroep Katholiek Onderwijs Brugge en Ommeland - Hoofdzetel van : Buitengewoon Secundair Onderwijs Haverlo"/>
        <s v="Scholengroep Katholiek Onderwijs Brugge en Ommeland - Hoofdzetel van : Hotel- en Toerismeschool Spermalie"/>
        <s v="Scholengroep Sint-Michiel - Hoofdzetel van : BARNUM"/>
        <s v="Scholengroep Sint-Michiel - Hoofdzetel van : VISO"/>
        <s v="Scholengroep Stroom Sterke scholen (27) - Hoofdzetel van : GO! Atheneum Oostende"/>
        <s v="Scholengroep Stroom Sterke scholen (27) - Vestigingsplaats van : GO! basisschool De Puzzel"/>
        <s v="Scholengroep van het Katholiek Onderwijs in Gent"/>
        <s v="Scholengroep van het Katholiek Onderwijs in Gent - Hoofdzetel van : Hoger Technisch Instituut Sint-Antonius"/>
        <s v="Scholengroep van het Katholiek Onderwijs in Gent - Hoofdzetel van : Onze-Lieve-Vrouwe-Instituut"/>
        <s v="Scholengroep van het Katholiek Onderwijs in Gent - Hoofdzetel van : Sint-Lievenscollege"/>
        <s v="Scholengroep van het Katholiek Onderwijs in Gent - Hoofdzetel van : Vrije Basisschool - Sint-Lievenscollege"/>
        <s v="Schoolbestuur Sint-Paulus - Hoofdzetel van : Vrije Lagere School voor Buitengewoon Onderwijs - SLO Mariadal"/>
        <s v="SCHOOLCOMITE BASISSCHOOL DE LINDE ACHTERBROEK - Hoofdzetel van : Vrije Basisschool - De Linde"/>
        <s v="Schoolcomité Benoth Jerusalem - Hoofdzetel van : Vrije Basisschool - Benoth Jerusalem"/>
        <s v="Schoolcomité Nederlandstalige Sint-Augustinuschool"/>
        <s v="Scola - Hoofdzetel van : Vrije Basisschool"/>
        <s v="Sint Lievens College - Hoofdzetel van : Vrije Basisschool - Sint-Lievenscollege"/>
        <s v="Sint-Gabrielcollege - Hoofdzetel van : Sint-Gabriëlcollege - Middenschool 1"/>
        <s v="SINT-GOEDELE BRUSSEL - Hoofdzetel van : Sint-Jozefscollege"/>
        <s v="SINT-GOEDELE BRUSSEL - Hoofdzetel van : Vrije Basisschool - Angelusinstituut"/>
        <s v="SINT-GOEDELE BRUSSEL - Hoofdzetel van : Vrije Basisschool - Sint-Guido"/>
        <s v="SINT-GOEDELE BRUSSEL - Hoofdzetel van : Vrije Basisschool - Sint-Michiels"/>
        <s v="SINT-GOEDELE BRUSSEL - Hoofdzetel van : Vrije Basisschool Kompas"/>
        <s v="SINT-GOEDELE BRUSSEL - Hoofdzetel van : Vrije Basisschool Sint-Albert"/>
        <s v="Sint-Jan Berchmansinstituut"/>
        <s v="Sint-Jan Berchmansinstituut - Hoofdzetel van : Buitengewoon Secundair Onderwijs Sint-Jan Berchmansinstituut"/>
        <s v="Sint-Lievenspoort - Hoofdzetel van : Vrije Basisschool voor Buitengewoon Onderwijs Sint-Lievenspoort"/>
        <s v="SINT-LODEWIJK - Hoofdzetel van : Buitengewoon Secundair Onderwijs Sint-Lodewijk"/>
        <s v="SMD-L"/>
        <s v="SMD-L - Hoofdzetel van : Vrije Basisschool Sint-Jansschool"/>
        <s v="Stad Aalst - Hoofdzetel van : Stedelijke Academie voor Beeldende Kunsten"/>
        <s v="Stad Aalst - Hoofdzetel van : Stedelijke Academie voor Podiumkunsten (muziek, woord en dans)"/>
        <s v="Stad Brussel"/>
        <s v="Stad Brussel - Hoofdzetel van : Hoofdstedelijke Basisschool PETER BENOIT"/>
        <s v="Stad Brussel - Vestigingsplaats van : Hoofdstedelijk Instituut Anneessens-Funck"/>
        <s v="Stad Dendermonde"/>
        <s v="Stad Dilsen-Stokkem - Hoofdzetel van : Gemeentelijke Lagere School voor Buitengewoon Onderwijs 't Schakeltje"/>
        <s v="Stad Gent"/>
        <s v="Stad Gent - Hoofdzetel van : Atheneum Wispelberg"/>
        <s v="Stad Gent - Hoofdzetel van : Centrum voor Volwassenenonderwijs Gent"/>
        <s v="Stad Gent - Hoofdzetel van : Secundair Kunstinstituut"/>
        <s v="Stad Gent - Hoofdzetel van : Stedelijk Buitengewoon Secundair Onderwijs Instituut Bert Carlier"/>
        <s v="Stad Gent - Hoofdzetel van : Stedelijke Basisschool - De Muze"/>
        <s v="Stad Gent - Hoofdzetel van : Stedelijke Basisschool - De Panda"/>
        <s v="Stad Gent - Hoofdzetel van : Stedelijke Basisschool - De Piramide"/>
        <s v="Stad Gent - Hoofdzetel van : Stedelijke Basisschool - De Spiegel"/>
        <s v="Stad Gent - Hoofdzetel van : Stedelijke Basisschool - Francois Laurentinstituut"/>
        <s v="Stad Gent - Hoofdzetel van : Stedelijke Basisschool - Freinetschool De Harp"/>
        <s v="Stad Gent - Hoofdzetel van : Stedelijke basisschool - Het Trappenhuis"/>
        <s v="Stad Gent - Hoofdzetel van : Stedelijke Basisschool - Kunst- en ontwikkelingsgerichte Leerthuis De Toverberg"/>
        <s v="Stad Gent - Hoofdzetel van : Stedelijke Basisschool - Victor Carpentier"/>
        <s v="Stad Gent - Hoofdzetel van : Stedelijke Basisschool De Tovertuin"/>
        <s v="Stad Gent - Hoofdzetel van : Stedelijke Basisschool Het Tandwiel"/>
        <s v="Stad Gent - Hoofdzetel van : Stedelijke Basisschool- Jenaplanschool De Feniks"/>
        <s v="Stad Gent - Hoofdzetel van : Stedelijke Basisschool Jenaplanschool Hippo's Hof"/>
        <s v="Stad Gent - Hoofdzetel van : Stedelijke Basisschool voor Buitengewoon Onderwijs - De Zonnepoort"/>
        <s v="Stad Gent - Hoofdzetel van : Stedelijke Basisschool voor Buitengewoon Onderwijs - Sassepoort - Spoor 9"/>
        <s v="Stad Gent - Hoofdzetel van : Stedelijke Basisschool voor Buitengewoon Onderwijs - Ziekenhuisschool Stad Gent"/>
        <s v="Stad Gent - Hoofdzetel van : Stedelijke Lagere School voor Buitengewoon Onderwijs - Het Kompas"/>
        <s v="Stad Gent - 't Groen Drieske"/>
        <s v="Stad Gent - Vestigingsplaats van : Stedelijke Basisschool - Klaverdries"/>
        <s v="Stad Gent - Vestigingsplaats van : Stedelijke Basisschool - Mandala"/>
        <s v="Stad Gent - Vestigingsplaats van : Stedelijke Basisschool Freinetschool Het Eiland"/>
        <s v="Stad Hoogstraten - Hoofdzetel van : Instituut voor Kreatieve Opvoeding"/>
        <s v="Stad Leuven"/>
        <s v="Stad Ninove - Vestigingsplaats van : Stedelijke Basisschool-Parklaan-Seringen"/>
        <s v="Stad Oostende - Hoofdzetel van : Conservatorium aan Zee"/>
        <s v="Stad Ronse - Hoofdzetel van : KunstAcademie Vlaamse Ardennen"/>
        <s v="Stad Scherpenheuvel-Zichem"/>
        <s v="Stad Vilvoorde - Hoofdzetel van : Gemeentelijke Basisschool 't Groentje"/>
        <s v="Stad Waregem - Hoofdzetel van : Stedelijke Basisschool"/>
        <s v="Stad Zottegem - Hoofdzetel van : Stedelijke Academie voor Muziek, Woord en Dans"/>
        <s v="Stad Zoutleeuw - Hoofdzetel van : Gemeentelijke Kleuterschool De Kleine Picasso"/>
        <s v="Straal - Hoofdzetel van : Vrije basisschool Kindcentrum Straal"/>
        <s v="'t  Soetekint - de Levensboom - Hoofdzetel van : Vrije Basisschool - De Levensboom"/>
        <s v="Thomas More Mechelen-Antwerpen - Campus kruidtuin"/>
        <s v="VERWONDERING - Hoofdzetel van : Instituut Sint-Maria"/>
        <s v="Vier-Winden - Basisschool - Basisschool - Hoofdzetel van : Vrije Basisschool - Vier Winden"/>
        <s v="Vlaamse Gemeenschapscommissie - Hoofdzetel van : Kasterlinden Buitengewoon Basisonderwijs"/>
        <s v="Vlaamse Onafhankelijke Methodeschool - Hoofdzetel van : Vrije Basisschool - VLOM"/>
        <s v="Vlaamse Onafhankelijke Methodeschool - Vestigingsplaats van : Methodeschool De Muze-Serafijn"/>
        <s v="Vlaamse Onafhankelijke Methodeschool - Vestigingsplaats van : Vrije Basisschool - VLOM"/>
        <s v="VOLWASSENENONDERWIJS LEREN BELEVEN CREËREN - Hoofdzetel van : Centrum voor Volwassenenonderwijs LBC-NVK B 28431"/>
        <s v="Vrij  Onderwijs Blankenberge-Wenduine - Hoofdzetel van : Vrije Basisschool - H.Hart"/>
        <s v="Vrij Instituut voor Secundair Onderwijs Gent"/>
        <s v="Vrij Katholiek Basisonderwijs Zwevezele"/>
        <s v="Vrij Katholiek Kleuter en Lager Onderwijs Eke - Hoofdzetel van : Vrije Basisschool Eke"/>
        <s v="Vrij Katholiek Onderwijs Lede - Hoofdzetel van : Vrije Basisschool Sterreneiland"/>
        <s v="VRIJ KATHOLIEK SECUNDAIR ONDERWIJS MENEN-WERVIK-WEVELGEM - Hoofdzetel van : Sint-Aloysiuscollege"/>
        <s v="VRIJ KATHOLIEK SECUNDAIR ONDERWIJS MENEN-WERVIK-WEVELGEM - Hoofdzetel van : Technisch Instituut Sint-Lucas"/>
        <s v="Vrij Onderwijs Regio Aalst - Hoofdzetel van : Vrije Basisschool - Sint-Gorik"/>
        <s v="Vrij Onderwijs Regio Aalst - Vestigingsplaats van : Vrije Basisschool - Sint-Gorik"/>
        <s v="Vrij Onderwijs Zele - Hoofdzetel van : Vrije Lagere School voor Buitengewoon Onderwijs - De Zonnewijzer"/>
        <s v="Vrije Basisscholen Mariawende Sint-Kruis - Brugge - Hoofdzetel van : Vrije Basisschool - Mozaiek"/>
        <s v="Vrije Basisschool De Duizendpoot - Hoofdzetel van : Vrije Basisschool - De Duizendpoot"/>
        <s v="VRIJE BASISSCHOOL JABBEKE - Hoofdzetel van : Vrije Basisschool - De Klimtoren"/>
        <s v="Vrije Basisschool Munkzwalm"/>
        <s v="Vrije Gemengde Basisschool Sint-Joris - Hoofdzetel van : Vrije Basisschool Sint-Joris"/>
        <s v="VRIJE GESUBS. LAGERE GEMENGDE SCHOOL VOOR BUITENGEWOON ONDERWIJS"/>
        <s v="Vrije Rudolf Steinerschool Kristoffel VZW - Vestigingsplaats van : Vrije Basisschool Steinerschool Kristoffel Tervuren"/>
        <s v="VZW BASISSCHOLEN SINT-JAN &amp; VISITATIE - Hoofdzetel van : Vrije Basisschool 11"/>
        <s v="VZW Het Leerbos - Hoofdzetel van : Vrije Basisschool Het Leerbos"/>
        <s v="Vzw Ignatius scholen in beweging"/>
        <s v="vzw Sint-Paulusschool, katholiek secundair onderwijs in waregem, Anzegem en Avelgem - Hoofdzetel van : Sint-Paulusschool campus Hemelvaart 1"/>
        <s v="vzw Sint-Ritacollege"/>
        <s v="VZW VITA ET PAX-COLLEGE SCHOTEN - Hoofdzetel van : Vita et Pax College"/>
        <s v="VZW VRIJE GESUBSIDIEERDE BASISSCHOLEN VAN MOORSLEDEGEM - Hoofdzetel van : Vrije Basisschool - De Groeitoren"/>
        <s v="VZW VRIJE GESUBSIDIEERDE BASISSCHOLEN VAN MOORSLEDEGEM - Hoofdzetel van : Vrije Basisschool - De Peereboom"/>
        <s v="WINDEKIND LEUVEN - BUITENGEWOON ONDERWIJS"/>
        <s v="wondere wereld"/>
        <s v="Zaventems Vrij Onderwijs - Vestigingsplaats van : ZAVO"/>
        <s v="Gemeente Aalter"/>
        <s v="Gemeente Arendonk"/>
        <s v="Gemeente Beveren (Waas)"/>
        <s v="Gemeente Boom"/>
        <s v="Gemeente Hamme (Vl.)"/>
        <s v="Gemeente Heist-op-den-Berg"/>
        <s v="Gemeente Heusden-Zolder"/>
        <s v="Gemeente Jette"/>
        <s v="Gemeente Knokke-Heist"/>
        <s v="Gemeente Lebbeke"/>
        <s v="Gemeente Liedekerke"/>
        <s v="Gemeente Mol"/>
        <s v="Gemeente Nijlen"/>
        <s v="Gemeente Wetteren"/>
        <s v="Gemeente Wijnegem"/>
        <s v="Gemeente Wuustwezel"/>
        <s v="Stad Brugge"/>
        <s v="Stad Deinze"/>
        <s v="Stad Diest"/>
        <s v="Stad Dilsen-Stokkem"/>
        <s v="Stad Geel"/>
        <s v="Stad Genk"/>
        <s v="Stad Geraardsbergen"/>
        <s v="Stad Halle"/>
        <s v="Stad Harelbeke"/>
        <s v="Stad Hasselt"/>
        <s v="Stad Herentals"/>
        <s v="Stad Hoogstraten"/>
        <s v="Stad Ieper"/>
        <s v="Stad Kortrijk"/>
        <s v="Stad Lier"/>
        <s v="Stad Mechelen"/>
        <s v="Stad Menen"/>
        <s v="Stad Mortsel"/>
        <s v="Stad Ninove"/>
        <s v="Stad Oostende"/>
        <s v="Stad Oudenaarde"/>
        <s v="Stad Poperinge"/>
        <s v="Stad Roeselare"/>
        <s v="Stad Ronse"/>
        <s v="Stad Sint-Niklaas"/>
        <s v="Stad Sint-Truiden"/>
        <s v="Stad Tielt"/>
        <s v="Stad Torhout"/>
        <s v="Stad Turnhout"/>
        <s v="Stad Veurne"/>
        <s v="Stad Zottegem"/>
        <s v="TEJO"/>
        <s v="Welzijnsschakels"/>
        <s v="Zie Ze Zingen vzw"/>
        <s v="Sociaal Fonds voor de Audiovisuele Sector"/>
        <s v="SOCIAAL FONDS VOOR DE PODIUMKUNSTEN VAN DE VLAAMSE GEMEENSCHAP"/>
        <s v="Katholieke Universiteit te Leuven"/>
        <s v="KLIQ"/>
        <s v="LEVL"/>
        <s v="Universiteit Gent"/>
        <s v="Vlaams Netwerk van verenigingen waar armen het woord nemen"/>
        <s v="AFS Interculturele Programma's"/>
        <s v="Buurtwerk't Lampeke"/>
        <s v="CREATIEF SCHRIJVEN VZW"/>
        <s v="Gekkoo vzw"/>
        <s v="GIGOS"/>
        <s v="Jeugd- en Jongerenwerk Mechelen vzw-evap"/>
        <s v="Kei-Jong"/>
        <s v="Koninklijke Maatschappij voor Dierkunde van Antwerpen"/>
        <s v="KOOR &amp; STEM, ORGANISATIE VOOR VOCALE MUZIEK"/>
        <s v="KRAS JEUGDWERK"/>
        <s v="Netwerk"/>
        <s v="Pax Christi Vlaanderen"/>
        <s v="REGIONAAL OPEN JEUGDCENTRUM MECHELEN"/>
        <s v="Speelgoedmuseum Mechelen"/>
        <s v="Thebe"/>
        <s v="TRX"/>
        <s v="VELT vzw, VERENIGING VOOR ECOLOGISCH LEVEN EN TUINIEREN"/>
        <s v="VLAAMSE SOCIAL - PROFITFONDSEN"/>
        <s v="VOLUIT"/>
        <s v="Arktos"/>
        <s v="BlinkOut"/>
        <s v="gameWise"/>
        <s v="jes"/>
        <s v="Konekt"/>
        <s v="Stad Antwerpen"/>
        <s v="CULTUURREGIO LEIE SCHELDE"/>
        <s v="Gemeente Bierbeek"/>
        <s v="Gemeente Bocholt"/>
        <s v="Gemeente Hooglede"/>
        <s v="Gemeente Lievegem"/>
        <s v="Gemeente Lint"/>
        <s v="Gemeente Lochristi"/>
        <s v="Gemeente Nazareth"/>
        <s v="LINC"/>
        <s v="Stad Beringen"/>
        <s v="Stad Maaseik"/>
        <s v="Universiteit Hasselt"/>
        <s v="Vlaamse Gemeenschapscommissie"/>
        <s v="DPG Media"/>
        <s v="FROS Multisport Vlaanderen"/>
        <s v="Ter Loke"/>
        <s v="Opera Ballet Vlaanderen"/>
        <s v="Blindenzorg Licht en Liefde"/>
        <s v="Brugge Plus"/>
        <s v="Comité Académico Técnico de Asesoramiento a Problemas Ambientales"/>
        <s v="DE WROETER MAATWERKBEDRIJF"/>
        <s v="Gemeente Assenede"/>
        <s v="Gemeente Brasschaat"/>
        <s v="Gemeente Zoersel"/>
        <s v="Gemeentebestuur Rijkevorsel"/>
        <s v="Het Entrepot"/>
        <s v="Hogeschool PXL"/>
        <s v="Rasa"/>
        <s v="RODE BOOM"/>
        <s v="Stad Wervik"/>
        <s v="Stadmakers"/>
        <s v="SYMFOON"/>
        <s v="Voem"/>
        <s v="Aralea"/>
        <s v="Designregio Kortrijk"/>
        <s v="Stad Aalst"/>
        <s v="De Vormers"/>
        <s v="Fiola"/>
        <s v="Vlaams Centrum voor Agro- en Visserijmarketing"/>
        <s v="Brussels Philharmonic"/>
        <s v="HEILIG BLOEDPROCESSIE"/>
        <s v="Samen"/>
        <s v="11-daagse Vlaanderen-Europa"/>
        <s v="Voeren 2000"/>
        <s v="Kazerne Dossin: Memoriaal,Museum en Documentatiecentrum over Holocaust en Mensenrechten"/>
        <s v="SJARABANG"/>
        <s v="1001 valises"/>
        <s v="Alibi"/>
        <s v="Archief en Museum voor het Vlaams Leven te Brussel"/>
        <s v="Architecture Workroom Brussels"/>
        <s v="Cultureghem VZW"/>
        <s v="Davidsfonds"/>
        <s v="FESTIVAL VAN VLAANDEREN INTERNATIONAAL BRUSSEL - EUROPA"/>
        <s v="GEMEENSCHAPSCENTRUM DE KROON"/>
        <s v="Gemeenschapscentrum De Platoo"/>
        <s v="Gemeenschapscentrum Essegem"/>
        <s v="GEZINSBOND"/>
        <s v="Growfunding"/>
        <s v="Jazz Projects vzw"/>
        <s v="KUNSTENFESTIVALDESARTS"/>
        <s v="MetX"/>
        <s v="Mus-E Belgium"/>
        <s v="MUZIEKPUBLIQUE"/>
        <s v="PASSA PORTA NL"/>
        <s v="Peymey Diffusion"/>
        <s v="verb(l)ind"/>
        <s v="VI.BE"/>
        <s v="WIELS CENTRE D'ARTS CONTEMPORAINS - CENTRUM VOOR HEDENDAAGSE KUNST"/>
        <s v="Zig Zag"/>
        <s v="ZINNEKE"/>
        <s v="Muntpunt"/>
        <s v="MUSEUM FELIX DE BOECK"/>
        <s v="vzw ‘de Rand’"/>
        <s v="Kunstwerkt"/>
        <s v="DEMOS"/>
        <s v="Cultuuroverleg Meetjesland"/>
        <s v="Erfgoed Noorderkempen"/>
        <s v="Gemeente Lille"/>
        <s v="Katholiek Onderwijs Geel-Kasterlee"/>
        <s v="OCMW Merelbeke"/>
        <s v="Projectvereniging erfgoed Voorkempen"/>
        <s v="Regionaal Landschap De Voorkempen vzw"/>
        <s v="Regionaal Landschap Kleine en Grote Nete vzw"/>
        <s v="Regionaal Landschap Rivierenland vzw"/>
        <s v="SOLVA"/>
        <s v="vzw Herne rabarber't"/>
        <s v="vzw Meensel-Kiezegem '44"/>
        <s v="MonkeyMind"/>
        <s v="Archief en Documentatiecentrum voor het Vlaams nationalisme"/>
        <s v="AG Culturele Instellingen Antwerpen/Erfgoed"/>
        <s v="INTERNATIONAL ARTS FESTIVAL NEXT"/>
        <s v="Alamire Foundation"/>
        <s v="Autonoom Gemeentebedrijf Het Gasthuis"/>
        <s v="Bronks Jeugdtheater"/>
        <s v="Collegium Vocale Gent"/>
        <s v="International Commission of European Citizens"/>
        <s v="Koninklijk Museum voor Schone Kunsten Antwerpen"/>
        <s v="Kunstencentrum VIERNULVIER"/>
        <s v="KUNSTENSTEUNPUNT"/>
        <s v="Le Concert Olympique"/>
        <s v="Mechels Kamerorkest"/>
        <s v="Museum Dr. Guislain"/>
        <s v="Paleis voor Schone Kunsten"/>
        <s v="Q-02"/>
        <s v="Symfonieorkest Vlaanderen"/>
        <s v="VLAAMS AUDIOVISUEEL FONDS"/>
        <s v="Vlaamse Volksbeweging vzw"/>
        <s v="Gemeente Bredene"/>
        <s v="Federatie Mondiale Democratische Organisaties"/>
        <s v="Accattone Films"/>
        <s v="Ancienne Belgique"/>
        <s v="Cinemaximiliaan"/>
        <s v="CONVOI EXCEPTIONNEL"/>
        <s v="Damaged Goods"/>
        <s v="DE VRIENDEN VAN BROSELLA"/>
        <s v="Federatie van Zelforganisaties in Vlaanderen"/>
        <s v="Gemeenschapscentrum Pianofabriek"/>
        <s v="Habbekrats, vormingsdienst voor randgroepjongeren"/>
        <s v="Jeugdhuizen Ondersteuning Brussel"/>
        <s v="KAMO"/>
        <s v="Kristelijke Werknemersbeweging"/>
        <s v="Leon"/>
        <s v="Platform-K"/>
        <s v="Productions Associées"/>
        <s v="Rekker vzw"/>
        <s v="SceneOff"/>
        <s v="TINT"/>
        <s v="Villa Omaar"/>
        <s v="Visit.brussels"/>
        <s v="VOLTA"/>
        <s v="Walter werkt"/>
        <s v="WERKPLAATS WALTER"/>
        <s v="Zonder Handen"/>
        <s v="CULTUURCENTRUM STROMBEEK/GRIMBERGEN"/>
        <s v="Het Huis van Herman Teirlinck"/>
        <s v="'T SMISKE"/>
        <s v="Gemeente Asse"/>
        <s v="Stad Vilvoorde"/>
        <s v="Stad Tienen"/>
      </sharedItems>
    </cacheField>
    <cacheField name="Begunstigde KBO-Nummer" numFmtId="0">
      <sharedItems containsBlank="1"/>
    </cacheField>
    <cacheField name="Programma" numFmtId="0">
      <sharedItems containsBlank="1"/>
    </cacheField>
    <cacheField name="Programma Omschrijving" numFmtId="0">
      <sharedItems containsBlank="1"/>
    </cacheField>
    <cacheField name="Totaal Gereserveerd EUR" numFmtId="4">
      <sharedItems containsMixedTypes="1" containsNumber="1" minValue="0" maxValue="17304165"/>
    </cacheField>
    <cacheField name="Omschrijving subsidiecode, projectcode" numFmtId="0">
      <sharedItems longText="1"/>
    </cacheField>
    <cacheField name="Jaar" numFmtId="1">
      <sharedItems containsSemiMixedTypes="0" containsString="0" containsNumber="1" containsInteger="1" minValue="2020" maxValue="2023" count="4">
        <n v="2021"/>
        <n v="2020"/>
        <n v="2022"/>
        <n v="20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0">
  <r>
    <s v="DB0"/>
    <s v="Departement iV"/>
    <s v="18101073"/>
    <s v="Projectsubsidie: tegemoetkoming in de kosten van het onderzoeksproject Slovak Soil in Flemish Art over het gebruik van kopersulfaat (ontgint in Slowakijke) in de werken van enkele Vlaamse Meesters"/>
    <x v="0"/>
    <s v="KBO:0257216482"/>
    <s v="1DD04400"/>
    <s v="SUBSIDIES AAN PERSONEN, VERENIGINGEN EN INSTELLINGEN IN BINNEN- EN BUITENLAND TER ONDERSTEUNING VAN DE REPRESENTATIEVE ACTIVITEITEN VAN DE ALGEMEEN AFGEVAARDIGDEN VAN DE VLAAMSE REGERING"/>
    <n v="15000"/>
    <s v=""/>
    <x v="0"/>
  </r>
  <r>
    <s v="DB0"/>
    <s v="Departement iV"/>
    <s v="16107675"/>
    <s v="CITIZENS FOR THE FOODTURE"/>
    <x v="1"/>
    <s v="KBO:0420656336"/>
    <s v="1DE11400"/>
    <s v="SUBSIDIES VOOR REALISATIE VAN PROJECTEN, PROGRAMMA'S EN INVESTERINGEN IN HET KADER VAN SENSIBILISATIE EN EDUCATIE INZAKE ONTWIKKELINGSSAMENWERKING"/>
    <n v="122896.86"/>
    <s v=""/>
    <x v="0"/>
  </r>
  <r>
    <s v="DB0"/>
    <s v="Departement iV"/>
    <s v="16107675"/>
    <s v="CITIZENS FOR THE FOODTURE"/>
    <x v="1"/>
    <s v="KBO:0420656336"/>
    <s v="1DE11400"/>
    <s v="SUBSIDIES VOOR REALISATIE VAN PROJECTEN, PROGRAMMA'S EN INVESTERINGEN IN HET KADER VAN SENSIBILISATIE EN EDUCATIE INZAKE ONTWIKKELINGSSAMENWERKING"/>
    <n v="122896.86"/>
    <s v=""/>
    <x v="0"/>
  </r>
  <r>
    <s v="DB0"/>
    <s v="Departement iV"/>
    <s v="16107675"/>
    <s v="CITIZENS FOR THE FOODTURE"/>
    <x v="1"/>
    <s v="KBO:0420656336"/>
    <s v="1DE11400"/>
    <s v="SUBSIDIES VOOR REALISATIE VAN PROJECTEN, PROGRAMMA'S EN INVESTERINGEN IN HET KADER VAN SENSIBILISATIE EN EDUCATIE INZAKE ONTWIKKELINGSSAMENWERKING"/>
    <n v="122896.86"/>
    <s v=""/>
    <x v="0"/>
  </r>
  <r>
    <s v="FB0"/>
    <s v="Departement OV"/>
    <s v="21063554"/>
    <s v="Subsidie 'Het Verhaal van Vlaanderen' - dep Onderwijs / FD/2020/05955"/>
    <x v="2"/>
    <s v="KBO:0474766993"/>
    <s v="1FG05300"/>
    <s v="PROJECTEN ONDERWIJS (SUBSIDIES)"/>
    <n v="400000"/>
    <s v="Subsidies ihkv de kwaliteit van het onderwijs"/>
    <x v="0"/>
  </r>
  <r>
    <s v="FB0"/>
    <s v="Departement OV"/>
    <n v="20030781"/>
    <s v="FD/2020/02484 / Haiku's voor Vrede 2020"/>
    <x v="3"/>
    <s v="KBO:0441390283"/>
    <s v="1FG05300"/>
    <s v="PROJECTEN ONDERWIJS (SUBSIDIES)"/>
    <n v="1400"/>
    <s v="Subsidies ihkv de kwaliteit van het onderwijs"/>
    <x v="1"/>
  </r>
  <r>
    <s v="FB0"/>
    <s v="Departement OV"/>
    <n v="20030781"/>
    <s v="FD/2020/02484 / Haiku's voor Vrede 2020"/>
    <x v="3"/>
    <s v="KBO:0441390283"/>
    <s v="1FG05300"/>
    <s v="PROJECTEN ONDERWIJS (SUBSIDIES)"/>
    <n v="350"/>
    <s v="Subsidies ihkv de kwaliteit van het onderwijs"/>
    <x v="1"/>
  </r>
  <r>
    <s v="FB0"/>
    <s v="Departement OV"/>
    <s v="20073368"/>
    <s v="VASTLEGGING overeenkomst Poeziecentrum 2019-2020xorganiseren van de actie ‘Poëziesterren voor het secundair onderwijs’ / FD/2020/05666"/>
    <x v="4"/>
    <s v="KBO:0420692760"/>
    <s v="1FG07300"/>
    <s v="CANON CULTUURCEL - WERKINGSMIDDELEN"/>
    <n v="15000"/>
    <s v="Canon cultuurcel"/>
    <x v="1"/>
  </r>
  <r>
    <s v="FB0"/>
    <s v="Departement OV"/>
    <s v="21066605"/>
    <s v="subsidie voor het organiseren van de actie ‘Poëziesterren voor het basisonderwijs’, 1 nov 2021 t.e.m. 31 okt 2022 / FD/2021/05044"/>
    <x v="4"/>
    <s v="KBO:0420692760"/>
    <s v="1FG07300"/>
    <s v="CANON CULTUURCEL - WERKINGSMIDDELEN"/>
    <n v="12000"/>
    <s v="Canon cultuurcel"/>
    <x v="0"/>
  </r>
  <r>
    <s v="FB0"/>
    <s v="Departement OV"/>
    <s v="21066605"/>
    <s v="subsidie voor het organiseren van de actie ‘Poëziesterren voor het basisonderwijs’, 1 nov 2021 t.e.m. 31 okt 2022 / FD/2021/05044"/>
    <x v="4"/>
    <s v="KBO:0420692760"/>
    <s v="1FG07300"/>
    <s v="CANON CULTUURCEL - WERKINGSMIDDELEN"/>
    <n v="3000"/>
    <s v="Canon cultuurcel"/>
    <x v="0"/>
  </r>
  <r>
    <s v="FB0"/>
    <s v="Departement OV"/>
    <s v="22059406"/>
    <s v="Organiseren van de actie ‘Poëziesterren voor het secundair onderwijs’, 1 nov 2022 t.e.m. 30 juni 2023 / FD/2022/03598"/>
    <x v="4"/>
    <s v="KBO:0420692760"/>
    <s v="1FG07300"/>
    <s v="CANON CULTUURCEL - WERKINGSMIDDELEN"/>
    <n v="15000"/>
    <s v="Subsidies ihkv de kwaliteit van het onderwijs"/>
    <x v="2"/>
  </r>
  <r>
    <s v="FB0"/>
    <s v="Departement OV"/>
    <s v="23069079"/>
    <s v="Subsidie aan vzw Poëziecentrum ‘Poëziesterren en Gouden Poëziemedaille voor het basisonderwijs’ - nov 2023-sep 2024 / FD/2023/04293"/>
    <x v="4"/>
    <s v="KBO:0420692760"/>
    <s v="1FG07300"/>
    <s v="CANON CULTUURCEL - WERKINGSMIDDELEN"/>
    <n v="15000"/>
    <s v="Subsidies ihkv de kwaliteit van het onderwijs"/>
    <x v="3"/>
  </r>
  <r>
    <s v="FB0"/>
    <s v="Departement OV"/>
    <n v="20020365"/>
    <s v="subsidiedossier dynamo november 2019 - 201911/184"/>
    <x v="5"/>
    <s v="KBO:2152917869"/>
    <s v="1FG07600"/>
    <s v="DYNAMO3"/>
    <n v="2000"/>
    <s v="Subsidies voor Dynamoprojecten"/>
    <x v="1"/>
  </r>
  <r>
    <s v="FB0"/>
    <s v="Departement OV"/>
    <n v="20022603"/>
    <s v="subsidiedossier dynamo november 2019 - 201911/078"/>
    <x v="6"/>
    <s v="KBO:0824037071"/>
    <s v="1FG07600"/>
    <s v="DYNAMO3"/>
    <n v="2000"/>
    <s v="Subsidies voor Dynamoprojecten"/>
    <x v="1"/>
  </r>
  <r>
    <s v="FB0"/>
    <s v="Departement OV"/>
    <n v="20022698"/>
    <s v="subsidiedossier dynamo november 2019 - 201911/052"/>
    <x v="6"/>
    <s v="KBO:0824037071"/>
    <s v="1FG07600"/>
    <s v="DYNAMO3"/>
    <n v="2000"/>
    <s v="Subsidies voor Dynamoprojecten"/>
    <x v="1"/>
  </r>
  <r>
    <s v="FB0"/>
    <s v="Departement OV"/>
    <n v="20022743"/>
    <s v="subsidiedossier dynamo november 2019 - 201911/174"/>
    <x v="6"/>
    <s v="KBO:0824037071"/>
    <s v="1FG07600"/>
    <s v="DYNAMO3"/>
    <n v="2000"/>
    <s v="Subsidies voor Dynamoprojecten"/>
    <x v="1"/>
  </r>
  <r>
    <s v="FB0"/>
    <s v="Departement OV"/>
    <n v="20075819"/>
    <s v="FD/2020/05700 / dynamoPROJECT 201911/078"/>
    <x v="6"/>
    <s v="KBO:0824037071"/>
    <s v="1FG07600"/>
    <s v="DYNAMO3"/>
    <n v="2000"/>
    <s v="Subsidies voor Dynamoprojecten"/>
    <x v="1"/>
  </r>
  <r>
    <s v="FB0"/>
    <s v="Departement OV"/>
    <n v="20022721"/>
    <s v="subsidiedossier dynamo november 2019 - 201911/082"/>
    <x v="7"/>
    <s v="KBO:2154285272"/>
    <s v="1FG07600"/>
    <s v="DYNAMO3"/>
    <n v="2000"/>
    <s v="Subsidies voor Dynamoprojecten"/>
    <x v="1"/>
  </r>
  <r>
    <s v="FB0"/>
    <s v="Departement OV"/>
    <n v="20022723"/>
    <s v="subsidiedossier dynamo november 2019 - 201911/125"/>
    <x v="8"/>
    <s v="KBO:2154160756"/>
    <s v="1FG07600"/>
    <s v="DYNAMO3"/>
    <n v="670"/>
    <s v="Subsidies voor Dynamoprojecten"/>
    <x v="1"/>
  </r>
  <r>
    <s v="FB0"/>
    <s v="Departement OV"/>
    <n v="20022732"/>
    <s v="subsidiedossier dynamo november 2019 - 201911/069"/>
    <x v="9"/>
    <s v="KBO:2154181245"/>
    <s v="1FG07600"/>
    <s v="DYNAMO3"/>
    <n v="2000"/>
    <s v="Subsidies voor Dynamoprojecten"/>
    <x v="1"/>
  </r>
  <r>
    <s v="FB0"/>
    <s v="Departement OV"/>
    <n v="20022731"/>
    <s v="subsidiedossier dynamo november 2019 - 201911/181"/>
    <x v="10"/>
    <s v="KBO:2221706509"/>
    <s v="1FG07600"/>
    <s v="DYNAMO3"/>
    <n v="1500"/>
    <s v="Subsidies voor Dynamoprojecten"/>
    <x v="1"/>
  </r>
  <r>
    <s v="FB0"/>
    <s v="Departement OV"/>
    <n v="20022741"/>
    <s v="subsidiedossier dynamo november 2019 - 201911/124"/>
    <x v="11"/>
    <s v="KBO:2153993480"/>
    <s v="1FG07600"/>
    <s v="DYNAMO3"/>
    <n v="2000"/>
    <s v="Subsidies voor Dynamoprojecten"/>
    <x v="1"/>
  </r>
  <r>
    <s v="FB0"/>
    <s v="Departement OV"/>
    <n v="20022697"/>
    <s v="subsidiedossier dynamo november 2019 - 201911/128"/>
    <x v="12"/>
    <s v="KBO:2234572370"/>
    <s v="1FG07600"/>
    <s v="DYNAMO3"/>
    <n v="600"/>
    <s v="Subsidies voor Dynamoprojecten"/>
    <x v="1"/>
  </r>
  <r>
    <s v="FB0"/>
    <s v="Departement OV"/>
    <n v="20022735"/>
    <s v="subsidiedossier dynamo november 2019 - 201911/188"/>
    <x v="13"/>
    <s v="KBO:2234583258"/>
    <s v="1FG07600"/>
    <s v="DYNAMO3"/>
    <n v="2000"/>
    <s v="Subsidies voor Dynamoprojecten"/>
    <x v="1"/>
  </r>
  <r>
    <s v="FB0"/>
    <s v="Departement OV"/>
    <n v="20022726"/>
    <s v="subsidiedossier dynamo november 2019 - 201911/150"/>
    <x v="14"/>
    <s v="KBO:2256327391"/>
    <s v="1FG07600"/>
    <s v="DYNAMO3"/>
    <n v="1348"/>
    <s v="Subsidies voor Dynamoprojecten"/>
    <x v="1"/>
  </r>
  <r>
    <s v="FB0"/>
    <s v="Departement OV"/>
    <n v="20020346"/>
    <s v="subsidiedossier dynamo november 2019 - 201911/144"/>
    <x v="15"/>
    <s v="KBO:2154302791"/>
    <s v="1FG07600"/>
    <s v="DYNAMO3"/>
    <n v="2000"/>
    <s v="Subsidies voor Dynamoprojecten"/>
    <x v="1"/>
  </r>
  <r>
    <s v="FB0"/>
    <s v="Departement OV"/>
    <n v="20014875"/>
    <s v="Subsidiedossier dynamo november 2019 / 201911/018"/>
    <x v="16"/>
    <s v="KBO:2154084839"/>
    <s v="1FG07600"/>
    <s v="DYNAMO3"/>
    <n v="2000"/>
    <s v="Subsidies voor Dynamoprojecten"/>
    <x v="1"/>
  </r>
  <r>
    <s v="FB0"/>
    <s v="Departement OV"/>
    <n v="20014835"/>
    <s v="Subsidiedossier dynamo november 2019 - 201911/073"/>
    <x v="17"/>
    <s v="KBO:0423572076"/>
    <s v="1FG07600"/>
    <s v="DYNAMO3"/>
    <n v="1500"/>
    <s v="Subsidies voor Dynamoprojecten"/>
    <x v="1"/>
  </r>
  <r>
    <s v="FB0"/>
    <s v="Departement OV"/>
    <n v="20015985"/>
    <s v="subsidiedossier dynamo november 2019 - 201911/122"/>
    <x v="18"/>
    <s v="KBO:0436612242"/>
    <s v="1FG07600"/>
    <s v="DYNAMO3"/>
    <n v="1950"/>
    <s v="Subsidies voor Dynamoprojecten"/>
    <x v="1"/>
  </r>
  <r>
    <s v="FB0"/>
    <s v="Departement OV"/>
    <n v="20015935"/>
    <s v="Subsidiedossier dynamo november 2019 - 201911/104"/>
    <x v="19"/>
    <s v="KBO:0406726146"/>
    <s v="1FG07600"/>
    <s v="DYNAMO3"/>
    <n v="2000"/>
    <s v="Subsidies voor Dynamoprojecten"/>
    <x v="1"/>
  </r>
  <r>
    <s v="FB0"/>
    <s v="Departement OV"/>
    <n v="20014981"/>
    <s v="Subsidiedossier dynamo november 2019 - 201911/204"/>
    <x v="20"/>
    <s v="KBO:2154154719"/>
    <s v="1FG07600"/>
    <s v="DYNAMO3"/>
    <n v="2000"/>
    <s v="Subsidies voor Dynamoprojecten"/>
    <x v="1"/>
  </r>
  <r>
    <s v="FB0"/>
    <s v="Departement OV"/>
    <n v="20020368"/>
    <s v="subsidiedossier dynamo november 2019 - 201911/120"/>
    <x v="21"/>
    <s v="KBO:2166814011"/>
    <s v="1FG07600"/>
    <s v="DYNAMO3"/>
    <n v="1750"/>
    <s v="Subsidies voor Dynamoprojecten"/>
    <x v="1"/>
  </r>
  <r>
    <s v="FB0"/>
    <s v="Departement OV"/>
    <n v="20015849"/>
    <s v="Subsidiedossier dynamo november 2019 - 201911/157"/>
    <x v="22"/>
    <s v="KBO:2255751232"/>
    <s v="1FG07600"/>
    <s v="DYNAMO3"/>
    <n v="2000"/>
    <s v="Subsidies voor Dynamoprojecten"/>
    <x v="1"/>
  </r>
  <r>
    <s v="FB0"/>
    <s v="Departement OV"/>
    <s v="20015949"/>
    <s v="Subsidiedossier dynamo november 2019 - 201911/159"/>
    <x v="23"/>
    <s v="KBO:0889678456"/>
    <s v="1FG07600"/>
    <s v="DYNAMO3"/>
    <n v="2000"/>
    <s v="Algemeen beleid"/>
    <x v="1"/>
  </r>
  <r>
    <s v="FB0"/>
    <s v="Departement OV"/>
    <n v="20014914"/>
    <s v="Subsidiedossier dynamo november 2019 / 201911/064"/>
    <x v="24"/>
    <s v="KBO:0452934966"/>
    <s v="1FG07600"/>
    <s v="DYNAMO3"/>
    <n v="2000"/>
    <s v="Subsidies voor Dynamoprojecten"/>
    <x v="1"/>
  </r>
  <r>
    <s v="FB0"/>
    <s v="Departement OV"/>
    <n v="20015904"/>
    <s v="Subsidiedossier dynamo november 2019 - 201911/201"/>
    <x v="25"/>
    <s v="KBO:2277030854"/>
    <s v="1FG07600"/>
    <s v="DYNAMO3"/>
    <n v="1970"/>
    <s v="Subsidies voor Dynamoprojecten"/>
    <x v="1"/>
  </r>
  <r>
    <s v="FB0"/>
    <s v="Departement OV"/>
    <n v="20022705"/>
    <s v="subsidiedossier dynamo november 2019 - 201911/126"/>
    <x v="26"/>
    <s v="KBO:0416674188"/>
    <s v="1FG07600"/>
    <s v="DYNAMO3"/>
    <n v="2000"/>
    <s v="Subsidies voor Dynamoprojecten"/>
    <x v="1"/>
  </r>
  <r>
    <s v="FB0"/>
    <s v="Departement OV"/>
    <n v="20015861"/>
    <s v="Subsidiedossier dynamo november 2019 - 201911/196"/>
    <x v="27"/>
    <s v="KBO:2154210246"/>
    <s v="1FG07600"/>
    <s v="DYNAMO3"/>
    <n v="2000"/>
    <s v="Subsidies voor Dynamoprojecten"/>
    <x v="1"/>
  </r>
  <r>
    <s v="FB0"/>
    <s v="Departement OV"/>
    <n v="20014891"/>
    <s v="Subsidiedossier dynamo november 2019 - 201911/020"/>
    <x v="28"/>
    <s v="KBO:2147443903"/>
    <s v="1FG07600"/>
    <s v="DYNAMO3"/>
    <n v="2000"/>
    <s v="Subsidies voor Dynamoprojecten"/>
    <x v="1"/>
  </r>
  <r>
    <s v="FB0"/>
    <s v="Departement OV"/>
    <n v="20020033"/>
    <s v="subsidiedossier dynamo november 2019 - 201911/210"/>
    <x v="29"/>
    <s v="KBO:2293850159"/>
    <s v="1FG07600"/>
    <s v="DYNAMO3"/>
    <n v="2000"/>
    <s v="Subsidies voor Dynamoprojecten"/>
    <x v="1"/>
  </r>
  <r>
    <s v="FB0"/>
    <s v="Departement OV"/>
    <n v="20022660"/>
    <s v="subsidiedossier dynamo november 2019 - 201911/024"/>
    <x v="30"/>
    <s v="KBO:2154117008"/>
    <s v="1FG07600"/>
    <s v="DYNAMO3"/>
    <n v="2000"/>
    <s v="Subsidies voor Dynamoprojecten"/>
    <x v="1"/>
  </r>
  <r>
    <s v="FB0"/>
    <s v="Departement OV"/>
    <n v="20022688"/>
    <s v="subsidiedossier dynamo november 2019 - 201911/089"/>
    <x v="31"/>
    <s v="KBO:2154266664"/>
    <s v="1FG07600"/>
    <s v="DYNAMO3"/>
    <n v="2000"/>
    <s v="Subsidies voor Dynamoprojecten"/>
    <x v="1"/>
  </r>
  <r>
    <s v="FB0"/>
    <s v="Departement OV"/>
    <n v="20022693"/>
    <s v="subsidiedossier dynamo november 2019 - 201911/213"/>
    <x v="32"/>
    <s v="KBO:2154087710"/>
    <s v="1FG07600"/>
    <s v="DYNAMO3"/>
    <n v="2000"/>
    <s v="Subsidies voor Dynamoprojecten"/>
    <x v="1"/>
  </r>
  <r>
    <s v="FB0"/>
    <s v="Departement OV"/>
    <n v="20022736"/>
    <s v="subsidiedossier dynamo november 2019 - 201911/189"/>
    <x v="33"/>
    <s v="KBO:2153933302"/>
    <s v="1FG07600"/>
    <s v="DYNAMO3"/>
    <n v="2000"/>
    <s v="Subsidies voor Dynamoprojecten"/>
    <x v="1"/>
  </r>
  <r>
    <s v="FB0"/>
    <s v="Departement OV"/>
    <n v="20022730"/>
    <s v="subsidiedossier dynamo november 2019 - 201911/053"/>
    <x v="34"/>
    <s v="KBO:2264914069"/>
    <s v="1FG07600"/>
    <s v="DYNAMO3"/>
    <n v="2000"/>
    <s v="Subsidies voor Dynamoprojecten"/>
    <x v="1"/>
  </r>
  <r>
    <s v="FB0"/>
    <s v="Departement OV"/>
    <n v="20022610"/>
    <s v="subsidiedossier dynamo november 2019 - 201911/112"/>
    <x v="35"/>
    <s v="KBO:2153939042"/>
    <s v="1FG07600"/>
    <s v="DYNAMO3"/>
    <n v="1230"/>
    <s v="Subsidies voor Dynamoprojecten"/>
    <x v="1"/>
  </r>
  <r>
    <s v="FB0"/>
    <s v="Departement OV"/>
    <n v="20022742"/>
    <s v="subsidiedossier dynamo november 2019 - 201911/177"/>
    <x v="36"/>
    <s v="KBO:2153936270"/>
    <s v="1FG07600"/>
    <s v="DYNAMO3"/>
    <n v="2000"/>
    <s v="Subsidies voor Dynamoprojecten"/>
    <x v="1"/>
  </r>
  <r>
    <s v="FB0"/>
    <s v="Departement OV"/>
    <n v="20020312"/>
    <s v="subsidiedossier dynamo november 2019 / 201911/161"/>
    <x v="37"/>
    <s v="KBO:0415335984"/>
    <s v="1FG07600"/>
    <s v="DYNAMO3"/>
    <n v="2000"/>
    <s v="Subsidies voor Dynamoprojecten"/>
    <x v="1"/>
  </r>
  <r>
    <s v="FB0"/>
    <s v="Departement OV"/>
    <n v="20022303"/>
    <s v="subsidiedossier dynamo november 2019 - 201911/014"/>
    <x v="38"/>
    <s v="KBO:0267374857"/>
    <s v="1FG07600"/>
    <s v="DYNAMO3"/>
    <n v="1800"/>
    <s v="Subsidies voor Dynamoprojecten"/>
    <x v="1"/>
  </r>
  <r>
    <s v="FB0"/>
    <s v="Departement OV"/>
    <n v="20022139"/>
    <s v="subsidiedossier dynamo november 2019 - 201911/031"/>
    <x v="39"/>
    <s v="KBO:2144785311"/>
    <s v="1FG07600"/>
    <s v="DYNAMO3"/>
    <n v="2000"/>
    <s v="Subsidies voor Dynamoprojecten"/>
    <x v="1"/>
  </r>
  <r>
    <s v="FB0"/>
    <s v="Departement OV"/>
    <n v="20022020"/>
    <s v="subsidiedossier dynamo november 2019 - 201911/203"/>
    <x v="40"/>
    <s v="KBO:2148498629"/>
    <s v="1FG07600"/>
    <s v="DYNAMO3"/>
    <n v="2000"/>
    <s v="Subsidies voor Dynamoprojecten"/>
    <x v="1"/>
  </r>
  <r>
    <s v="FB0"/>
    <s v="Departement OV"/>
    <n v="20022419"/>
    <s v="subsidiedossier dynamo november 2019 - 201911/061"/>
    <x v="41"/>
    <s v="KBO:2148495263"/>
    <s v="1FG07600"/>
    <s v="DYNAMO3"/>
    <n v="2000"/>
    <s v="Subsidies voor Dynamoprojecten"/>
    <x v="1"/>
  </r>
  <r>
    <s v="FB0"/>
    <s v="Departement OV"/>
    <n v="20022118"/>
    <s v="subsidiedossier dynamo november 2019 - 201911/166"/>
    <x v="42"/>
    <s v="KBO:2148498827"/>
    <s v="1FG07600"/>
    <s v="DYNAMO3"/>
    <n v="2000"/>
    <s v="Subsidies voor Dynamoprojecten"/>
    <x v="1"/>
  </r>
  <r>
    <s v="FB0"/>
    <s v="Departement OV"/>
    <n v="20022273"/>
    <s v="subsidiedossier dynamo november 2019 - 201911/111"/>
    <x v="43"/>
    <s v="KBO:2144629319"/>
    <s v="1FG07600"/>
    <s v="DYNAMO3"/>
    <n v="2000"/>
    <s v="Subsidies voor Dynamoprojecten"/>
    <x v="1"/>
  </r>
  <r>
    <s v="FB0"/>
    <s v="Departement OV"/>
    <n v="20022271"/>
    <s v="subsidiedossier dynamo november 2019 - 201911/063"/>
    <x v="44"/>
    <s v="KBO:2144640108"/>
    <s v="1FG07600"/>
    <s v="DYNAMO3"/>
    <n v="2000"/>
    <s v="Subsidies voor Dynamoprojecten"/>
    <x v="1"/>
  </r>
  <r>
    <s v="FB0"/>
    <s v="Departement OV"/>
    <n v="20022301"/>
    <s v="subsidiedossier dynamo november 2019 - 201911/121"/>
    <x v="45"/>
    <s v="KBO:2148539607"/>
    <s v="1FG07600"/>
    <s v="DYNAMO3"/>
    <n v="2000"/>
    <s v="Subsidies voor Dynamoprojecten"/>
    <x v="1"/>
  </r>
  <r>
    <s v="FB0"/>
    <s v="Departement OV"/>
    <s v="20022464"/>
    <s v="subsidiedossier dynamo november 2019 - 201911/143"/>
    <x v="46"/>
    <s v="KBO:0461936071"/>
    <s v="1FG07600"/>
    <s v="DYNAMO3"/>
    <n v="1600"/>
    <s v="Algemeen beleid"/>
    <x v="1"/>
  </r>
  <r>
    <s v="FB0"/>
    <s v="Departement OV"/>
    <n v="20015855"/>
    <s v="Subsidiedossier dynamo november 2019 - 201911/176"/>
    <x v="47"/>
    <s v="KBO:2154284381"/>
    <s v="1FG07600"/>
    <s v="DYNAMO3"/>
    <n v="2000"/>
    <s v="Subsidies voor Dynamoprojecten"/>
    <x v="1"/>
  </r>
  <r>
    <s v="FB0"/>
    <s v="Departement OV"/>
    <n v="20022459"/>
    <s v="subsidiedossier dynamo november 2019 - 201911/211"/>
    <x v="48"/>
    <s v="KBO:2154228656"/>
    <s v="1FG07600"/>
    <s v="DYNAMO3"/>
    <n v="2000"/>
    <s v="Subsidies voor Dynamoprojecten"/>
    <x v="1"/>
  </r>
  <r>
    <s v="FB0"/>
    <s v="Departement OV"/>
    <n v="20022284"/>
    <s v="subsidiedossier dynamo november 2019 - 201911/156"/>
    <x v="49"/>
    <s v="KBO:2154228359"/>
    <s v="1FG07600"/>
    <s v="DYNAMO3"/>
    <n v="2000"/>
    <s v="Subsidies voor Dynamoprojecten"/>
    <x v="1"/>
  </r>
  <r>
    <s v="FB0"/>
    <s v="Departement OV"/>
    <n v="20015954"/>
    <s v="subsidiedossier dynamo november 2019 - 201911/205"/>
    <x v="50"/>
    <s v="KBO:0408629128"/>
    <s v="1FG07600"/>
    <s v="DYNAMO3"/>
    <n v="2000"/>
    <s v="Subsidies voor Dynamoprojecten"/>
    <x v="1"/>
  </r>
  <r>
    <s v="FB0"/>
    <s v="Departement OV"/>
    <n v="20020167"/>
    <s v="subsidiedossier dynamo november 2019 / 201911/146"/>
    <x v="51"/>
    <s v="KBO:2154185995"/>
    <s v="1FG07600"/>
    <s v="DYNAMO3"/>
    <n v="2000"/>
    <s v="Subsidies voor Dynamoprojecten"/>
    <x v="1"/>
  </r>
  <r>
    <s v="FB0"/>
    <s v="Departement OV"/>
    <n v="20019995"/>
    <s v="subsidiedossier dynamo november 2019 - 201911/075"/>
    <x v="52"/>
    <s v="KBO:0432508746"/>
    <s v="1FG07600"/>
    <s v="DYNAMO3"/>
    <n v="2000"/>
    <s v="Subsidies voor Dynamoprojecten"/>
    <x v="1"/>
  </r>
  <r>
    <s v="FB0"/>
    <s v="Departement OV"/>
    <n v="20015951"/>
    <s v="Subsidiedossier dynamo november 2019 - 201911/200"/>
    <x v="53"/>
    <s v="KBO:2154114632"/>
    <s v="1FG07600"/>
    <s v="DYNAMO3"/>
    <n v="2000"/>
    <s v="Subsidies voor Dynamoprojecten"/>
    <x v="1"/>
  </r>
  <r>
    <s v="FB0"/>
    <s v="Departement OV"/>
    <n v="20019918"/>
    <s v="subsidiedossier dynamo november 2019 - 201911/030"/>
    <x v="54"/>
    <s v="KBO:2154179265"/>
    <s v="1FG07600"/>
    <s v="DYNAMO3"/>
    <n v="2000"/>
    <s v="Subsidies voor Dynamoprojecten"/>
    <x v="1"/>
  </r>
  <r>
    <s v="FB0"/>
    <s v="Departement OV"/>
    <n v="20019924"/>
    <s v="subsidiedossier dynamo november 2019 - 201911/132"/>
    <x v="55"/>
    <s v="KBO:0410150246"/>
    <s v="1FG07600"/>
    <s v="DYNAMO3"/>
    <n v="2000"/>
    <s v="Subsidies voor Dynamoprojecten"/>
    <x v="1"/>
  </r>
  <r>
    <s v="FB0"/>
    <s v="Departement OV"/>
    <n v="20014963"/>
    <s v="Subsidiedossier dynamo november 2019 - 201911/170"/>
    <x v="56"/>
    <s v="KBO:2256327094"/>
    <s v="1FG07600"/>
    <s v="DYNAMO3"/>
    <n v="2000"/>
    <s v="Subsidies voor Dynamoprojecten"/>
    <x v="1"/>
  </r>
  <r>
    <s v="FB0"/>
    <s v="Departement OV"/>
    <n v="20019962"/>
    <s v="subsidiedossier dynamo november 2019 - 201911/059"/>
    <x v="57"/>
    <s v="KBO:2154192430"/>
    <s v="1FG07600"/>
    <s v="DYNAMO3"/>
    <n v="1259"/>
    <s v="Subsidies voor Dynamoprojecten"/>
    <x v="1"/>
  </r>
  <r>
    <s v="FB0"/>
    <s v="Departement OV"/>
    <n v="20019968"/>
    <s v="subsidiedossier dynamo november 2019 - 201911/192"/>
    <x v="58"/>
    <s v="KBO:2151555416"/>
    <s v="1FG07600"/>
    <s v="DYNAMO3"/>
    <n v="1666"/>
    <s v="Subsidies voor Dynamoprojecten"/>
    <x v="1"/>
  </r>
  <r>
    <s v="FB0"/>
    <s v="Departement OV"/>
    <n v="20019986"/>
    <s v="subsidiedossier dynamo november 2019 - 201911/056"/>
    <x v="59"/>
    <s v="KBO:2147549811"/>
    <s v="1FG07600"/>
    <s v="DYNAMO3"/>
    <n v="2000"/>
    <s v="Subsidies voor Dynamoprojecten"/>
    <x v="1"/>
  </r>
  <r>
    <s v="FB0"/>
    <s v="Departement OV"/>
    <n v="20015977"/>
    <s v="subsidiedossier dynamo november 2019 - 201911/044"/>
    <x v="60"/>
    <s v="KBO:2151555713"/>
    <s v="1FG07600"/>
    <s v="DYNAMO3"/>
    <n v="1808.2"/>
    <s v="Subsidies voor Dynamoprojecten"/>
    <x v="1"/>
  </r>
  <r>
    <s v="FB0"/>
    <s v="Departement OV"/>
    <n v="20020340"/>
    <s v="subsidiedossier dynamo november 2019 - 201911/108"/>
    <x v="61"/>
    <s v="KBO:2154202823"/>
    <s v="1FG07600"/>
    <s v="DYNAMO3"/>
    <n v="1500"/>
    <s v="Subsidies voor Dynamoprojecten"/>
    <x v="1"/>
  </r>
  <r>
    <s v="FB0"/>
    <s v="Departement OV"/>
    <n v="20020771"/>
    <s v="subsidiedossier dynamo november 2019 - 201911/165"/>
    <x v="62"/>
    <s v="KBO:0458402105"/>
    <s v="1FG07600"/>
    <s v="DYNAMO3"/>
    <n v="2000"/>
    <s v="Subsidies voor Dynamoprojecten"/>
    <x v="1"/>
  </r>
  <r>
    <s v="FB0"/>
    <s v="Departement OV"/>
    <n v="20020037"/>
    <s v="subsidiedossier dynamo november 2019 - 201911/037"/>
    <x v="63"/>
    <s v="KBO:2154045940"/>
    <s v="1FG07600"/>
    <s v="DYNAMO3"/>
    <n v="820"/>
    <s v="Subsidies voor Dynamoprojecten"/>
    <x v="1"/>
  </r>
  <r>
    <s v="FB0"/>
    <s v="Departement OV"/>
    <n v="20015864"/>
    <s v="Subsidiedossier dynamo november 2019 - 201911/041"/>
    <x v="64"/>
    <s v="KBO:2154045445"/>
    <s v="1FG07600"/>
    <s v="DYNAMO3"/>
    <n v="550"/>
    <s v="Subsidies voor Dynamoprojecten"/>
    <x v="1"/>
  </r>
  <r>
    <s v="FB0"/>
    <s v="Departement OV"/>
    <n v="20063444"/>
    <s v="subsidiedossier dynamo november 2019 - 201911/096"/>
    <x v="65"/>
    <s v="KBO:0729704868"/>
    <s v="1FG07600"/>
    <s v="DYNAMO3"/>
    <n v="1605.38"/>
    <s v="Subsidies voor Dynamoprojecten"/>
    <x v="1"/>
  </r>
  <r>
    <s v="FB0"/>
    <s v="Departement OV"/>
    <n v="20015946"/>
    <s v="Subsidiedossier dynamo november 2019 - 201911/153"/>
    <x v="66"/>
    <s v="KBO:2154450172"/>
    <s v="1FG07600"/>
    <s v="DYNAMO3"/>
    <n v="2000"/>
    <s v="Subsidies voor Dynamoprojecten"/>
    <x v="1"/>
  </r>
  <r>
    <s v="FB0"/>
    <s v="Departement OV"/>
    <n v="20014999"/>
    <s v="Subsidiedossier dynamo november 2019 - 201911/005"/>
    <x v="67"/>
    <s v="KBO:2212219513"/>
    <s v="1FG07600"/>
    <s v="DYNAMO3"/>
    <n v="2000"/>
    <s v="Subsidies voor Dynamoprojecten"/>
    <x v="1"/>
  </r>
  <r>
    <s v="FB0"/>
    <s v="Departement OV"/>
    <n v="20015839"/>
    <s v="Subsidiedossier dynamo november 2019 - 201911/110"/>
    <x v="68"/>
    <s v="KBO:2153993876"/>
    <s v="1FG07600"/>
    <s v="DYNAMO3"/>
    <n v="2000"/>
    <s v="Subsidies voor Dynamoprojecten"/>
    <x v="1"/>
  </r>
  <r>
    <s v="FB0"/>
    <s v="Departement OV"/>
    <n v="20020337"/>
    <s v="subsidiedossier dynamo november 2019 - 201911/190"/>
    <x v="69"/>
    <s v="KBO:2154181641"/>
    <s v="1FG07600"/>
    <s v="DYNAMO3"/>
    <n v="2000"/>
    <s v="Subsidies voor Dynamoprojecten"/>
    <x v="1"/>
  </r>
  <r>
    <s v="FB0"/>
    <s v="Departement OV"/>
    <n v="20015793"/>
    <s v="Subsidiedossier dynamo november 2019 - 201911/040"/>
    <x v="70"/>
    <s v="KBO:2154289331"/>
    <s v="1FG07600"/>
    <s v="DYNAMO3"/>
    <n v="2000"/>
    <s v="Subsidies voor Dynamoprojecten"/>
    <x v="1"/>
  </r>
  <r>
    <s v="FB0"/>
    <s v="Departement OV"/>
    <n v="20019922"/>
    <s v="subsidiedossier dynamo november 2019 - 201911/105"/>
    <x v="71"/>
    <s v="KBO:2151554228"/>
    <s v="1FG07600"/>
    <s v="DYNAMO3"/>
    <n v="2000"/>
    <s v="Subsidies voor Dynamoprojecten"/>
    <x v="1"/>
  </r>
  <r>
    <s v="FB0"/>
    <s v="Departement OV"/>
    <n v="20014812"/>
    <s v="Subsidiedossier dynamo november 2019 - 201911/054"/>
    <x v="72"/>
    <s v="KBO:2154195794"/>
    <s v="1FG07600"/>
    <s v="DYNAMO3"/>
    <n v="2000"/>
    <s v="Subsidies voor Dynamoprojecten"/>
    <x v="1"/>
  </r>
  <r>
    <s v="FB0"/>
    <s v="Departement OV"/>
    <n v="20015818"/>
    <s v="Subsidiedossier dynamo november 2019 - 201911/109"/>
    <x v="73"/>
    <s v="KBO:2153932213"/>
    <s v="1FG07600"/>
    <s v="DYNAMO3"/>
    <n v="2000"/>
    <s v="Subsidies voor Dynamoprojecten"/>
    <x v="1"/>
  </r>
  <r>
    <s v="FB0"/>
    <s v="Departement OV"/>
    <n v="20019982"/>
    <s v="subsidiedossier dynamo november 2019 - 201911/051"/>
    <x v="73"/>
    <s v="KBO:2154262310"/>
    <s v="1FG07600"/>
    <s v="DYNAMO3"/>
    <n v="2000"/>
    <s v="Subsidies voor Dynamoprojecten"/>
    <x v="1"/>
  </r>
  <r>
    <s v="FB0"/>
    <s v="Departement OV"/>
    <n v="20015885"/>
    <s v="Subsidiedossier dynamo november 2019 - 201911/209"/>
    <x v="74"/>
    <s v="KBO:2153935478"/>
    <s v="1FG07600"/>
    <s v="DYNAMO3"/>
    <n v="1600"/>
    <s v="Subsidies voor Dynamoprojecten"/>
    <x v="1"/>
  </r>
  <r>
    <s v="FB0"/>
    <s v="Departement OV"/>
    <n v="20014845"/>
    <s v="Subsidiedossier dynamo november 2019 - 201911/007"/>
    <x v="75"/>
    <s v="KBO:2154199457"/>
    <s v="1FG07600"/>
    <s v="DYNAMO3"/>
    <n v="1980"/>
    <s v="Subsidies voor Dynamoprojecten"/>
    <x v="1"/>
  </r>
  <r>
    <s v="FB0"/>
    <s v="Departement OV"/>
    <n v="20019959"/>
    <s v="subsidiedossier dynamo november 2019 - 201911/016"/>
    <x v="76"/>
    <s v="KBO:2154164716"/>
    <s v="1FG07600"/>
    <s v="DYNAMO3"/>
    <n v="1452.49"/>
    <s v="Subsidies voor Dynamoprojecten"/>
    <x v="1"/>
  </r>
  <r>
    <s v="FB0"/>
    <s v="Departement OV"/>
    <n v="20020777"/>
    <s v="subsidiedossier dynamo november 2019 - 201911/106"/>
    <x v="77"/>
    <s v="KBO:2154197576"/>
    <s v="1FG07600"/>
    <s v="DYNAMO3"/>
    <n v="1980"/>
    <s v="Subsidies voor Dynamoprojecten"/>
    <x v="1"/>
  </r>
  <r>
    <s v="FB0"/>
    <s v="Departement OV"/>
    <n v="20078007"/>
    <s v="Correctie dynamoPROJECT 201911/119 - nieuwe leverancier / FD/2020/05399"/>
    <x v="78"/>
    <s v="KBO:0870585094"/>
    <s v="1FG07600"/>
    <s v="DYNAMO3"/>
    <n v="1536.51"/>
    <s v="Subsidies voor Dynamoprojecten"/>
    <x v="1"/>
  </r>
  <r>
    <s v="FB0"/>
    <s v="Departement OV"/>
    <n v="20019923"/>
    <s v="subsidiedossier dynamo november 2019 - 201911/119"/>
    <x v="79"/>
    <s v="KBO:2152681606"/>
    <s v="1FG07600"/>
    <s v="DYNAMO3"/>
    <n v="0"/>
    <s v="Subsidies voor Dynamoprojecten"/>
    <x v="1"/>
  </r>
  <r>
    <s v="FB0"/>
    <s v="Departement OV"/>
    <n v="20019921"/>
    <s v="subsidiedossier dynamo november 2019 - 201911/094"/>
    <x v="80"/>
    <s v="KBO:2154014068"/>
    <s v="1FG07600"/>
    <s v="DYNAMO3"/>
    <n v="2000"/>
    <s v="Subsidies voor Dynamoprojecten"/>
    <x v="1"/>
  </r>
  <r>
    <s v="FB0"/>
    <s v="Departement OV"/>
    <n v="20019970"/>
    <s v="subsidiedossier dynamo november 2019 - 201911/026"/>
    <x v="81"/>
    <s v="KBO:2154273394"/>
    <s v="1FG07600"/>
    <s v="DYNAMO3"/>
    <n v="1800"/>
    <s v="Subsidies voor Dynamoprojecten"/>
    <x v="1"/>
  </r>
  <r>
    <s v="FB0"/>
    <s v="Departement OV"/>
    <n v="20019925"/>
    <s v="subsidiedossier dynamo november 2019 - 201911/138"/>
    <x v="82"/>
    <s v="KBO:2153381093"/>
    <s v="1FG07600"/>
    <s v="DYNAMO3"/>
    <n v="2000"/>
    <s v="Subsidies voor Dynamoprojecten"/>
    <x v="1"/>
  </r>
  <r>
    <s v="FB0"/>
    <s v="Departement OV"/>
    <n v="20019977"/>
    <s v="subsidiedossier dynamo november 2019 - 201911/029"/>
    <x v="83"/>
    <s v="KBO:2153382083"/>
    <s v="1FG07600"/>
    <s v="DYNAMO3"/>
    <n v="2000"/>
    <s v="Subsidies voor Dynamoprojecten"/>
    <x v="1"/>
  </r>
  <r>
    <s v="FB0"/>
    <s v="Departement OV"/>
    <n v="20020356"/>
    <s v="subsidiedossier dynamo november 2019 - 201911/163"/>
    <x v="84"/>
    <s v="KBO:2154321104"/>
    <s v="1FG07600"/>
    <s v="DYNAMO3"/>
    <n v="2000"/>
    <s v="Subsidies voor Dynamoprojecten"/>
    <x v="1"/>
  </r>
  <r>
    <s v="FB0"/>
    <s v="Departement OV"/>
    <n v="20015028"/>
    <s v="Subsidiedossier dynamo november 2019 - 201911/107"/>
    <x v="85"/>
    <s v="KBO:2153999321"/>
    <s v="1FG07600"/>
    <s v="DYNAMO3"/>
    <n v="2000"/>
    <s v="Subsidies voor Dynamoprojecten"/>
    <x v="1"/>
  </r>
  <r>
    <s v="FB0"/>
    <s v="Departement OV"/>
    <n v="20014817"/>
    <s v="Subsidiedossier dynamo november 2019 - 201911/079"/>
    <x v="86"/>
    <s v="KBO:0448528592"/>
    <s v="1FG07600"/>
    <s v="DYNAMO3"/>
    <n v="2000"/>
    <s v="Subsidies voor Dynamoprojecten"/>
    <x v="1"/>
  </r>
  <r>
    <s v="FB0"/>
    <s v="Departement OV"/>
    <n v="20015021"/>
    <s v="Subsidiedossier dynamo november 2019 - 201911/097"/>
    <x v="87"/>
    <s v="KBO:0434020857"/>
    <s v="1FG07600"/>
    <s v="DYNAMO3"/>
    <n v="2000"/>
    <s v="Subsidies voor Dynamoprojecten"/>
    <x v="1"/>
  </r>
  <r>
    <s v="FB0"/>
    <s v="Departement OV"/>
    <n v="20020053"/>
    <s v="subsidiedossier dynamo november 2019 - 201911/133"/>
    <x v="88"/>
    <s v="KBO:0443850026"/>
    <s v="1FG07600"/>
    <s v="DYNAMO3"/>
    <n v="2000"/>
    <s v="Subsidies voor Dynamoprojecten"/>
    <x v="1"/>
  </r>
  <r>
    <s v="FB0"/>
    <s v="Departement OV"/>
    <n v="20014979"/>
    <s v="Subsidiedossier dynamo november 2019 - 201911/195"/>
    <x v="89"/>
    <s v="KBO:2147434005"/>
    <s v="1FG07600"/>
    <s v="DYNAMO3"/>
    <n v="2000"/>
    <s v="Subsidies voor Dynamoprojecten"/>
    <x v="1"/>
  </r>
  <r>
    <s v="FB0"/>
    <s v="Departement OV"/>
    <n v="20015974"/>
    <s v="subsidiedossier dynamo november 2019 - 201911/088"/>
    <x v="90"/>
    <s v="KBO:2154197873"/>
    <s v="1FG07600"/>
    <s v="DYNAMO3"/>
    <n v="1800"/>
    <s v="Subsidies voor Dynamoprojecten"/>
    <x v="1"/>
  </r>
  <r>
    <s v="FB0"/>
    <s v="Departement OV"/>
    <n v="20020042"/>
    <s v="subsidiedossier dynamo november 2019 - 201911/001"/>
    <x v="91"/>
    <s v="KBO:0650614335"/>
    <s v="1FG07600"/>
    <s v="DYNAMO3"/>
    <n v="2000"/>
    <s v="Subsidies voor Dynamoprojecten"/>
    <x v="1"/>
  </r>
  <r>
    <s v="FB0"/>
    <s v="Departement OV"/>
    <n v="20019974"/>
    <s v="subsidiedossier dynamo november 2019 - 201911/019"/>
    <x v="92"/>
    <s v="KBO:2153977941"/>
    <s v="1FG07600"/>
    <s v="DYNAMO3"/>
    <n v="2000"/>
    <s v="Subsidies voor Dynamoprojecten"/>
    <x v="1"/>
  </r>
  <r>
    <s v="FB0"/>
    <s v="Departement OV"/>
    <n v="20020050"/>
    <s v="subsidiedossier dynamo november 2019 -  201911/103"/>
    <x v="93"/>
    <s v="KBO:2199497269"/>
    <s v="1FG07600"/>
    <s v="DYNAMO3"/>
    <n v="2000"/>
    <s v="Subsidies voor Dynamoprojecten"/>
    <x v="1"/>
  </r>
  <r>
    <s v="FB0"/>
    <s v="Departement OV"/>
    <n v="20020052"/>
    <s v="subsidiedossier dynamo november 2019 - 201911/117"/>
    <x v="93"/>
    <s v="KBO:2199497269"/>
    <s v="1FG07600"/>
    <s v="DYNAMO3"/>
    <n v="2000"/>
    <s v="Subsidies voor Dynamoprojecten"/>
    <x v="1"/>
  </r>
  <r>
    <s v="FB0"/>
    <s v="Departement OV"/>
    <n v="20020024"/>
    <s v="subsidiedossier dynamo november 2019 - 201911/116"/>
    <x v="94"/>
    <s v="KBO:2147163987"/>
    <s v="1FG07600"/>
    <s v="DYNAMO3"/>
    <n v="2000"/>
    <s v="Subsidies voor Dynamoprojecten"/>
    <x v="1"/>
  </r>
  <r>
    <s v="FB0"/>
    <s v="Departement OV"/>
    <n v="20020047"/>
    <s v="subsidiedossier dynamo november 2019 - 201911/042"/>
    <x v="95"/>
    <s v="KBO:0406633304"/>
    <s v="1FG07600"/>
    <s v="DYNAMO3"/>
    <n v="2000"/>
    <s v="Algemeen beleid"/>
    <x v="1"/>
  </r>
  <r>
    <s v="FB0"/>
    <s v="Departement OV"/>
    <n v="20020722"/>
    <s v="subsidiedossier dynamo november 2019 - 201911/062"/>
    <x v="96"/>
    <s v="KBO:2138704993"/>
    <s v="1FG07600"/>
    <s v="DYNAMO3"/>
    <n v="2000"/>
    <s v="Subsidies voor Dynamoprojecten"/>
    <x v="1"/>
  </r>
  <r>
    <s v="FB0"/>
    <s v="Departement OV"/>
    <n v="20019900"/>
    <s v="subsidiedossier dynamo november 2019 - 201911/015"/>
    <x v="97"/>
    <s v="KBO:2138225141"/>
    <s v="1FG07600"/>
    <s v="DYNAMO3"/>
    <n v="2000"/>
    <s v="Subsidies voor Dynamoprojecten"/>
    <x v="1"/>
  </r>
  <r>
    <s v="FB0"/>
    <s v="Departement OV"/>
    <n v="20019919"/>
    <s v="subsidiedossier dynamo november 2019 - 201911/065"/>
    <x v="98"/>
    <s v="KBO:2154135022"/>
    <s v="1FG07600"/>
    <s v="DYNAMO3"/>
    <n v="2000"/>
    <s v="Subsidies voor Dynamoprojecten"/>
    <x v="1"/>
  </r>
  <r>
    <s v="FB0"/>
    <s v="Departement OV"/>
    <n v="20015803"/>
    <s v="Subsidiedossier dynamo november 2019 - 201911/067"/>
    <x v="99"/>
    <s v="KBO:0412715105"/>
    <s v="1FG07600"/>
    <s v="DYNAMO3"/>
    <n v="2000"/>
    <s v="Subsidies voor Dynamoprojecten"/>
    <x v="1"/>
  </r>
  <r>
    <s v="FB0"/>
    <s v="Departement OV"/>
    <n v="20015841"/>
    <s v="Subsidiedossier dynamo november 2019 - 201911/137"/>
    <x v="100"/>
    <s v="KBO:2152453160"/>
    <s v="1FG07600"/>
    <s v="DYNAMO3"/>
    <n v="2000"/>
    <s v="Subsidies voor Dynamoprojecten"/>
    <x v="1"/>
  </r>
  <r>
    <s v="FB0"/>
    <s v="Departement OV"/>
    <n v="20022594"/>
    <s v="subsidiedossier dynamo november 2019 - 201911/080"/>
    <x v="101"/>
    <s v="KBO:2154177186"/>
    <s v="1FG07600"/>
    <s v="DYNAMO3"/>
    <n v="1990"/>
    <s v="Subsidies voor Dynamoprojecten"/>
    <x v="1"/>
  </r>
  <r>
    <s v="FB0"/>
    <s v="Departement OV"/>
    <n v="20022588"/>
    <s v="subsidiedossier dynamo november 2019 - 201911/142"/>
    <x v="102"/>
    <s v="KBO:2154200546"/>
    <s v="1FG07600"/>
    <s v="DYNAMO3"/>
    <n v="2000"/>
    <s v="Subsidies voor Dynamoprojecten"/>
    <x v="1"/>
  </r>
  <r>
    <s v="FB0"/>
    <s v="Departement OV"/>
    <n v="20015866"/>
    <s v="Subsidiedossier dynamo november 2019 - 201911/207"/>
    <x v="103"/>
    <s v="KBO:0420951888"/>
    <s v="1FG07600"/>
    <s v="DYNAMO3"/>
    <n v="1100"/>
    <s v="Subsidies voor Dynamoprojecten"/>
    <x v="1"/>
  </r>
  <r>
    <s v="FB0"/>
    <s v="Departement OV"/>
    <n v="20015929"/>
    <s v="Subsidiedossier dynamo november 2019 - 201911/095"/>
    <x v="104"/>
    <s v="KBO:0410259322"/>
    <s v="1FG07600"/>
    <s v="DYNAMO3"/>
    <n v="2000"/>
    <s v="Subsidies voor Dynamoprojecten"/>
    <x v="1"/>
  </r>
  <r>
    <s v="FB0"/>
    <s v="Departement OV"/>
    <n v="20022291"/>
    <s v="subsidiedossier dynamo november 2019 - 201911/160"/>
    <x v="105"/>
    <s v="KBO:2269927187"/>
    <s v="1FG07600"/>
    <s v="DYNAMO3"/>
    <n v="2000"/>
    <s v="Subsidies voor Dynamoprojecten"/>
    <x v="1"/>
  </r>
  <r>
    <s v="FB0"/>
    <s v="Departement OV"/>
    <n v="20021968"/>
    <s v="subsidiedossier dynamo november 2019 - 201911/009"/>
    <x v="106"/>
    <s v="KBO:2179593562"/>
    <s v="1FG07600"/>
    <s v="DYNAMO3"/>
    <n v="1100"/>
    <s v="Subsidies voor Dynamoprojecten"/>
    <x v="1"/>
  </r>
  <r>
    <s v="FB0"/>
    <s v="Departement OV"/>
    <n v="20022370"/>
    <s v="subsidiedossier dynamo november 2019 - 201911/057"/>
    <x v="107"/>
    <s v="KBO:2154228755"/>
    <s v="1FG07600"/>
    <s v="DYNAMO3"/>
    <n v="2000"/>
    <s v="Subsidies voor Dynamoprojecten"/>
    <x v="1"/>
  </r>
  <r>
    <s v="FB0"/>
    <s v="Departement OV"/>
    <n v="20022024"/>
    <s v="subsidiedossier dynamo november 2019 - 201911/093"/>
    <x v="108"/>
    <s v="KBO:2148527729"/>
    <s v="1FG07600"/>
    <s v="DYNAMO3"/>
    <n v="1500"/>
    <s v="Subsidies voor Dynamoprojecten"/>
    <x v="1"/>
  </r>
  <r>
    <s v="FB0"/>
    <s v="Departement OV"/>
    <n v="20022384"/>
    <s v="subsidiedossier dynamo november 2019 - 201911/070"/>
    <x v="109"/>
    <s v="KBO:2148524561"/>
    <s v="1FG07600"/>
    <s v="DYNAMO3"/>
    <n v="2000"/>
    <s v="Subsidies voor Dynamoprojecten"/>
    <x v="1"/>
  </r>
  <r>
    <s v="FB0"/>
    <s v="Departement OV"/>
    <n v="20022448"/>
    <s v="subsidiedossier dynamo november 2019 - 201911/032"/>
    <x v="110"/>
    <s v="KBO:2144762644"/>
    <s v="1FG07600"/>
    <s v="DYNAMO3"/>
    <n v="2000"/>
    <s v="Subsidies voor Dynamoprojecten"/>
    <x v="1"/>
  </r>
  <r>
    <s v="FB0"/>
    <s v="Departement OV"/>
    <n v="20022351"/>
    <s v="subsidiedossier dynamo november 2019 - 201911/178"/>
    <x v="111"/>
    <s v="KBO:2144766406"/>
    <s v="1FG07600"/>
    <s v="DYNAMO3"/>
    <n v="1980"/>
    <s v="Subsidies voor Dynamoprojecten"/>
    <x v="1"/>
  </r>
  <r>
    <s v="FB0"/>
    <s v="Departement OV"/>
    <n v="20022244"/>
    <s v="subsidiedossier dynamo november 2019 - 201911/043"/>
    <x v="112"/>
    <s v="KBO:0850037526"/>
    <s v="1FG07600"/>
    <s v="DYNAMO3"/>
    <n v="2000"/>
    <s v="Subsidies voor Dynamoprojecten"/>
    <x v="1"/>
  </r>
  <r>
    <s v="FB0"/>
    <s v="Departement OV"/>
    <n v="20022129"/>
    <s v="subsidiedossier dynamo november 2019 / 201911/193"/>
    <x v="113"/>
    <s v="KBO:2154480856"/>
    <s v="1FG07600"/>
    <s v="DYNAMO3"/>
    <n v="2000"/>
    <s v="Subsidies voor Dynamoprojecten"/>
    <x v="1"/>
  </r>
  <r>
    <s v="FB0"/>
    <s v="Departement OV"/>
    <n v="20021967"/>
    <s v="subsidiedossier dynamo november 2019 - 201911/130"/>
    <x v="114"/>
    <s v="KBO:2154481450"/>
    <s v="1FG07600"/>
    <s v="DYNAMO3"/>
    <n v="2000"/>
    <s v="Subsidies voor Dynamoprojecten"/>
    <x v="1"/>
  </r>
  <r>
    <s v="FB0"/>
    <s v="Departement OV"/>
    <n v="20022457"/>
    <s v="subsidiedossier dynamo november 2019 - 201911/183"/>
    <x v="115"/>
    <s v="KBO:2154472146"/>
    <s v="1FG07600"/>
    <s v="DYNAMO3"/>
    <n v="2000"/>
    <s v="Subsidies voor Dynamoprojecten"/>
    <x v="1"/>
  </r>
  <r>
    <s v="FB0"/>
    <s v="Departement OV"/>
    <n v="20022456"/>
    <s v="subsidiedossier dynamo november 2019 - 201911/175"/>
    <x v="116"/>
    <s v="KBO:2154472740"/>
    <s v="1FG07600"/>
    <s v="DYNAMO3"/>
    <n v="2000"/>
    <s v="Subsidies voor Dynamoprojecten"/>
    <x v="1"/>
  </r>
  <r>
    <s v="FB0"/>
    <s v="Departement OV"/>
    <n v="20022136"/>
    <s v="subsidiedossier dynamo november 2019 - 201911/008"/>
    <x v="117"/>
    <s v="KBO:2151520673"/>
    <s v="1FG07600"/>
    <s v="DYNAMO3"/>
    <n v="2000"/>
    <s v="Subsidies voor Dynamoprojecten"/>
    <x v="1"/>
  </r>
  <r>
    <s v="FB0"/>
    <s v="Departement OV"/>
    <n v="20022034"/>
    <s v="subsidiedossier dynamo november 2019 - 201911/171"/>
    <x v="118"/>
    <s v="KBO:0267377629"/>
    <s v="1FG07600"/>
    <s v="DYNAMO3"/>
    <n v="1650"/>
    <s v="Subsidies voor Dynamoprojecten"/>
    <x v="1"/>
  </r>
  <r>
    <s v="FB0"/>
    <s v="Departement OV"/>
    <n v="20022261"/>
    <s v="subsidiedossier dynamo november 2019 - 201911/045"/>
    <x v="118"/>
    <s v="KBO:0267377629"/>
    <s v="1FG07600"/>
    <s v="DYNAMO3"/>
    <n v="2000"/>
    <s v="Subsidies voor Dynamoprojecten"/>
    <x v="1"/>
  </r>
  <r>
    <s v="FB0"/>
    <s v="Departement OV"/>
    <n v="20022128"/>
    <s v="subsidiedossier dynamo november 2019 - 201911/187"/>
    <x v="119"/>
    <s v="KBO:2148626313"/>
    <s v="1FG07600"/>
    <s v="DYNAMO3"/>
    <n v="2000"/>
    <s v="Subsidies voor Dynamoprojecten"/>
    <x v="1"/>
  </r>
  <r>
    <s v="FB0"/>
    <s v="Departement OV"/>
    <n v="20021979"/>
    <s v="subsidiedossier dynamo november 2019 - 201911/025"/>
    <x v="120"/>
    <s v="KBO:2153916474"/>
    <s v="1FG07600"/>
    <s v="DYNAMO3"/>
    <n v="2000"/>
    <s v="Subsidies voor Dynamoprojecten"/>
    <x v="1"/>
  </r>
  <r>
    <s v="FB0"/>
    <s v="Departement OV"/>
    <n v="20022242"/>
    <s v="subsidiedossier dynamo november 2019 - 201911/039"/>
    <x v="121"/>
    <s v="KBO:2148629281"/>
    <s v="1FG07600"/>
    <s v="DYNAMO3"/>
    <n v="1700"/>
    <s v="Subsidies voor Dynamoprojecten"/>
    <x v="1"/>
  </r>
  <r>
    <s v="FB0"/>
    <s v="Departement OV"/>
    <n v="20022461"/>
    <s v="subsidiedossier dynamo november 2019 - 201911/068"/>
    <x v="122"/>
    <s v="KBO:2148625917"/>
    <s v="1FG07600"/>
    <s v="DYNAMO3"/>
    <n v="2000"/>
    <s v="Subsidies voor Dynamoprojecten"/>
    <x v="1"/>
  </r>
  <r>
    <s v="FB0"/>
    <s v="Departement OV"/>
    <n v="20022426"/>
    <s v="subsidiedossier dynamo november 2019 - 201911/197"/>
    <x v="123"/>
    <s v="KBO:2148634330"/>
    <s v="1FG07600"/>
    <s v="DYNAMO3"/>
    <n v="2000"/>
    <s v="Subsidies voor Dynamoprojecten"/>
    <x v="1"/>
  </r>
  <r>
    <s v="FB0"/>
    <s v="Departement OV"/>
    <n v="20014986"/>
    <s v="Subsidiedossier dynamo november 2019 - 201911/152"/>
    <x v="124"/>
    <s v="KBO:2153675954"/>
    <s v="1FG07600"/>
    <s v="DYNAMO3"/>
    <n v="1825"/>
    <s v="Subsidies voor Dynamoprojecten"/>
    <x v="1"/>
  </r>
  <r>
    <s v="FB0"/>
    <s v="Departement OV"/>
    <n v="20022361"/>
    <s v="subsidiedossier dynamo november 2019 - 201911/154"/>
    <x v="125"/>
    <s v="KBO:2144771057"/>
    <s v="1FG07600"/>
    <s v="DYNAMO3"/>
    <n v="1990"/>
    <s v="Subsidies voor Dynamoprojecten"/>
    <x v="1"/>
  </r>
  <r>
    <s v="FB0"/>
    <s v="Departement OV"/>
    <n v="20022377"/>
    <s v="subsidiedossier dynamo november 2019 - 201911/066"/>
    <x v="126"/>
    <s v="KBO:2148559797"/>
    <s v="1FG07600"/>
    <s v="DYNAMO3"/>
    <n v="2000"/>
    <s v="Subsidies voor Dynamoprojecten"/>
    <x v="1"/>
  </r>
  <r>
    <s v="FB0"/>
    <s v="Departement OV"/>
    <n v="20022377"/>
    <s v="subsidiedossier dynamo november 2019 - 201911/066"/>
    <x v="126"/>
    <s v="KBO:2148559797"/>
    <s v="1FG07600"/>
    <s v="DYNAMO3"/>
    <n v="2000"/>
    <s v="Subsidies voor Dynamoprojecten"/>
    <x v="1"/>
  </r>
  <r>
    <s v="FB0"/>
    <s v="Departement OV"/>
    <n v="20020789"/>
    <s v="subsidiedossier dynamo november 2019 / 201911/114"/>
    <x v="127"/>
    <s v="KBO:0409951593"/>
    <s v="1FG07600"/>
    <s v="DYNAMO3"/>
    <n v="1998"/>
    <s v="Subsidies voor Dynamoprojecten"/>
    <x v="1"/>
  </r>
  <r>
    <s v="FB0"/>
    <s v="Departement OV"/>
    <n v="20021964"/>
    <s v="subsidiedossier dynamo november 2019 - 201911/092"/>
    <x v="128"/>
    <s v="KBO:0267385250"/>
    <s v="1FG07600"/>
    <s v="DYNAMO3"/>
    <n v="2000"/>
    <s v="Subsidies voor Dynamoprojecten"/>
    <x v="1"/>
  </r>
  <r>
    <s v="FB0"/>
    <s v="Departement OV"/>
    <n v="20022414"/>
    <s v="subsidiedossier dynamo november 2019 - 201911/147"/>
    <x v="129"/>
    <s v="KBO:2144741561"/>
    <s v="1FG07600"/>
    <s v="DYNAMO3"/>
    <n v="920"/>
    <s v="Subsidies voor Dynamoprojecten"/>
    <x v="1"/>
  </r>
  <r>
    <s v="FB0"/>
    <s v="Departement OV"/>
    <n v="20020782"/>
    <s v="subsidiedossier dynamo november 2019 - 201911/129"/>
    <x v="130"/>
    <s v="KBO:2154299922"/>
    <s v="1FG07600"/>
    <s v="DYNAMO3"/>
    <n v="2000"/>
    <s v="Subsidies voor Dynamoprojecten"/>
    <x v="1"/>
  </r>
  <r>
    <s v="FB0"/>
    <s v="Departement OV"/>
    <n v="20015940"/>
    <s v="Subsidiedossier dynamo november 2019 - 201911/115"/>
    <x v="131"/>
    <s v="KBO:2154069397"/>
    <s v="1FG07600"/>
    <s v="DYNAMO3"/>
    <n v="2000"/>
    <s v="Subsidies voor Dynamoprojecten"/>
    <x v="1"/>
  </r>
  <r>
    <s v="FB0"/>
    <s v="Departement OV"/>
    <n v="20014832"/>
    <s v="Subsidiedossier dynamo november 2019 - 201911/206"/>
    <x v="132"/>
    <s v="KBO:2153954185"/>
    <s v="1FG07600"/>
    <s v="DYNAMO3"/>
    <n v="700"/>
    <s v="Subsidies voor Dynamoprojecten"/>
    <x v="1"/>
  </r>
  <r>
    <s v="FB0"/>
    <s v="Departement OV"/>
    <n v="20019951"/>
    <s v="subsidiedossier dynamo november 2019 - 201911/158"/>
    <x v="133"/>
    <s v="KBO:2154056927"/>
    <s v="1FG07600"/>
    <s v="DYNAMO3"/>
    <n v="2000"/>
    <s v="Subsidies voor Dynamoprojecten"/>
    <x v="1"/>
  </r>
  <r>
    <s v="FB0"/>
    <s v="Departement OV"/>
    <n v="20015919"/>
    <s v="Subsidiedossier dynamo november 2019 - 201911/012"/>
    <x v="134"/>
    <s v="KBO:2154220936"/>
    <s v="1FG07600"/>
    <s v="DYNAMO3"/>
    <n v="2000"/>
    <s v="Subsidies voor Dynamoprojecten"/>
    <x v="1"/>
  </r>
  <r>
    <s v="FB0"/>
    <s v="Departement OV"/>
    <n v="20020030"/>
    <s v="subsidiedossier dynamo november 2019 - 201911/191"/>
    <x v="135"/>
    <s v="KBO:2154185205"/>
    <s v="1FG07600"/>
    <s v="DYNAMO3"/>
    <n v="2000"/>
    <s v="Subsidies voor Dynamoprojecten"/>
    <x v="1"/>
  </r>
  <r>
    <s v="FB0"/>
    <s v="Departement OV"/>
    <n v="20020362"/>
    <s v="subsidiedossier dynamo november 2019 - 201911/167"/>
    <x v="136"/>
    <s v="KBO:0676505417"/>
    <s v="1FG07600"/>
    <s v="DYNAMO3"/>
    <n v="2000"/>
    <s v="Subsidies voor Dynamoprojecten"/>
    <x v="1"/>
  </r>
  <r>
    <s v="FB0"/>
    <s v="Departement OV"/>
    <n v="20020049"/>
    <s v="subsidiedossier dynamo november 2019 - 201911/074"/>
    <x v="137"/>
    <s v="KBO:2153080294"/>
    <s v="1FG07600"/>
    <s v="DYNAMO3"/>
    <n v="2000"/>
    <s v="Subsidies voor Dynamoprojecten"/>
    <x v="1"/>
  </r>
  <r>
    <s v="FB0"/>
    <s v="Departement OV"/>
    <n v="20020730"/>
    <s v="subsidiedossier dynamo november 2019 - 201911/081"/>
    <x v="138"/>
    <s v="KBO:2154075040"/>
    <s v="1FG07600"/>
    <s v="DYNAMO3"/>
    <n v="2000"/>
    <s v="Subsidies voor Dynamoprojecten"/>
    <x v="1"/>
  </r>
  <r>
    <s v="FB0"/>
    <s v="Departement OV"/>
    <n v="20020730"/>
    <s v="subsidiedossier dynamo november 2019 - 201911/081"/>
    <x v="138"/>
    <s v="KBO:2154075040"/>
    <s v="1FG07600"/>
    <s v="DYNAMO3"/>
    <n v="2000"/>
    <s v="Subsidies voor Dynamoprojecten"/>
    <x v="1"/>
  </r>
  <r>
    <s v="FB0"/>
    <s v="Departement OV"/>
    <n v="20020048"/>
    <s v="subsidiedossier dynamo november 2019 - 201911/060"/>
    <x v="139"/>
    <s v="KBO:2154065637"/>
    <s v="1FG07600"/>
    <s v="DYNAMO3"/>
    <n v="2000"/>
    <s v="Subsidies voor Dynamoprojecten"/>
    <x v="1"/>
  </r>
  <r>
    <s v="FB0"/>
    <s v="Departement OV"/>
    <n v="20015873"/>
    <s v="Subsidiedossier dynamo november 2019 - 201911/072"/>
    <x v="140"/>
    <s v="KBO:0469480295"/>
    <s v="1FG07600"/>
    <s v="DYNAMO3"/>
    <n v="1500"/>
    <s v="Subsidies voor Dynamoprojecten"/>
    <x v="1"/>
  </r>
  <r>
    <s v="FB0"/>
    <s v="Departement OV"/>
    <n v="20022739"/>
    <s v="subsidiedossier dynamo november 2019 - 201911/086"/>
    <x v="141"/>
    <s v="KBO:2154266466"/>
    <s v="1FG07600"/>
    <s v="DYNAMO3"/>
    <n v="2000"/>
    <s v="Subsidies voor Dynamoprojecten"/>
    <x v="1"/>
  </r>
  <r>
    <s v="FB0"/>
    <s v="Departement OV"/>
    <n v="20022715"/>
    <s v="subsidiedossier dynamo november 2019 - 201911/148"/>
    <x v="142"/>
    <s v="KBO:2154242217"/>
    <s v="1FG07600"/>
    <s v="DYNAMO3"/>
    <n v="2000"/>
    <s v="Subsidies voor Dynamoprojecten"/>
    <x v="1"/>
  </r>
  <r>
    <s v="FB0"/>
    <s v="Departement OV"/>
    <n v="20022712"/>
    <s v="subsidiedossier dynamo november 2019 - 201911/034"/>
    <x v="143"/>
    <s v="KBO:2154044752"/>
    <s v="1FG07600"/>
    <s v="DYNAMO3"/>
    <n v="870"/>
    <s v="Subsidies voor Dynamoprojecten"/>
    <x v="1"/>
  </r>
  <r>
    <s v="FB0"/>
    <s v="Departement OV"/>
    <n v="20022722"/>
    <s v="subsidiedossier dynamo november 2019 - 201911/145"/>
    <x v="144"/>
    <s v="KBO:2154111761"/>
    <s v="1FG07600"/>
    <s v="DYNAMO3"/>
    <n v="2000"/>
    <s v="Subsidies voor Dynamoprojecten"/>
    <x v="1"/>
  </r>
  <r>
    <s v="FB0"/>
    <s v="Departement OV"/>
    <n v="20022733"/>
    <s v="subsidiedossier dynamo november 2019 - 201911/071"/>
    <x v="145"/>
    <s v="KBO:2154281611"/>
    <s v="1FG07600"/>
    <s v="DYNAMO3"/>
    <n v="2000"/>
    <s v="Subsidies voor Dynamoprojecten"/>
    <x v="1"/>
  </r>
  <r>
    <s v="FB0"/>
    <s v="Departement OV"/>
    <n v="20022740"/>
    <s v="subsidiedossier dynamo november 2019 - 201911/101"/>
    <x v="146"/>
    <s v="KBO:2255590092"/>
    <s v="1FG07600"/>
    <s v="DYNAMO3"/>
    <n v="2000"/>
    <s v="Subsidies voor Dynamoprojecten"/>
    <x v="1"/>
  </r>
  <r>
    <s v="FB0"/>
    <s v="Departement OV"/>
    <n v="20022744"/>
    <s v="subsidiedossier dynamo november 2019 - 201911/185"/>
    <x v="147"/>
    <s v="KBO:2154307840"/>
    <s v="1FG07600"/>
    <s v="DYNAMO3"/>
    <n v="2000"/>
    <s v="Subsidies voor Dynamoprojecten"/>
    <x v="1"/>
  </r>
  <r>
    <s v="FB0"/>
    <s v="Departement OV"/>
    <n v="20022737"/>
    <s v="subsidiedossier dynamo november 2019 - 201911/208"/>
    <x v="148"/>
    <s v="KBO:2255590290"/>
    <s v="1FG07600"/>
    <s v="DYNAMO3"/>
    <n v="2000"/>
    <s v="Subsidies voor Dynamoprojecten"/>
    <x v="1"/>
  </r>
  <r>
    <s v="FB0"/>
    <s v="Departement OV"/>
    <n v="20022717"/>
    <s v="subsidiedossier dynamo november 2019 - 201911/013"/>
    <x v="149"/>
    <s v="KBO:2152825027"/>
    <s v="1FG07600"/>
    <s v="DYNAMO3"/>
    <n v="2000"/>
    <s v="Subsidies voor Dynamoprojecten"/>
    <x v="1"/>
  </r>
  <r>
    <s v="FB0"/>
    <s v="Departement OV"/>
    <n v="20022653"/>
    <s v="subsidiedossier dynamo november 2019 - 201911/182"/>
    <x v="150"/>
    <s v="KBO:2154305761"/>
    <s v="1FG07600"/>
    <s v="DYNAMO3"/>
    <n v="1981"/>
    <s v="Subsidies voor Dynamoprojecten"/>
    <x v="1"/>
  </r>
  <r>
    <s v="FB0"/>
    <s v="Departement OV"/>
    <n v="20020798"/>
    <s v="subsidiedossier dynamo november 2019 / 201911/033"/>
    <x v="151"/>
    <s v="KBO:2154297051"/>
    <s v="1FG07600"/>
    <s v="DYNAMO3"/>
    <n v="2000"/>
    <s v="Subsidies voor Dynamoprojecten"/>
    <x v="1"/>
  </r>
  <r>
    <s v="FB0"/>
    <s v="Departement OV"/>
    <n v="20019920"/>
    <s v="subsidiedossier dynamo november 2019 - 201911/076"/>
    <x v="152"/>
    <s v="KBO:2151426247"/>
    <s v="1FG07600"/>
    <s v="DYNAMO3"/>
    <n v="2000"/>
    <s v="Subsidies voor Dynamoprojecten"/>
    <x v="1"/>
  </r>
  <r>
    <s v="FB0"/>
    <s v="Departement OV"/>
    <n v="20020372"/>
    <s v="subsidiedossier dynamo november 2019 - 201911/038"/>
    <x v="153"/>
    <s v="KBO:0455411733"/>
    <s v="1FG07600"/>
    <s v="DYNAMO3"/>
    <n v="2000"/>
    <s v="Subsidies voor Dynamoprojecten"/>
    <x v="1"/>
  </r>
  <r>
    <s v="FB0"/>
    <s v="Departement OV"/>
    <n v="20020005"/>
    <s v="subsidiedossier dynamo november 2019 - 201911/090"/>
    <x v="154"/>
    <s v="KBO:0436598384"/>
    <s v="1FG07600"/>
    <s v="DYNAMO3"/>
    <n v="2000"/>
    <s v="Subsidies voor Dynamoprojecten"/>
    <x v="1"/>
  </r>
  <r>
    <s v="FB0"/>
    <s v="Departement OV"/>
    <n v="20020038"/>
    <s v="subsidiedossier dynamo november 2019 - 201911/113"/>
    <x v="155"/>
    <s v="KBO:2154143633"/>
    <s v="1FG07600"/>
    <s v="DYNAMO3"/>
    <n v="1943.68"/>
    <s v="Subsidies voor Dynamoprojecten"/>
    <x v="1"/>
  </r>
  <r>
    <s v="FB0"/>
    <s v="Departement OV"/>
    <n v="20015941"/>
    <s v="Subsidiedossier dynamo november 2019 - 201911/134"/>
    <x v="156"/>
    <s v="KBO:2154280324"/>
    <s v="1FG07600"/>
    <s v="DYNAMO3"/>
    <n v="2000"/>
    <s v="Subsidies voor Dynamoprojecten"/>
    <x v="1"/>
  </r>
  <r>
    <s v="FB0"/>
    <s v="Departement OV"/>
    <n v="20015979"/>
    <s v="subsidiedossier dynamo november 2019 - 201911/202"/>
    <x v="157"/>
    <s v="KBO:2154196388"/>
    <s v="1FG07600"/>
    <s v="DYNAMO3"/>
    <n v="1850"/>
    <s v="Subsidies voor Dynamoprojecten"/>
    <x v="1"/>
  </r>
  <r>
    <s v="FB0"/>
    <s v="Departement OV"/>
    <s v="22075131"/>
    <s v="Subsidie max.115.000 euro a/ VRT voor 4 leesprojecten cf. Leesoffensief - 28 december 2022-29 december 2023 / FD/2022/04501"/>
    <x v="158"/>
    <s v="KBO:0244142664"/>
    <s v="1FG09300"/>
    <s v="TAALINTEGRATIETRAJECTEN"/>
    <n v="115000"/>
    <s v="Subsidies ihkv de kwaliteit van het onderwijs"/>
    <x v="2"/>
  </r>
  <r>
    <s v="FB0"/>
    <s v="Departement OV"/>
    <s v="23073561"/>
    <s v="subsidie aan de VRT voor drie projecten in het kader van het Leesoffensief/Vrienden voor het lezen / FD/2023/04573"/>
    <x v="158"/>
    <s v="KBO:0244142664"/>
    <s v="1FG09300"/>
    <s v="TAALINTEGRATIETRAJECTEN"/>
    <n v="180000"/>
    <s v="Subsidies ihkv de kwaliteit van het onderwijs"/>
    <x v="3"/>
  </r>
  <r>
    <s v="FB0"/>
    <s v="Departement OV"/>
    <s v="21068823"/>
    <s v="KANTL - subsidie voor de oprichting van een Leesfonds - dec/21-apr/23 / FD/2021/05241"/>
    <x v="159"/>
    <s v="KBO:0210012621"/>
    <s v="1FG09300"/>
    <s v="TAALINTEGRATIETRAJECTEN"/>
    <n v="105000"/>
    <s v="beleidsdossier: talenbeleid"/>
    <x v="0"/>
  </r>
  <r>
    <s v="FB0"/>
    <s v="Departement OV"/>
    <s v="21068823"/>
    <s v="KANTL - subsidie voor de oprichting van een Leesfonds - dec/21-apr/23 / FD/2021/05241"/>
    <x v="159"/>
    <s v="KBO:0210012621"/>
    <s v="1FG09300"/>
    <s v="TAALINTEGRATIETRAJECTEN"/>
    <n v="35000"/>
    <s v="beleidsdossier: talenbeleid"/>
    <x v="0"/>
  </r>
  <r>
    <s v="FB0"/>
    <s v="Departement OV"/>
    <s v="21068823"/>
    <s v="KANTL - subsidie voor de oprichting van een Leesfonds - dec/21-apr/23 / FD/2021/05241"/>
    <x v="159"/>
    <s v="KBO:0210012621"/>
    <s v="1FG09300"/>
    <s v="TAALINTEGRATIETRAJECTEN"/>
    <n v="35000"/>
    <s v="beleidsdossier: talenbeleid"/>
    <x v="0"/>
  </r>
  <r>
    <s v="FB0"/>
    <s v="Departement OV"/>
    <s v="21068823"/>
    <s v="KANTL - subsidie voor de oprichting van een Leesfonds - dec/21-apr/23 / FD/2021/05241"/>
    <x v="159"/>
    <s v="KBO:0210012621"/>
    <s v="1FG09300"/>
    <s v="TAALINTEGRATIETRAJECTEN"/>
    <n v="35000"/>
    <s v="beleidsdossier: talenbeleid"/>
    <x v="0"/>
  </r>
  <r>
    <s v="FB0"/>
    <s v="Departement OV"/>
    <s v="23029503"/>
    <s v="KANTL - Uitrol Leesfonds 2023-2024 / FD/2023/01633"/>
    <x v="159"/>
    <s v="KBO:0210012621"/>
    <s v="1FG09300"/>
    <s v="TAALINTEGRATIETRAJECTEN"/>
    <n v="235610.74"/>
    <s v="Subsidies ihkv leerling-, student- en instellinggebonden ondersteuning"/>
    <x v="3"/>
  </r>
  <r>
    <s v="FB0"/>
    <s v="Departement OV"/>
    <s v="21069400"/>
    <s v="Literatuur Vlaanderen - subsidie voor auteurslezingen en voorleesacties - dec/21-aug/24"/>
    <x v="160"/>
    <s v="KBO:0850465910"/>
    <s v="1FG09300"/>
    <s v="TAALINTEGRATIETRAJECTEN"/>
    <n v="480000"/>
    <s v="beleidsdossier: talenbeleid"/>
    <x v="0"/>
  </r>
  <r>
    <s v="FB0"/>
    <s v="Departement OV"/>
    <s v="21069400"/>
    <s v="Literatuur Vlaanderen - subsidie voor auteurslezingen en voorleesacties - dec/21-aug/24"/>
    <x v="160"/>
    <s v="KBO:0850465910"/>
    <s v="1FG09300"/>
    <s v="TAALINTEGRATIETRAJECTEN"/>
    <n v="720000"/>
    <s v="beleidsdossier: talenbeleid"/>
    <x v="0"/>
  </r>
  <r>
    <s v="FB0"/>
    <s v="Departement OV"/>
    <n v="23054083"/>
    <s v="Subsidie dynamoprojecten ronde mei 2023 / FD/2023/02561"/>
    <x v="161"/>
    <s v="KBO:2154095331"/>
    <s v="1FG32100"/>
    <s v="EDUCATIES"/>
    <n v="2000"/>
    <s v="Subsidies voor Dynamoprojecten"/>
    <x v="3"/>
  </r>
  <r>
    <s v="FB0"/>
    <s v="Departement OV"/>
    <n v="23039935"/>
    <s v="dynamoPROJECT 202211/212"/>
    <x v="162"/>
    <s v="KBO:2153990908"/>
    <s v="1FG32100"/>
    <s v="EDUCATIES"/>
    <n v="2000"/>
    <s v="Subsidies voor Dynamoprojecten"/>
    <x v="3"/>
  </r>
  <r>
    <s v="FB0"/>
    <s v="Departement OV"/>
    <n v="21042402"/>
    <s v="subsidiedossier dynamo mei ronde 2021 / FD/2021/02672"/>
    <x v="163"/>
    <s v="KBO:2143228757"/>
    <s v="1FG32100"/>
    <s v="EDUCATIES"/>
    <n v="800"/>
    <s v="Subsidies voor Dynamoprojecten"/>
    <x v="0"/>
  </r>
  <r>
    <s v="FB0"/>
    <s v="Departement OV"/>
    <n v="21010983"/>
    <s v="dynamo dossiers november 2020 / FD/2021/00156"/>
    <x v="164"/>
    <s v="KBO:2277518428"/>
    <s v="1FG32100"/>
    <s v="EDUCATIES"/>
    <n v="250"/>
    <s v="Subsidies voor Dynamoprojecten"/>
    <x v="0"/>
  </r>
  <r>
    <s v="FB0"/>
    <s v="Departement OV"/>
    <n v="23050015"/>
    <s v="dynamoPROJECT 202211/132"/>
    <x v="6"/>
    <s v="KBO:0824037071"/>
    <s v="1FG32100"/>
    <s v="EDUCATIES"/>
    <n v="2000"/>
    <s v="Subsidies voor Dynamoprojecten"/>
    <x v="3"/>
  </r>
  <r>
    <s v="FB0"/>
    <s v="Departement OV"/>
    <n v="23054130"/>
    <s v="Subsidie dynamoprojecten ronde mei 2023 / FD/2023/02561"/>
    <x v="6"/>
    <s v="KBO:0824037071"/>
    <s v="1FG32100"/>
    <s v="EDUCATIES"/>
    <n v="2000"/>
    <s v="Subsidies voor Dynamoprojecten"/>
    <x v="3"/>
  </r>
  <r>
    <s v="FB0"/>
    <s v="Departement OV"/>
    <n v="23054141"/>
    <s v="Subsidie dynamoprojecten ronde mei 2023 / FD/2023/02561"/>
    <x v="165"/>
    <s v="KBO:2154162043"/>
    <s v="1FG32100"/>
    <s v="EDUCATIES"/>
    <n v="1200"/>
    <s v="Subsidies voor Dynamoprojecten"/>
    <x v="3"/>
  </r>
  <r>
    <s v="FB0"/>
    <s v="Departement OV"/>
    <n v="21010331"/>
    <s v="dynamo dossiers november 2020 / FD/2021/00156"/>
    <x v="166"/>
    <s v="KBO:2154161746"/>
    <s v="1FG32100"/>
    <s v="EDUCATIES"/>
    <n v="550"/>
    <s v="Subsidies voor Dynamoprojecten"/>
    <x v="0"/>
  </r>
  <r>
    <s v="FB0"/>
    <s v="Departement OV"/>
    <n v="23054132"/>
    <s v="Subsidie dynamoprojecten ronde mei 2023 / FD/2023/02561"/>
    <x v="9"/>
    <s v="KBO:2154181245"/>
    <s v="1FG32100"/>
    <s v="EDUCATIES"/>
    <n v="2000"/>
    <s v="Subsidies voor Dynamoprojecten"/>
    <x v="3"/>
  </r>
  <r>
    <s v="FB0"/>
    <s v="Departement OV"/>
    <n v="21042323"/>
    <s v="subsidiedossier dynamo mei ronde 2021 / FD/2021/02672"/>
    <x v="167"/>
    <s v="KBO:2154175208"/>
    <s v="1FG32100"/>
    <s v="EDUCATIES"/>
    <n v="2000"/>
    <s v="Subsidies voor Dynamoprojecten"/>
    <x v="0"/>
  </r>
  <r>
    <s v="FB0"/>
    <s v="Departement OV"/>
    <n v="23054138"/>
    <s v="Subsidie dynamoprojecten ronde mei 2023 / FD/2023/02561"/>
    <x v="167"/>
    <s v="KBO:2154175208"/>
    <s v="1FG32100"/>
    <s v="EDUCATIES"/>
    <n v="2000"/>
    <s v="Subsidies voor Dynamoprojecten"/>
    <x v="3"/>
  </r>
  <r>
    <s v="FB0"/>
    <s v="Departement OV"/>
    <n v="22040238"/>
    <s v="dynamoPROJECT 202111/139 / FD/2022/01989"/>
    <x v="168"/>
    <s v="KBO:2154187183"/>
    <s v="1FG32100"/>
    <s v="EDUCATIES"/>
    <n v="2000"/>
    <s v="Subsidies voor Dynamoprojecten"/>
    <x v="2"/>
  </r>
  <r>
    <s v="FB0"/>
    <s v="Departement OV"/>
    <n v="22044705"/>
    <s v="dynamoPROJECT 202111/129 / FD/2022/02628"/>
    <x v="168"/>
    <s v="KBO:2154187183"/>
    <s v="1FG32100"/>
    <s v="EDUCATIES"/>
    <n v="1125"/>
    <s v="Subsidies voor Dynamoprojecten"/>
    <x v="2"/>
  </r>
  <r>
    <s v="FB0"/>
    <s v="Departement OV"/>
    <n v="21010376"/>
    <s v="dynamo dossiers november 2020 / FD/2021/00156"/>
    <x v="169"/>
    <s v="KBO:2153961808"/>
    <s v="1FG32100"/>
    <s v="EDUCATIES"/>
    <n v="2000"/>
    <s v="Subsidies voor Dynamoprojecten"/>
    <x v="0"/>
  </r>
  <r>
    <s v="FB0"/>
    <s v="Departement OV"/>
    <n v="23049860"/>
    <s v="dynamoPROJECT 202211/082 / FD/2023/02899"/>
    <x v="170"/>
    <s v="KBO:2153964479"/>
    <s v="1FG32100"/>
    <s v="EDUCATIES"/>
    <n v="1600"/>
    <s v="Subsidies voor Dynamoprojecten"/>
    <x v="3"/>
  </r>
  <r>
    <s v="FB0"/>
    <s v="Departement OV"/>
    <n v="22037672"/>
    <s v="dynamoPROJECT 202111/135 / FD/2022/02179"/>
    <x v="11"/>
    <s v="KBO:2153993480"/>
    <s v="1FG32100"/>
    <s v="EDUCATIES"/>
    <n v="2000"/>
    <s v="Subsidies voor Dynamoprojecten"/>
    <x v="2"/>
  </r>
  <r>
    <s v="FB0"/>
    <s v="Departement OV"/>
    <n v="21010277"/>
    <s v="dynamo dossiers november 2020 / FD/2021/00156"/>
    <x v="171"/>
    <s v="KBO:2277031547"/>
    <s v="1FG32100"/>
    <s v="EDUCATIES"/>
    <n v="2000"/>
    <s v="Subsidies voor Dynamoprojecten"/>
    <x v="0"/>
  </r>
  <r>
    <s v="FB0"/>
    <s v="Departement OV"/>
    <n v="23054052"/>
    <s v="Subsidie dynamoprojecten ronde mei 2023 / FD/2023/02561"/>
    <x v="172"/>
    <s v="KBO:2154174812"/>
    <s v="1FG32100"/>
    <s v="EDUCATIES"/>
    <n v="2000"/>
    <s v="Subsidies voor Dynamoprojecten"/>
    <x v="3"/>
  </r>
  <r>
    <s v="FB0"/>
    <s v="Departement OV"/>
    <n v="22045609"/>
    <s v="dynamoPROJECT 202111/183 / FD/2022/02699"/>
    <x v="13"/>
    <s v="KBO:2234583258"/>
    <s v="1FG32100"/>
    <s v="EDUCATIES"/>
    <n v="2000"/>
    <s v="Subsidies voor Dynamoprojecten"/>
    <x v="2"/>
  </r>
  <r>
    <s v="FB0"/>
    <s v="Departement OV"/>
    <n v="23051378"/>
    <s v="dynamoPROJECT 202211/171 / FD/2023/02910"/>
    <x v="13"/>
    <s v="KBO:2234583258"/>
    <s v="1FG32100"/>
    <s v="EDUCATIES"/>
    <n v="1546.3"/>
    <s v="Subsidies voor Dynamoprojecten"/>
    <x v="3"/>
  </r>
  <r>
    <s v="FB0"/>
    <s v="Departement OV"/>
    <n v="23039803"/>
    <s v="dynamoPROJECT 202211/103"/>
    <x v="14"/>
    <s v="KBO:2256327391"/>
    <s v="1FG32100"/>
    <s v="EDUCATIES"/>
    <n v="1880.2"/>
    <s v="Subsidies voor Dynamoprojecten"/>
    <x v="3"/>
  </r>
  <r>
    <s v="FB0"/>
    <s v="Departement OV"/>
    <n v="23043240"/>
    <s v="dynamoPROJECT 202211/002"/>
    <x v="173"/>
    <s v="KBO:2154152541"/>
    <s v="1FG32100"/>
    <s v="EDUCATIES"/>
    <n v="1321.34"/>
    <s v="Subsidies voor Dynamoprojecten"/>
    <x v="3"/>
  </r>
  <r>
    <s v="FB0"/>
    <s v="Departement OV"/>
    <n v="21011154"/>
    <s v="dynamo dossiers november 2020 / FD/2021/00156"/>
    <x v="174"/>
    <s v="KBO:0421743231"/>
    <s v="1FG32100"/>
    <s v="EDUCATIES"/>
    <n v="2000"/>
    <s v="Subsidies voor Dynamoprojecten"/>
    <x v="0"/>
  </r>
  <r>
    <s v="FB0"/>
    <s v="Departement OV"/>
    <n v="23054230"/>
    <s v="Subsidie dynamoprojecten ronde mei 2023 / FD/2023/02561"/>
    <x v="175"/>
    <s v="KBO:2154217174"/>
    <s v="1FG32100"/>
    <s v="EDUCATIES"/>
    <n v="2000"/>
    <s v="Subsidies voor Dynamoprojecten"/>
    <x v="3"/>
  </r>
  <r>
    <s v="FB0"/>
    <s v="Departement OV"/>
    <n v="21010746"/>
    <s v="dynamo dossiers november 2020 / FD/2021/00156"/>
    <x v="176"/>
    <s v="KBO:2154085730"/>
    <s v="1FG32100"/>
    <s v="EDUCATIES"/>
    <n v="2000"/>
    <s v="Subsidies voor Dynamoprojecten"/>
    <x v="0"/>
  </r>
  <r>
    <s v="FB0"/>
    <s v="Departement OV"/>
    <n v="22044579"/>
    <s v="dynamoPROJECT 202111/174 / FD/2022/02646"/>
    <x v="177"/>
    <s v="KBO:2154168476"/>
    <s v="1FG32100"/>
    <s v="EDUCATIES"/>
    <n v="2000"/>
    <s v="Subsidies voor Dynamoprojecten"/>
    <x v="2"/>
  </r>
  <r>
    <s v="FB0"/>
    <s v="Departement OV"/>
    <n v="23044302"/>
    <s v="dynamoPROJECT 202211/051 / FD/2023/02605"/>
    <x v="177"/>
    <s v="KBO:2154168476"/>
    <s v="1FG32100"/>
    <s v="EDUCATIES"/>
    <n v="2000"/>
    <s v="Subsidies voor Dynamoprojecten"/>
    <x v="3"/>
  </r>
  <r>
    <s v="FB0"/>
    <s v="Departement OV"/>
    <n v="22045363"/>
    <s v="dynamoPROJECT 202111/040 / FD/2022/02760"/>
    <x v="178"/>
    <s v="KBO:0418063565"/>
    <s v="1FG32100"/>
    <s v="EDUCATIES"/>
    <n v="2000"/>
    <s v="Subsidies voor Dynamoprojecten"/>
    <x v="2"/>
  </r>
  <r>
    <s v="FB0"/>
    <s v="Departement OV"/>
    <n v="21042401"/>
    <s v="subsidiedossier dynamo mei ronde 2021 / FD/2021/02672"/>
    <x v="179"/>
    <s v="KBO:2154161944"/>
    <s v="1FG32100"/>
    <s v="EDUCATIES"/>
    <n v="1936"/>
    <s v="Subsidies voor Dynamoprojecten"/>
    <x v="0"/>
  </r>
  <r>
    <s v="FB0"/>
    <s v="Departement OV"/>
    <n v="23047527"/>
    <s v="dynamoPROJECT 202211/031 / FD/2023/02733"/>
    <x v="17"/>
    <s v="KBO:0423572076"/>
    <s v="1FG32100"/>
    <s v="EDUCATIES"/>
    <n v="2000"/>
    <s v="Subsidies voor Dynamoprojecten"/>
    <x v="3"/>
  </r>
  <r>
    <s v="FB0"/>
    <s v="Departement OV"/>
    <n v="22044723"/>
    <s v="dynamoPROJECT 202111/131 / FD/2022/02629"/>
    <x v="18"/>
    <s v="KBO:0436612242"/>
    <s v="1FG32100"/>
    <s v="EDUCATIES"/>
    <n v="1887"/>
    <s v="Subsidies voor Dynamoprojecten"/>
    <x v="2"/>
  </r>
  <r>
    <s v="FB0"/>
    <s v="Departement OV"/>
    <n v="23039770"/>
    <s v="dynamoPROJECT 202211/098"/>
    <x v="18"/>
    <s v="KBO:0436612242"/>
    <s v="1FG32100"/>
    <s v="EDUCATIES"/>
    <n v="2000"/>
    <s v="Subsidies voor Dynamoprojecten"/>
    <x v="3"/>
  </r>
  <r>
    <s v="FB0"/>
    <s v="Departement OV"/>
    <n v="21010971"/>
    <s v="dynamo dossiers november 2020 / FD/2021/00156"/>
    <x v="180"/>
    <s v="KBO:2307486280"/>
    <s v="1FG32100"/>
    <s v="EDUCATIES"/>
    <n v="1320"/>
    <s v="Subsidies voor Dynamoprojecten"/>
    <x v="0"/>
  </r>
  <r>
    <s v="FB0"/>
    <s v="Departement OV"/>
    <n v="23020142"/>
    <s v="dynamoPROJECT 202211/064 / FD/2023/00973"/>
    <x v="19"/>
    <s v="KBO:0406726146"/>
    <s v="1FG32100"/>
    <s v="EDUCATIES"/>
    <n v="2000"/>
    <s v="Subsidies voor Dynamoprojecten"/>
    <x v="3"/>
  </r>
  <r>
    <s v="FB0"/>
    <s v="Departement OV"/>
    <n v="23041472"/>
    <s v="dynamoPROJECT 202211/119 / FD/2023/02432"/>
    <x v="181"/>
    <s v="KBO:2154173822"/>
    <s v="1FG32100"/>
    <s v="EDUCATIES"/>
    <n v="1560"/>
    <s v="Subsidies voor Dynamoprojecten"/>
    <x v="3"/>
  </r>
  <r>
    <s v="FB0"/>
    <s v="Departement OV"/>
    <n v="22040289"/>
    <s v="dynamoPROJECT 202111/113 / FD/2022/02046"/>
    <x v="182"/>
    <s v="KBO:2234582763"/>
    <s v="1FG32100"/>
    <s v="EDUCATIES"/>
    <n v="2000"/>
    <s v="Subsidies voor Dynamoprojecten"/>
    <x v="2"/>
  </r>
  <r>
    <s v="FB0"/>
    <s v="Departement OV"/>
    <n v="23043664"/>
    <s v="dynamoPROJECT 202211/120 / FD/2023/02431"/>
    <x v="182"/>
    <s v="KBO:2234582763"/>
    <s v="1FG32100"/>
    <s v="EDUCATIES"/>
    <n v="2000"/>
    <s v="Subsidies voor Dynamoprojecten"/>
    <x v="3"/>
  </r>
  <r>
    <s v="FB0"/>
    <s v="Departement OV"/>
    <n v="22045362"/>
    <s v="dynamoPROJECT 202111/187 / FD/2022/02742"/>
    <x v="183"/>
    <s v="KBO:2153972595"/>
    <s v="1FG32100"/>
    <s v="EDUCATIES"/>
    <n v="2000"/>
    <s v="Subsidies voor Dynamoprojecten"/>
    <x v="2"/>
  </r>
  <r>
    <s v="FB0"/>
    <s v="Departement OV"/>
    <n v="22021555"/>
    <s v="dynamoPROJECT 202111/080 / FD/2022/01204"/>
    <x v="184"/>
    <s v="KBO:2312446841"/>
    <s v="1FG32100"/>
    <s v="EDUCATIES"/>
    <n v="2000"/>
    <s v="Subsidies voor Dynamoprojecten"/>
    <x v="2"/>
  </r>
  <r>
    <s v="FB0"/>
    <s v="Departement OV"/>
    <n v="23023896"/>
    <s v="dynamoPROJECT 202211/205 / FD/2023/01284"/>
    <x v="184"/>
    <s v="KBO:2312446841"/>
    <s v="1FG32100"/>
    <s v="EDUCATIES"/>
    <n v="2000"/>
    <s v="Subsidies voor Dynamoprojecten"/>
    <x v="3"/>
  </r>
  <r>
    <s v="FB0"/>
    <s v="Departement OV"/>
    <n v="21011137"/>
    <s v="dynamo dossiers november 2020 / FD/2021/00156"/>
    <x v="185"/>
    <s v="KBO:0418708319"/>
    <s v="1FG32100"/>
    <s v="EDUCATIES"/>
    <n v="2000"/>
    <s v="Subsidies voor Dynamoprojecten"/>
    <x v="0"/>
  </r>
  <r>
    <s v="FB0"/>
    <s v="Departement OV"/>
    <n v="22026309"/>
    <s v="dynamoPROJECT 202111/022 / FD/2022/01520"/>
    <x v="186"/>
    <s v="KBO:2154154521"/>
    <s v="1FG32100"/>
    <s v="EDUCATIES"/>
    <n v="1741.13"/>
    <s v="Subsidies voor Dynamoprojecten"/>
    <x v="2"/>
  </r>
  <r>
    <s v="FB0"/>
    <s v="Departement OV"/>
    <n v="21011536"/>
    <s v="dynamo dossiers november 2020 / FD/2021/00156"/>
    <x v="187"/>
    <s v="KBO:2246824757"/>
    <s v="1FG32100"/>
    <s v="EDUCATIES"/>
    <n v="2000"/>
    <s v="Subsidies voor Dynamoprojecten"/>
    <x v="0"/>
  </r>
  <r>
    <s v="FB0"/>
    <s v="Departement OV"/>
    <n v="21011080"/>
    <s v="dynamo dossiers november 2020 / FD/2021/00156"/>
    <x v="188"/>
    <s v="KBO:2153944485"/>
    <s v="1FG32100"/>
    <s v="EDUCATIES"/>
    <n v="2000"/>
    <s v="Subsidies voor Dynamoprojecten"/>
    <x v="0"/>
  </r>
  <r>
    <s v="FB0"/>
    <s v="Departement OV"/>
    <n v="21011125"/>
    <s v="dynamo dossiers november 2020 / FD/2021/00156"/>
    <x v="189"/>
    <s v="KBO:0849219261"/>
    <s v="1FG32100"/>
    <s v="EDUCATIES"/>
    <n v="2000"/>
    <s v="Subsidies voor Dynamoprojecten"/>
    <x v="0"/>
  </r>
  <r>
    <s v="FB0"/>
    <s v="Departement OV"/>
    <n v="22027048"/>
    <s v="FD/2022/01548 / dynamoPROJECT 202111/160"/>
    <x v="190"/>
    <s v="KBO:2309500021"/>
    <s v="1FG32100"/>
    <s v="EDUCATIES"/>
    <n v="2000"/>
    <s v="Subsidies voor Dynamoprojecten"/>
    <x v="2"/>
  </r>
  <r>
    <s v="FB0"/>
    <s v="Departement OV"/>
    <n v="21050907"/>
    <s v="subsidiedossier dynamo mei ronde 2021 / FD/2021/02672"/>
    <x v="191"/>
    <s v="KBO:0818213311"/>
    <s v="1FG32100"/>
    <s v="EDUCATIES"/>
    <n v="2000"/>
    <s v="Subsidies voor Dynamoprojecten"/>
    <x v="0"/>
  </r>
  <r>
    <s v="FB0"/>
    <s v="Departement OV"/>
    <n v="22032673"/>
    <s v="dynamoPROJECT 202111/107 / FD/2022/01919"/>
    <x v="21"/>
    <s v="KBO:2166814011"/>
    <s v="1FG32100"/>
    <s v="EDUCATIES"/>
    <n v="2000"/>
    <s v="Subsidies voor Dynamoprojecten"/>
    <x v="2"/>
  </r>
  <r>
    <s v="FB0"/>
    <s v="Departement OV"/>
    <n v="23039807"/>
    <s v="dynamoPROJECT 202211/111"/>
    <x v="21"/>
    <s v="KBO:2166814011"/>
    <s v="1FG32100"/>
    <s v="EDUCATIES"/>
    <n v="2000"/>
    <s v="Subsidies voor Dynamoprojecten"/>
    <x v="3"/>
  </r>
  <r>
    <s v="FB0"/>
    <s v="Departement OV"/>
    <n v="23037768"/>
    <s v="dynamoPROJECT 202211/180 / FD/2023/01944"/>
    <x v="192"/>
    <s v="KBO:2154299625"/>
    <s v="1FG32100"/>
    <s v="EDUCATIES"/>
    <n v="1099.3900000000001"/>
    <s v="Subsidies voor Dynamoprojecten"/>
    <x v="3"/>
  </r>
  <r>
    <s v="FB0"/>
    <s v="Departement OV"/>
    <n v="21011023"/>
    <s v="dynamo dossiers november 2020 / FD/2021/00156"/>
    <x v="193"/>
    <s v="KBO:2154290123"/>
    <s v="1FG32100"/>
    <s v="EDUCATIES"/>
    <n v="2000"/>
    <s v="Subsidies voor Dynamoprojecten"/>
    <x v="0"/>
  </r>
  <r>
    <s v="FB0"/>
    <s v="Departement OV"/>
    <n v="23044268"/>
    <s v="dynamoPROJECT 202211/097 / FD/2023/02568"/>
    <x v="193"/>
    <s v="KBO:2154290123"/>
    <s v="1FG32100"/>
    <s v="EDUCATIES"/>
    <n v="2000"/>
    <s v="Subsidies voor Dynamoprojecten"/>
    <x v="3"/>
  </r>
  <r>
    <s v="FB0"/>
    <s v="Departement OV"/>
    <n v="21011028"/>
    <s v="dynamo dossiers november 2020 / FD/2021/00156"/>
    <x v="194"/>
    <s v="KBO:2235771014"/>
    <s v="1FG32100"/>
    <s v="EDUCATIES"/>
    <n v="2000"/>
    <s v="Subsidies voor Dynamoprojecten"/>
    <x v="0"/>
  </r>
  <r>
    <s v="FB0"/>
    <s v="Departement OV"/>
    <n v="22044748"/>
    <s v="dynamoPROJECT 202111/092 / FD/2022/02687"/>
    <x v="194"/>
    <s v="KBO:2235771014"/>
    <s v="1FG32100"/>
    <s v="EDUCATIES"/>
    <n v="2000"/>
    <s v="Subsidies voor Dynamoprojecten"/>
    <x v="2"/>
  </r>
  <r>
    <s v="FB0"/>
    <s v="Departement OV"/>
    <n v="23021823"/>
    <s v="dynamoPROJECT 202211/143 / FD/2023/01156"/>
    <x v="195"/>
    <s v="KBO:2271853628"/>
    <s v="1FG32100"/>
    <s v="EDUCATIES"/>
    <n v="2000"/>
    <s v="Subsidies voor Dynamoprojecten"/>
    <x v="3"/>
  </r>
  <r>
    <s v="FB0"/>
    <s v="Departement OV"/>
    <n v="21011346"/>
    <s v="dynamo dossiers november 2020 / FD/2021/00156"/>
    <x v="196"/>
    <s v="KBO:2150843752"/>
    <s v="1FG32100"/>
    <s v="EDUCATIES"/>
    <n v="1100"/>
    <s v="Subsidies voor Dynamoprojecten"/>
    <x v="0"/>
  </r>
  <r>
    <s v="FB0"/>
    <s v="Departement OV"/>
    <n v="21011537"/>
    <s v="dynamo dossiers november 2020 / FD/2021/00156"/>
    <x v="196"/>
    <s v="KBO:2150843752"/>
    <s v="1FG32100"/>
    <s v="EDUCATIES"/>
    <n v="2000"/>
    <s v="Subsidies voor Dynamoprojecten"/>
    <x v="0"/>
  </r>
  <r>
    <s v="FB0"/>
    <s v="Departement OV"/>
    <n v="21042398"/>
    <s v="subsidiedossier dynamo mei ronde 2021 / FD/2021/02672"/>
    <x v="197"/>
    <s v="KBO:2154178869"/>
    <s v="1FG32100"/>
    <s v="EDUCATIES"/>
    <n v="1847"/>
    <s v="Subsidies voor Dynamoprojecten"/>
    <x v="0"/>
  </r>
  <r>
    <s v="FB0"/>
    <s v="Departement OV"/>
    <n v="21010736"/>
    <s v="dynamo dossiers november 2020 / FD/2021/00156"/>
    <x v="24"/>
    <s v="KBO:0452934966"/>
    <s v="1FG32100"/>
    <s v="EDUCATIES"/>
    <n v="2000"/>
    <s v="Subsidies voor Dynamoprojecten"/>
    <x v="0"/>
  </r>
  <r>
    <s v="FB0"/>
    <s v="Departement OV"/>
    <n v="23033596"/>
    <s v="dynamoPROJECT 202211/140 / FD/2023/01808"/>
    <x v="198"/>
    <s v="KBO:2154271515"/>
    <s v="1FG32100"/>
    <s v="EDUCATIES"/>
    <n v="2000"/>
    <s v="Subsidies voor Dynamoprojecten"/>
    <x v="3"/>
  </r>
  <r>
    <s v="FB0"/>
    <s v="Departement OV"/>
    <n v="21041896"/>
    <s v="subsidiedossier dynamo mei ronde 2021 / FD/2021/02672"/>
    <x v="199"/>
    <s v="KBO:0415432291"/>
    <s v="1FG32100"/>
    <s v="EDUCATIES"/>
    <n v="2000"/>
    <s v="Subsidies voor Dynamoprojecten"/>
    <x v="0"/>
  </r>
  <r>
    <s v="FB0"/>
    <s v="Departement OV"/>
    <n v="23040787"/>
    <s v="dynamoPROJECT 202211/076 / FD/2023/02249"/>
    <x v="199"/>
    <s v="KBO:0415432291"/>
    <s v="1FG32100"/>
    <s v="EDUCATIES"/>
    <n v="1913.5"/>
    <s v="Subsidies voor Dynamoprojecten"/>
    <x v="3"/>
  </r>
  <r>
    <s v="FB0"/>
    <s v="Departement OV"/>
    <n v="23040794"/>
    <s v="dynamoPROJECT 202211/074 / FD/2023/02248"/>
    <x v="199"/>
    <s v="KBO:0415432291"/>
    <s v="1FG32100"/>
    <s v="EDUCATIES"/>
    <n v="1913.5"/>
    <s v="Subsidies voor Dynamoprojecten"/>
    <x v="3"/>
  </r>
  <r>
    <s v="FB0"/>
    <s v="Departement OV"/>
    <n v="21042413"/>
    <s v="subsidiedossier dynamo mei ronde 2021 / FD/2021/02672"/>
    <x v="28"/>
    <s v="KBO:2147443903"/>
    <s v="1FG32100"/>
    <s v="EDUCATIES"/>
    <n v="2000"/>
    <s v="Subsidies voor Dynamoprojecten"/>
    <x v="0"/>
  </r>
  <r>
    <s v="FB0"/>
    <s v="Departement OV"/>
    <n v="21042446"/>
    <s v="subsidiedossier dynamo mei ronde 2021 / FD/2021/02672"/>
    <x v="200"/>
    <s v="KBO:2147444297"/>
    <s v="1FG32100"/>
    <s v="EDUCATIES"/>
    <n v="2000"/>
    <s v="Subsidies voor Dynamoprojecten"/>
    <x v="0"/>
  </r>
  <r>
    <s v="FB0"/>
    <s v="Departement OV"/>
    <n v="22044160"/>
    <s v="dynamoPROJECT 202111/079 / FD/2022/02577"/>
    <x v="201"/>
    <s v="KBO:0839923493"/>
    <s v="1FG32100"/>
    <s v="EDUCATIES"/>
    <n v="2000"/>
    <s v="Subsidies voor Dynamoprojecten"/>
    <x v="2"/>
  </r>
  <r>
    <s v="FB0"/>
    <s v="Departement OV"/>
    <n v="21042427"/>
    <s v="subsidiedossier dynamo mei ronde 2021 / FD/2021/02672"/>
    <x v="202"/>
    <s v="KBO:0455490125"/>
    <s v="1FG32100"/>
    <s v="EDUCATIES"/>
    <n v="2000"/>
    <s v="Subsidies voor Dynamoprojecten"/>
    <x v="0"/>
  </r>
  <r>
    <s v="FB0"/>
    <s v="Departement OV"/>
    <n v="21042427"/>
    <s v="subsidiedossier dynamo mei ronde 2021 / FD/2021/02672"/>
    <x v="202"/>
    <s v="KBO:0455490125"/>
    <s v="1FG32100"/>
    <s v="EDUCATIES"/>
    <n v="2000"/>
    <s v="Subsidies voor Dynamoprojecten"/>
    <x v="0"/>
  </r>
  <r>
    <s v="FB0"/>
    <s v="Departement OV"/>
    <n v="22045371"/>
    <s v="dynamoPROJECT 202111/041 / FD/2022/02804"/>
    <x v="202"/>
    <s v="KBO:0455490125"/>
    <s v="1FG32100"/>
    <s v="EDUCATIES"/>
    <n v="2000"/>
    <s v="Subsidies voor Dynamoprojecten"/>
    <x v="2"/>
  </r>
  <r>
    <s v="FB0"/>
    <s v="Departement OV"/>
    <n v="23020343"/>
    <s v="dynamoPROJECT 202211/106 / FD/2023/00897"/>
    <x v="202"/>
    <s v="KBO:0455490125"/>
    <s v="1FG32100"/>
    <s v="EDUCATIES"/>
    <n v="2000"/>
    <s v="Subsidies voor Dynamoprojecten"/>
    <x v="3"/>
  </r>
  <r>
    <s v="FB0"/>
    <s v="Departement OV"/>
    <n v="23041468"/>
    <s v="dynamoPROJECT 202211/105 / FD/2023/02433"/>
    <x v="203"/>
    <s v="KBO:0412703524"/>
    <s v="1FG32100"/>
    <s v="EDUCATIES"/>
    <n v="2000"/>
    <s v="Subsidies voor Dynamoprojecten"/>
    <x v="3"/>
  </r>
  <r>
    <s v="FB0"/>
    <s v="Departement OV"/>
    <n v="21041877"/>
    <s v="subsidiedossier dynamo mei ronde 2021 / FD/2021/02672"/>
    <x v="29"/>
    <s v="KBO:2293850159"/>
    <s v="1FG32100"/>
    <s v="EDUCATIES"/>
    <n v="1600"/>
    <s v="Subsidies voor Dynamoprojecten"/>
    <x v="0"/>
  </r>
  <r>
    <s v="FB0"/>
    <s v="Departement OV"/>
    <n v="23054236"/>
    <s v="Subsidie dynamoprojecten ronde mei 2023 / FD/2023/02561"/>
    <x v="204"/>
    <s v="KBO:2320038080"/>
    <s v="1FG32100"/>
    <s v="EDUCATIES"/>
    <n v="2000"/>
    <s v="Subsidies voor Dynamoprojecten"/>
    <x v="3"/>
  </r>
  <r>
    <s v="FB0"/>
    <s v="Departement OV"/>
    <n v="21011027"/>
    <s v="dynamo dossiers november 2020 / FD/2021/00156"/>
    <x v="205"/>
    <s v="KBO:2306273483"/>
    <s v="1FG32100"/>
    <s v="EDUCATIES"/>
    <n v="2000"/>
    <s v="Subsidies voor Dynamoprojecten"/>
    <x v="0"/>
  </r>
  <r>
    <s v="FB0"/>
    <s v="Departement OV"/>
    <n v="22044537"/>
    <s v="dynamoPROJECT 202111/021 / FD/2022/02575"/>
    <x v="205"/>
    <s v="KBO:2306273483"/>
    <s v="1FG32100"/>
    <s v="EDUCATIES"/>
    <n v="1400"/>
    <s v="Subsidies voor Dynamoprojecten"/>
    <x v="2"/>
  </r>
  <r>
    <s v="FB0"/>
    <s v="Departement OV"/>
    <n v="21010349"/>
    <s v="dynamo dossiers november 2020 / FD/2021/00156"/>
    <x v="206"/>
    <s v="KBO:2153931718"/>
    <s v="1FG32100"/>
    <s v="EDUCATIES"/>
    <n v="2000"/>
    <s v="Subsidies voor Dynamoprojecten"/>
    <x v="0"/>
  </r>
  <r>
    <s v="FB0"/>
    <s v="Departement OV"/>
    <n v="21010365"/>
    <s v="dynamo dossiers november 2020 / FD/2021/00156"/>
    <x v="207"/>
    <s v="KBO:2153930827"/>
    <s v="1FG32100"/>
    <s v="EDUCATIES"/>
    <n v="2000"/>
    <s v="Subsidies voor Dynamoprojecten"/>
    <x v="0"/>
  </r>
  <r>
    <s v="FB0"/>
    <s v="Departement OV"/>
    <n v="23049271"/>
    <s v="dynamoPROJECT 202211/178"/>
    <x v="207"/>
    <s v="KBO:2153930827"/>
    <s v="1FG32100"/>
    <s v="EDUCATIES"/>
    <n v="2000"/>
    <s v="Subsidies voor Dynamoprojecten"/>
    <x v="3"/>
  </r>
  <r>
    <s v="FB0"/>
    <s v="Departement OV"/>
    <n v="21010288"/>
    <s v="dynamo dossiers november 2020 / FD/2021/00156"/>
    <x v="208"/>
    <s v="KBO:2154264090"/>
    <s v="1FG32100"/>
    <s v="EDUCATIES"/>
    <n v="2000"/>
    <s v="Subsidies voor Dynamoprojecten"/>
    <x v="0"/>
  </r>
  <r>
    <s v="FB0"/>
    <s v="Departement OV"/>
    <n v="22038757"/>
    <s v="dynamoPROJECT 202111/142 / FD/2022/02119"/>
    <x v="208"/>
    <s v="KBO:2154264090"/>
    <s v="1FG32100"/>
    <s v="EDUCATIES"/>
    <n v="2000"/>
    <s v="Subsidies voor Dynamoprojecten"/>
    <x v="2"/>
  </r>
  <r>
    <s v="FB0"/>
    <s v="Departement OV"/>
    <n v="22048740"/>
    <s v="dynamoPROJECT 202111/144 / FD/2022/02637"/>
    <x v="209"/>
    <s v="KBO:2153930926"/>
    <s v="1FG32100"/>
    <s v="EDUCATIES"/>
    <n v="2000"/>
    <s v="Subsidies voor Dynamoprojecten"/>
    <x v="2"/>
  </r>
  <r>
    <s v="FB0"/>
    <s v="Departement OV"/>
    <n v="21010315"/>
    <s v="dynamo dossiers november 2020 / FD/2021/00156"/>
    <x v="210"/>
    <s v="KBO:2153979921"/>
    <s v="1FG32100"/>
    <s v="EDUCATIES"/>
    <n v="2000"/>
    <s v="Subsidies voor Dynamoprojecten"/>
    <x v="0"/>
  </r>
  <r>
    <s v="FB0"/>
    <s v="Departement OV"/>
    <n v="23044275"/>
    <s v="dynamoPROJECT 202211/163 / FD/2023/02571"/>
    <x v="211"/>
    <s v="KBO:2153942804"/>
    <s v="1FG32100"/>
    <s v="EDUCATIES"/>
    <n v="992.12"/>
    <s v="Subsidies voor Dynamoprojecten"/>
    <x v="3"/>
  </r>
  <r>
    <s v="FB0"/>
    <s v="Departement OV"/>
    <n v="21041871"/>
    <s v="subsidiedossier dynamo mei ronde 2021 / FD/2021/02672"/>
    <x v="212"/>
    <s v="KBO:2153942705"/>
    <s v="1FG32100"/>
    <s v="EDUCATIES"/>
    <n v="2000"/>
    <s v="Subsidies voor Dynamoprojecten"/>
    <x v="0"/>
  </r>
  <r>
    <s v="FB0"/>
    <s v="Departement OV"/>
    <n v="21041871"/>
    <s v="subsidiedossier dynamo mei ronde 2021 / FD/2021/02672"/>
    <x v="212"/>
    <s v="KBO:2153942705"/>
    <s v="1FG32100"/>
    <s v="EDUCATIES"/>
    <n v="2000"/>
    <s v="Subsidies voor Dynamoprojecten"/>
    <x v="0"/>
  </r>
  <r>
    <s v="FB0"/>
    <s v="Departement OV"/>
    <n v="21042314"/>
    <s v="subsidiedossier dynamo mei ronde 2021 / FD/2021/02672"/>
    <x v="213"/>
    <s v="KBO:2154319223"/>
    <s v="1FG32100"/>
    <s v="EDUCATIES"/>
    <n v="2000"/>
    <s v="Subsidies voor Dynamoprojecten"/>
    <x v="0"/>
  </r>
  <r>
    <s v="FB0"/>
    <s v="Departement OV"/>
    <n v="21042314"/>
    <s v="subsidiedossier dynamo mei ronde 2021 / FD/2021/02672"/>
    <x v="213"/>
    <s v="KBO:2154319223"/>
    <s v="1FG32100"/>
    <s v="EDUCATIES"/>
    <n v="2000"/>
    <s v="Subsidies voor Dynamoprojecten"/>
    <x v="0"/>
  </r>
  <r>
    <s v="FB0"/>
    <s v="Departement OV"/>
    <n v="23054058"/>
    <s v="Subsidie dynamoprojecten ronde mei 2023 / FD/2023/02561"/>
    <x v="214"/>
    <s v="KBO:2154019315"/>
    <s v="1FG32100"/>
    <s v="EDUCATIES"/>
    <n v="2000"/>
    <s v="Subsidies voor Dynamoprojecten"/>
    <x v="3"/>
  </r>
  <r>
    <s v="FB0"/>
    <s v="Departement OV"/>
    <n v="23039928"/>
    <s v="dynamoPROJECT 202211/195"/>
    <x v="215"/>
    <s v="KBO:0207516751"/>
    <s v="1FG32100"/>
    <s v="EDUCATIES"/>
    <n v="2000"/>
    <s v="Subsidies voor Dynamoprojecten"/>
    <x v="3"/>
  </r>
  <r>
    <s v="FB0"/>
    <s v="Departement OV"/>
    <n v="22032491"/>
    <s v="dynamoPROJECT 202111/049 / FD/2022/01856"/>
    <x v="216"/>
    <s v="KBO:2153968736"/>
    <s v="1FG32100"/>
    <s v="EDUCATIES"/>
    <n v="2000"/>
    <s v="Subsidies voor Dynamoprojecten"/>
    <x v="2"/>
  </r>
  <r>
    <s v="FB0"/>
    <s v="Departement OV"/>
    <n v="23044306"/>
    <s v="dynamoPROJECT 202211/035 / FD/2023/02610"/>
    <x v="217"/>
    <s v="KBO:0207537438"/>
    <s v="1FG32100"/>
    <s v="EDUCATIES"/>
    <n v="1452"/>
    <s v="Subsidies voor Dynamoprojecten"/>
    <x v="3"/>
  </r>
  <r>
    <s v="FB0"/>
    <s v="Departement OV"/>
    <n v="23022247"/>
    <s v="dynamoPROJECT 202211/139 / FD/2023/01192"/>
    <x v="218"/>
    <s v="KBO:2153934884"/>
    <s v="1FG32100"/>
    <s v="EDUCATIES"/>
    <n v="1196.8"/>
    <s v="Subsidies voor Dynamoprojecten"/>
    <x v="3"/>
  </r>
  <r>
    <s v="FB0"/>
    <s v="Departement OV"/>
    <n v="23039759"/>
    <s v="dynamoPROJECT 202211/147"/>
    <x v="218"/>
    <s v="KBO:2153934884"/>
    <s v="1FG32100"/>
    <s v="EDUCATIES"/>
    <n v="1860"/>
    <s v="Subsidies voor Dynamoprojecten"/>
    <x v="3"/>
  </r>
  <r>
    <s v="FB0"/>
    <s v="Departement OV"/>
    <n v="21010303"/>
    <s v="dynamo dossiers november 2020 / FD/2021/00156"/>
    <x v="219"/>
    <s v="KBO:2154028520"/>
    <s v="1FG32100"/>
    <s v="EDUCATIES"/>
    <n v="2000"/>
    <s v="Subsidies voor Dynamoprojecten"/>
    <x v="0"/>
  </r>
  <r>
    <s v="FB0"/>
    <s v="Departement OV"/>
    <n v="22044592"/>
    <s v="dynamoPROJECT 202111/145 / FD/2022/02638"/>
    <x v="219"/>
    <s v="KBO:2154028520"/>
    <s v="1FG32100"/>
    <s v="EDUCATIES"/>
    <n v="2000"/>
    <s v="Subsidies voor Dynamoprojecten"/>
    <x v="2"/>
  </r>
  <r>
    <s v="FB0"/>
    <s v="Departement OV"/>
    <n v="23037758"/>
    <s v="dynamoPROJECT 202211/159 / FD/2023/01939"/>
    <x v="220"/>
    <s v="KBO:2153942012"/>
    <s v="1FG32100"/>
    <s v="EDUCATIES"/>
    <n v="2000"/>
    <s v="Subsidies voor Dynamoprojecten"/>
    <x v="3"/>
  </r>
  <r>
    <s v="FB0"/>
    <s v="Departement OV"/>
    <n v="21010356"/>
    <s v="dynamo dossiers november 2020 / FD/2021/00156"/>
    <x v="221"/>
    <s v="KBO:2154169961"/>
    <s v="1FG32100"/>
    <s v="EDUCATIES"/>
    <n v="2000"/>
    <s v="Subsidies voor Dynamoprojecten"/>
    <x v="0"/>
  </r>
  <r>
    <s v="FB0"/>
    <s v="Departement OV"/>
    <n v="22032075"/>
    <s v="dynamoPROJECT 202111/126 / FD/2022/01882"/>
    <x v="222"/>
    <s v="KBO:2153971310"/>
    <s v="1FG32100"/>
    <s v="EDUCATIES"/>
    <n v="2000"/>
    <s v="Subsidies voor Dynamoprojecten"/>
    <x v="2"/>
  </r>
  <r>
    <s v="FB0"/>
    <s v="Departement OV"/>
    <n v="23039937"/>
    <s v="dynamoPROJECT 202211/182"/>
    <x v="223"/>
    <s v="KBO:2154242118"/>
    <s v="1FG32100"/>
    <s v="EDUCATIES"/>
    <n v="2000"/>
    <s v="Subsidies voor Dynamoprojecten"/>
    <x v="3"/>
  </r>
  <r>
    <s v="FB0"/>
    <s v="Departement OV"/>
    <n v="23032992"/>
    <s v="dynamoPROJECT 202211/112 / FD/2023/01580"/>
    <x v="32"/>
    <s v="KBO:2154087710"/>
    <s v="1FG32100"/>
    <s v="EDUCATIES"/>
    <n v="1953.56"/>
    <s v="Subsidies voor Dynamoprojecten"/>
    <x v="3"/>
  </r>
  <r>
    <s v="FB0"/>
    <s v="Departement OV"/>
    <n v="23039800"/>
    <s v="dynamoPROJECT 202211/075"/>
    <x v="32"/>
    <s v="KBO:2154087710"/>
    <s v="1FG32100"/>
    <s v="EDUCATIES"/>
    <n v="1920"/>
    <s v="Subsidies voor Dynamoprojecten"/>
    <x v="3"/>
  </r>
  <r>
    <s v="FB0"/>
    <s v="Departement OV"/>
    <n v="23039947"/>
    <s v="dynamoPROJECT 202211/075 / FD/2023/02306"/>
    <x v="32"/>
    <s v="KBO:2154087710"/>
    <s v="1FG32100"/>
    <s v="EDUCATIES"/>
    <n v="0.1"/>
    <s v="Subsidies voor Dynamoprojecten"/>
    <x v="3"/>
  </r>
  <r>
    <s v="FB0"/>
    <s v="Departement OV"/>
    <n v="23039954"/>
    <s v="dynamoPROJECT 202211/075"/>
    <x v="32"/>
    <s v="KBO:2154087710"/>
    <s v="1FG32100"/>
    <s v="EDUCATIES"/>
    <n v="0.2"/>
    <s v="Subsidies voor Dynamoprojecten"/>
    <x v="3"/>
  </r>
  <r>
    <s v="FB0"/>
    <s v="Departement OV"/>
    <n v="23039961"/>
    <s v="dynamoPROJECT 202211/075"/>
    <x v="32"/>
    <s v="KBO:2154087710"/>
    <s v="1FG32100"/>
    <s v="EDUCATIES"/>
    <n v="9.6999999999999993"/>
    <s v="Subsidies voor Dynamoprojecten"/>
    <x v="3"/>
  </r>
  <r>
    <s v="FB0"/>
    <s v="Departement OV"/>
    <n v="23054059"/>
    <s v="Subsidie dynamoprojecten ronde mei 2023 / FD/2023/02561"/>
    <x v="224"/>
    <s v="KBO:2154004962"/>
    <s v="1FG32100"/>
    <s v="EDUCATIES"/>
    <n v="2000"/>
    <s v="Subsidies voor Dynamoprojecten"/>
    <x v="3"/>
  </r>
  <r>
    <s v="FB0"/>
    <s v="Departement OV"/>
    <n v="23055360"/>
    <s v="Subsidie dynamoprojecten ronde mei 2023 / FD/2023/02561"/>
    <x v="225"/>
    <s v="KBO:2333989947"/>
    <s v="1FG32100"/>
    <s v="EDUCATIES"/>
    <n v="2000"/>
    <s v="Subsidies voor Dynamoprojecten"/>
    <x v="3"/>
  </r>
  <r>
    <s v="FB0"/>
    <s v="Departement OV"/>
    <n v="23054142"/>
    <s v="Subsidie dynamoprojecten ronde mei 2023 / FD/2023/02561"/>
    <x v="226"/>
    <s v="KBO:2154128290"/>
    <s v="1FG32100"/>
    <s v="EDUCATIES"/>
    <n v="470"/>
    <s v="Subsidies voor Dynamoprojecten"/>
    <x v="3"/>
  </r>
  <r>
    <s v="FB0"/>
    <s v="Departement OV"/>
    <n v="23054142"/>
    <s v="Subsidie dynamoprojecten ronde mei 2023 / FD/2023/02561"/>
    <x v="226"/>
    <s v="KBO:2154128290"/>
    <s v="1FG32100"/>
    <s v="EDUCATIES"/>
    <n v="470"/>
    <s v="Subsidies voor Dynamoprojecten"/>
    <x v="3"/>
  </r>
  <r>
    <s v="FB0"/>
    <s v="Departement OV"/>
    <n v="21010283"/>
    <s v="dynamo dossiers november 2020 / FD/2021/00156"/>
    <x v="227"/>
    <s v="KBO:2153978832"/>
    <s v="1FG32100"/>
    <s v="EDUCATIES"/>
    <n v="1941.6"/>
    <s v="Subsidies voor Dynamoprojecten"/>
    <x v="0"/>
  </r>
  <r>
    <s v="FB0"/>
    <s v="Departement OV"/>
    <n v="22033578"/>
    <s v="dynamoPROJECT 202111/095 / FD/2022/01964"/>
    <x v="227"/>
    <s v="KBO:2153978832"/>
    <s v="1FG32100"/>
    <s v="EDUCATIES"/>
    <n v="2000"/>
    <s v="Subsidies voor Dynamoprojecten"/>
    <x v="2"/>
  </r>
  <r>
    <s v="FB0"/>
    <s v="Departement OV"/>
    <n v="23036923"/>
    <s v="dynamoPROJECT 202211/153 / FD/2023/01951"/>
    <x v="227"/>
    <s v="KBO:2153978832"/>
    <s v="1FG32100"/>
    <s v="EDUCATIES"/>
    <n v="2000"/>
    <s v="Subsidies voor Dynamoprojecten"/>
    <x v="3"/>
  </r>
  <r>
    <s v="FB0"/>
    <s v="Departement OV"/>
    <n v="23029135"/>
    <s v="dynamoPROJECT 202211/059 / FD/2023/01623"/>
    <x v="228"/>
    <s v="KBO:2154014959"/>
    <s v="1FG32100"/>
    <s v="EDUCATIES"/>
    <n v="2000"/>
    <s v="Subsidies voor Dynamoprojecten"/>
    <x v="3"/>
  </r>
  <r>
    <s v="FB0"/>
    <s v="Departement OV"/>
    <n v="21010378"/>
    <s v="dynamo dossiers november 2020 / FD/2021/00156"/>
    <x v="229"/>
    <s v="KBO:2204321832"/>
    <s v="1FG32100"/>
    <s v="EDUCATIES"/>
    <n v="2000"/>
    <s v="Subsidies voor Dynamoprojecten"/>
    <x v="0"/>
  </r>
  <r>
    <s v="FB0"/>
    <s v="Departement OV"/>
    <n v="22044427"/>
    <s v="dynamoPROJECT 202111/076 / FD/2022/02612"/>
    <x v="230"/>
    <s v="KBO:2277027785"/>
    <s v="1FG32100"/>
    <s v="EDUCATIES"/>
    <n v="2000"/>
    <s v="Subsidies voor Dynamoprojecten"/>
    <x v="2"/>
  </r>
  <r>
    <s v="FB0"/>
    <s v="Departement OV"/>
    <n v="21010333"/>
    <s v="dynamo dossiers november 2020 / FD/2021/00156"/>
    <x v="33"/>
    <s v="KBO:2153933302"/>
    <s v="1FG32100"/>
    <s v="EDUCATIES"/>
    <n v="2000"/>
    <s v="Subsidies voor Dynamoprojecten"/>
    <x v="0"/>
  </r>
  <r>
    <s v="FB0"/>
    <s v="Departement OV"/>
    <n v="21042315"/>
    <s v="subsidiedossier dynamo mei ronde 2021 / FD/2021/02672"/>
    <x v="231"/>
    <s v="KBO:2153933005"/>
    <s v="1FG32100"/>
    <s v="EDUCATIES"/>
    <n v="2000"/>
    <s v="Subsidies voor Dynamoprojecten"/>
    <x v="0"/>
  </r>
  <r>
    <s v="FB0"/>
    <s v="Departement OV"/>
    <n v="23039802"/>
    <s v="dynamoPROJECT 202211/078"/>
    <x v="231"/>
    <s v="KBO:2153933005"/>
    <s v="1FG32100"/>
    <s v="EDUCATIES"/>
    <n v="2000"/>
    <s v="Subsidies voor Dynamoprojecten"/>
    <x v="3"/>
  </r>
  <r>
    <s v="FB0"/>
    <s v="Departement OV"/>
    <n v="21010358"/>
    <s v="dynamo dossiers november 2020 / FD/2021/00156"/>
    <x v="232"/>
    <s v="KBO:2153992391"/>
    <s v="1FG32100"/>
    <s v="EDUCATIES"/>
    <n v="2000"/>
    <s v="Subsidies voor Dynamoprojecten"/>
    <x v="0"/>
  </r>
  <r>
    <s v="FB0"/>
    <s v="Departement OV"/>
    <n v="23044305"/>
    <s v="dynamoPROJECT 202211/176 / FD/2023/02609"/>
    <x v="233"/>
    <s v="KBO:2154292202"/>
    <s v="1FG32100"/>
    <s v="EDUCATIES"/>
    <n v="2000"/>
    <s v="Subsidies voor Dynamoprojecten"/>
    <x v="3"/>
  </r>
  <r>
    <s v="FB0"/>
    <s v="Departement OV"/>
    <n v="23050007"/>
    <s v="dynamoPROJECT 202211/118 / FD/2023/02904"/>
    <x v="36"/>
    <s v="KBO:2153936270"/>
    <s v="1FG32100"/>
    <s v="EDUCATIES"/>
    <n v="2000"/>
    <s v="Subsidies voor Dynamoprojecten"/>
    <x v="3"/>
  </r>
  <r>
    <s v="FB0"/>
    <s v="Departement OV"/>
    <n v="21042328"/>
    <s v="subsidiedossier dynamo mei ronde 2021 / FD/2021/02672"/>
    <x v="234"/>
    <s v="KBO:2153952504"/>
    <s v="1FG32100"/>
    <s v="EDUCATIES"/>
    <n v="2000"/>
    <s v="Subsidies voor Dynamoprojecten"/>
    <x v="0"/>
  </r>
  <r>
    <s v="FB0"/>
    <s v="Departement OV"/>
    <n v="23034785"/>
    <s v="dynamoPROJECT 202211/121 / FD/2023/01945"/>
    <x v="235"/>
    <s v="KBO:2154126411"/>
    <s v="1FG32100"/>
    <s v="EDUCATIES"/>
    <n v="2000"/>
    <s v="Subsidies voor Dynamoprojecten"/>
    <x v="3"/>
  </r>
  <r>
    <s v="FB0"/>
    <s v="Departement OV"/>
    <n v="23039772"/>
    <s v="dynamoPROJECT 202211/146"/>
    <x v="235"/>
    <s v="KBO:2154126411"/>
    <s v="1FG32100"/>
    <s v="EDUCATIES"/>
    <n v="2000"/>
    <s v="Subsidies voor Dynamoprojecten"/>
    <x v="3"/>
  </r>
  <r>
    <s v="FB0"/>
    <s v="Departement OV"/>
    <n v="23039774"/>
    <s v="dynamoPROJECT 202211/115"/>
    <x v="235"/>
    <s v="KBO:2154126411"/>
    <s v="1FG32100"/>
    <s v="EDUCATIES"/>
    <n v="2000"/>
    <s v="Subsidies voor Dynamoprojecten"/>
    <x v="3"/>
  </r>
  <r>
    <s v="FB0"/>
    <s v="Departement OV"/>
    <n v="21041872"/>
    <s v="subsidiedossier dynamo mei ronde 2021 / FD/2021/02672"/>
    <x v="236"/>
    <s v="KBO:2160241171"/>
    <s v="1FG32100"/>
    <s v="EDUCATIES"/>
    <n v="2000"/>
    <s v="Subsidies voor Dynamoprojecten"/>
    <x v="0"/>
  </r>
  <r>
    <s v="FB0"/>
    <s v="Departement OV"/>
    <n v="23054061"/>
    <s v="Subsidie dynamoprojecten ronde mei 2023 / FD/2023/02561"/>
    <x v="236"/>
    <s v="KBO:2160241171"/>
    <s v="1FG32100"/>
    <s v="EDUCATIES"/>
    <n v="2000"/>
    <s v="Subsidies voor Dynamoprojecten"/>
    <x v="3"/>
  </r>
  <r>
    <s v="FB0"/>
    <s v="Departement OV"/>
    <n v="21011022"/>
    <s v="dynamo dossiers november 2020 / FD/2021/00156"/>
    <x v="237"/>
    <s v="KBO:0267384062"/>
    <s v="1FG32100"/>
    <s v="EDUCATIES"/>
    <n v="2000"/>
    <s v="Subsidies voor Dynamoprojecten"/>
    <x v="0"/>
  </r>
  <r>
    <s v="FB0"/>
    <s v="Departement OV"/>
    <n v="22033559"/>
    <s v="dynamoPROJECT 202111/039 / FD/2022/01962"/>
    <x v="237"/>
    <s v="KBO:0267384062"/>
    <s v="1FG32100"/>
    <s v="EDUCATIES"/>
    <n v="1997.6"/>
    <s v="Subsidies voor Dynamoprojecten"/>
    <x v="2"/>
  </r>
  <r>
    <s v="FB0"/>
    <s v="Departement OV"/>
    <n v="21011531"/>
    <s v="dynamo dossiers november 2020 / FD/2021/00156"/>
    <x v="238"/>
    <s v="KBO:2152389616"/>
    <s v="1FG32100"/>
    <s v="EDUCATIES"/>
    <n v="2000"/>
    <s v="Subsidies voor Dynamoprojecten"/>
    <x v="0"/>
  </r>
  <r>
    <s v="FB0"/>
    <s v="Departement OV"/>
    <n v="22044658"/>
    <s v="dynamoPROJECT 202111/067 / FD/2022/02605"/>
    <x v="239"/>
    <s v="KBO:2166810546"/>
    <s v="1FG32100"/>
    <s v="EDUCATIES"/>
    <n v="2000"/>
    <s v="Subsidies voor Dynamoprojecten"/>
    <x v="2"/>
  </r>
  <r>
    <s v="FB0"/>
    <s v="Departement OV"/>
    <n v="21041875"/>
    <s v="subsidiedossier dynamo mei ronde 2021 / FD/2021/02672"/>
    <x v="38"/>
    <s v="KBO:0267374857"/>
    <s v="1FG32100"/>
    <s v="EDUCATIES"/>
    <n v="1800"/>
    <s v="Subsidies voor Dynamoprojecten"/>
    <x v="0"/>
  </r>
  <r>
    <s v="FB0"/>
    <s v="Departement OV"/>
    <n v="21041902"/>
    <s v="subsidiedossier dynamo mei ronde 2021 / FD/2021/02672"/>
    <x v="38"/>
    <s v="KBO:0267374857"/>
    <s v="1FG32100"/>
    <s v="EDUCATIES"/>
    <n v="2000"/>
    <s v="Subsidies voor Dynamoprojecten"/>
    <x v="0"/>
  </r>
  <r>
    <s v="FB0"/>
    <s v="Departement OV"/>
    <n v="22021542"/>
    <s v="dynamoPROJECT 202111/017"/>
    <x v="39"/>
    <s v="KBO:2144785311"/>
    <s v="1FG32100"/>
    <s v="EDUCATIES"/>
    <n v="1976"/>
    <s v="Subsidies voor Dynamoprojecten"/>
    <x v="2"/>
  </r>
  <r>
    <s v="FB0"/>
    <s v="Departement OV"/>
    <n v="23031261"/>
    <s v="dynamoPROJECT 202211/045 / FD/2023/01581"/>
    <x v="39"/>
    <s v="KBO:2144785311"/>
    <s v="1FG32100"/>
    <s v="EDUCATIES"/>
    <n v="2000"/>
    <s v="Subsidies voor Dynamoprojecten"/>
    <x v="3"/>
  </r>
  <r>
    <s v="FB0"/>
    <s v="Departement OV"/>
    <n v="21011530"/>
    <s v="dynamo dossiers november 2020 / FD/2021/00156"/>
    <x v="240"/>
    <s v="KBO:2153918652"/>
    <s v="1FG32100"/>
    <s v="EDUCATIES"/>
    <n v="2000"/>
    <s v="Subsidies voor Dynamoprojecten"/>
    <x v="0"/>
  </r>
  <r>
    <s v="FB0"/>
    <s v="Departement OV"/>
    <n v="21010615"/>
    <s v="dynamo dossiers november 2020 / FD/2021/00156"/>
    <x v="241"/>
    <s v="KBO:2144791348"/>
    <s v="1FG32100"/>
    <s v="EDUCATIES"/>
    <n v="2000"/>
    <s v="Subsidies voor Dynamoprojecten"/>
    <x v="0"/>
  </r>
  <r>
    <s v="FB0"/>
    <s v="Departement OV"/>
    <n v="23046912"/>
    <s v="dynamoPROJECT 202211/056 / FD/2023/02732"/>
    <x v="242"/>
    <s v="KBO:2144783925"/>
    <s v="1FG32100"/>
    <s v="EDUCATIES"/>
    <n v="2000"/>
    <s v="Subsidies voor Dynamoprojecten"/>
    <x v="3"/>
  </r>
  <r>
    <s v="FB0"/>
    <s v="Departement OV"/>
    <n v="21010699"/>
    <s v="dynamo dossiers november 2020 / FD/2021/00156"/>
    <x v="243"/>
    <s v="KBO:2153927659"/>
    <s v="1FG32100"/>
    <s v="EDUCATIES"/>
    <n v="1082.44"/>
    <s v="Subsidies voor Dynamoprojecten"/>
    <x v="0"/>
  </r>
  <r>
    <s v="FB0"/>
    <s v="Departement OV"/>
    <n v="21010702"/>
    <s v="dynamo dossiers november 2020 / FD/2021/00156"/>
    <x v="244"/>
    <s v="KBO:2202055396"/>
    <s v="1FG32100"/>
    <s v="EDUCATIES"/>
    <n v="2000"/>
    <s v="Subsidies voor Dynamoprojecten"/>
    <x v="0"/>
  </r>
  <r>
    <s v="FB0"/>
    <s v="Departement OV"/>
    <n v="22044174"/>
    <s v="dynamoPROJECT 202111/044 / FD/2022/02599"/>
    <x v="245"/>
    <s v="KBO:2144785608"/>
    <s v="1FG32100"/>
    <s v="EDUCATIES"/>
    <n v="1200"/>
    <s v="Subsidies voor Dynamoprojecten"/>
    <x v="2"/>
  </r>
  <r>
    <s v="FB0"/>
    <s v="Departement OV"/>
    <n v="23030511"/>
    <s v="dynamoPROJECT 202211/052 / FD/2023/01375"/>
    <x v="246"/>
    <s v="KBO:2144783529"/>
    <s v="1FG32100"/>
    <s v="EDUCATIES"/>
    <n v="2000"/>
    <s v="Subsidies voor Dynamoprojecten"/>
    <x v="3"/>
  </r>
  <r>
    <s v="FB0"/>
    <s v="Departement OV"/>
    <n v="21041887"/>
    <s v="subsidiedossier dynamo mei ronde 2021 / FD/2021/02672"/>
    <x v="247"/>
    <s v="KBO:2212215058"/>
    <s v="1FG32100"/>
    <s v="EDUCATIES"/>
    <n v="2000"/>
    <s v="Subsidies voor Dynamoprojecten"/>
    <x v="0"/>
  </r>
  <r>
    <s v="FB0"/>
    <s v="Departement OV"/>
    <n v="23054215"/>
    <s v="Subsidie dynamoprojecten ronde mei 2023 / FD/2023/02561"/>
    <x v="247"/>
    <s v="KBO:2212215058"/>
    <s v="1FG32100"/>
    <s v="EDUCATIES"/>
    <n v="2000"/>
    <s v="Subsidies voor Dynamoprojecten"/>
    <x v="3"/>
  </r>
  <r>
    <s v="FB0"/>
    <s v="Departement OV"/>
    <n v="22038700"/>
    <s v="dynamoPROJECT 202111/038 / FD/2022/02162"/>
    <x v="248"/>
    <s v="KBO:2151520178"/>
    <s v="1FG32100"/>
    <s v="EDUCATIES"/>
    <n v="2000"/>
    <s v="Subsidies voor Dynamoprojecten"/>
    <x v="2"/>
  </r>
  <r>
    <s v="FB0"/>
    <s v="Departement OV"/>
    <n v="22044558"/>
    <s v="dynamoPROJECT 202111/084 / FD/2022/02653"/>
    <x v="249"/>
    <s v="KBO:2154172931"/>
    <s v="1FG32100"/>
    <s v="EDUCATIES"/>
    <n v="1832.73"/>
    <s v="Subsidies voor Dynamoprojecten"/>
    <x v="2"/>
  </r>
  <r>
    <s v="FB0"/>
    <s v="Departement OV"/>
    <n v="21010758"/>
    <s v="dynamo dossiers november 2020 / FD/2021/00156"/>
    <x v="250"/>
    <s v="KBO:0267377233"/>
    <s v="1FG32100"/>
    <s v="EDUCATIES"/>
    <n v="2000"/>
    <s v="Subsidies voor Dynamoprojecten"/>
    <x v="0"/>
  </r>
  <r>
    <s v="FB0"/>
    <s v="Departement OV"/>
    <n v="23054840"/>
    <s v="Subsidie dynamoprojecten ronde mei 2023 / FD/2023/02561"/>
    <x v="250"/>
    <s v="KBO:0267377233"/>
    <s v="1FG32100"/>
    <s v="EDUCATIES"/>
    <n v="2000"/>
    <s v="Subsidies voor Dynamoprojecten"/>
    <x v="3"/>
  </r>
  <r>
    <s v="FB0"/>
    <s v="Departement OV"/>
    <n v="21042437"/>
    <s v="subsidiedossier dynamo mei ronde 2021 / FD/2021/02672"/>
    <x v="40"/>
    <s v="KBO:2148498629"/>
    <s v="1FG32100"/>
    <s v="EDUCATIES"/>
    <n v="2000"/>
    <s v="Subsidies voor Dynamoprojecten"/>
    <x v="0"/>
  </r>
  <r>
    <s v="FB0"/>
    <s v="Departement OV"/>
    <n v="23049241"/>
    <s v="dynamoPROJECT 202211/001"/>
    <x v="251"/>
    <s v="KBO:2148495857"/>
    <s v="1FG32100"/>
    <s v="EDUCATIES"/>
    <n v="1300"/>
    <s v="Subsidies voor Dynamoprojecten"/>
    <x v="3"/>
  </r>
  <r>
    <s v="FB0"/>
    <s v="Departement OV"/>
    <n v="23030470"/>
    <s v="dynamoPROJECT 202211/003 / FD/2023/01693"/>
    <x v="252"/>
    <s v="KBO:2152725255"/>
    <s v="1FG32100"/>
    <s v="EDUCATIES"/>
    <n v="2000"/>
    <s v="Subsidies voor Dynamoprojecten"/>
    <x v="3"/>
  </r>
  <r>
    <s v="FB0"/>
    <s v="Departement OV"/>
    <n v="22045387"/>
    <s v="dynamoPROJECT 202111/005 / FD/2022/02738"/>
    <x v="253"/>
    <s v="KBO:2148494570"/>
    <s v="1FG32100"/>
    <s v="EDUCATIES"/>
    <n v="2000"/>
    <s v="Subsidies voor Dynamoprojecten"/>
    <x v="2"/>
  </r>
  <r>
    <s v="FB0"/>
    <s v="Departement OV"/>
    <n v="22044182"/>
    <s v="dynamoPROJECT 202111/002 / FD/2022/02589"/>
    <x v="254"/>
    <s v="KBO:2151564126"/>
    <s v="1FG32100"/>
    <s v="EDUCATIES"/>
    <n v="2000"/>
    <s v="Subsidies voor Dynamoprojecten"/>
    <x v="2"/>
  </r>
  <r>
    <s v="FB0"/>
    <s v="Departement OV"/>
    <n v="23044271"/>
    <s v="dynamoPROJECT 202211/006 / FD/2023/02569"/>
    <x v="254"/>
    <s v="KBO:2151564126"/>
    <s v="1FG32100"/>
    <s v="EDUCATIES"/>
    <n v="2000"/>
    <s v="Subsidies voor Dynamoprojecten"/>
    <x v="3"/>
  </r>
  <r>
    <s v="FB0"/>
    <s v="Departement OV"/>
    <n v="23033647"/>
    <s v="dynamoPROJECT 202211/070 / FD/2023/01807"/>
    <x v="255"/>
    <s v="KBO:0267378817"/>
    <s v="1FG32100"/>
    <s v="EDUCATIES"/>
    <n v="696.16"/>
    <s v="Subsidies voor Dynamoprojecten"/>
    <x v="3"/>
  </r>
  <r>
    <s v="FB0"/>
    <s v="Departement OV"/>
    <n v="23054100"/>
    <s v="Subsidie dynamoprojecten ronde mei 2023 / FD/2023/02561"/>
    <x v="255"/>
    <s v="KBO:0267378817"/>
    <s v="1FG32100"/>
    <s v="EDUCATIES"/>
    <n v="2000"/>
    <s v="Subsidies voor Dynamoprojecten"/>
    <x v="3"/>
  </r>
  <r>
    <s v="FB0"/>
    <s v="Departement OV"/>
    <n v="23033033"/>
    <s v="dynamoPROJECT 202211/038 / FD/2023/01839"/>
    <x v="256"/>
    <s v="KBO:2151495830"/>
    <s v="1FG32100"/>
    <s v="EDUCATIES"/>
    <n v="2000"/>
    <s v="Subsidies voor Dynamoprojecten"/>
    <x v="3"/>
  </r>
  <r>
    <s v="FB0"/>
    <s v="Departement OV"/>
    <n v="22032671"/>
    <s v="dynamoPROJECT 202111/090  / FD/2022/01920"/>
    <x v="43"/>
    <s v="KBO:2144629319"/>
    <s v="1FG32100"/>
    <s v="EDUCATIES"/>
    <n v="2000"/>
    <s v="Subsidies voor Dynamoprojecten"/>
    <x v="2"/>
  </r>
  <r>
    <s v="FB0"/>
    <s v="Departement OV"/>
    <n v="21011378"/>
    <s v="dynamo dossiers november 2020 / FD/2021/00156"/>
    <x v="257"/>
    <s v="KBO:2144631297"/>
    <s v="1FG32100"/>
    <s v="EDUCATIES"/>
    <n v="1000"/>
    <s v="Subsidies voor Dynamoprojecten"/>
    <x v="0"/>
  </r>
  <r>
    <s v="FB0"/>
    <s v="Departement OV"/>
    <n v="21010985"/>
    <s v="dynamo dossiers november 2020 / FD/2021/00156"/>
    <x v="258"/>
    <s v="KBO:2144641393"/>
    <s v="1FG32100"/>
    <s v="EDUCATIES"/>
    <n v="1460"/>
    <s v="Subsidies voor Dynamoprojecten"/>
    <x v="0"/>
  </r>
  <r>
    <s v="FB0"/>
    <s v="Departement OV"/>
    <n v="21011323"/>
    <s v="dynamo dossiers november 2020 / FD/2021/00156"/>
    <x v="259"/>
    <s v="KBO:2144640603"/>
    <s v="1FG32100"/>
    <s v="EDUCATIES"/>
    <n v="2000"/>
    <s v="Subsidies voor Dynamoprojecten"/>
    <x v="0"/>
  </r>
  <r>
    <s v="FB0"/>
    <s v="Departement OV"/>
    <n v="23054108"/>
    <s v="Subsidie dynamoprojecten ronde mei 2023 / FD/2023/02561"/>
    <x v="259"/>
    <s v="KBO:2144640603"/>
    <s v="1FG32100"/>
    <s v="EDUCATIES"/>
    <n v="2000"/>
    <s v="Subsidies voor Dynamoprojecten"/>
    <x v="3"/>
  </r>
  <r>
    <s v="FB0"/>
    <s v="Departement OV"/>
    <n v="23044309"/>
    <s v="dynamoPROJECT 202211/129 / FD/2023/02611"/>
    <x v="260"/>
    <s v="KBO:2152637559"/>
    <s v="1FG32100"/>
    <s v="EDUCATIES"/>
    <n v="1994.04"/>
    <s v="Subsidies voor Dynamoprojecten"/>
    <x v="3"/>
  </r>
  <r>
    <s v="FB0"/>
    <s v="Departement OV"/>
    <n v="23050702"/>
    <s v="dynamoPROJECT 202211/168"/>
    <x v="261"/>
    <s v="KBO:2181938982"/>
    <s v="1FG32100"/>
    <s v="EDUCATIES"/>
    <n v="1926"/>
    <s v="Subsidies voor Dynamoprojecten"/>
    <x v="3"/>
  </r>
  <r>
    <s v="FB0"/>
    <s v="Departement OV"/>
    <n v="21011488"/>
    <s v="dynamo dossiers november 2020 / FD/2021/00156"/>
    <x v="44"/>
    <s v="KBO:2144640108"/>
    <s v="1FG32100"/>
    <s v="EDUCATIES"/>
    <n v="2000"/>
    <s v="Subsidies voor Dynamoprojecten"/>
    <x v="0"/>
  </r>
  <r>
    <s v="FB0"/>
    <s v="Departement OV"/>
    <n v="22044698"/>
    <s v="dynamoPROJECT 202111/127 / FD/2022/02627"/>
    <x v="44"/>
    <s v="KBO:2144640108"/>
    <s v="1FG32100"/>
    <s v="EDUCATIES"/>
    <n v="1992"/>
    <s v="Subsidies voor Dynamoprojecten"/>
    <x v="2"/>
  </r>
  <r>
    <s v="FB0"/>
    <s v="Departement OV"/>
    <n v="23043220"/>
    <s v="dynamoPROJECT 202211/130"/>
    <x v="44"/>
    <s v="KBO:2144640108"/>
    <s v="1FG32100"/>
    <s v="EDUCATIES"/>
    <n v="2000"/>
    <s v="Subsidies voor Dynamoprojecten"/>
    <x v="3"/>
  </r>
  <r>
    <s v="FB0"/>
    <s v="Departement OV"/>
    <n v="21011029"/>
    <s v="dynamo dossiers november 2020 / FD/2021/00156"/>
    <x v="262"/>
    <s v="KBO:2144732257"/>
    <s v="1FG32100"/>
    <s v="EDUCATIES"/>
    <n v="2000"/>
    <s v="Subsidies voor Dynamoprojecten"/>
    <x v="0"/>
  </r>
  <r>
    <s v="FB0"/>
    <s v="Departement OV"/>
    <n v="23054206"/>
    <s v="Subsidie dynamoprojecten ronde mei 2023 / FD/2023/02561"/>
    <x v="263"/>
    <s v="KBO:2144729089"/>
    <s v="1FG32100"/>
    <s v="EDUCATIES"/>
    <n v="2000"/>
    <s v="Subsidies voor Dynamoprojecten"/>
    <x v="3"/>
  </r>
  <r>
    <s v="FB0"/>
    <s v="Departement OV"/>
    <n v="21010649"/>
    <s v="dynamo dossiers november 2020 / FD/2021/00156"/>
    <x v="264"/>
    <s v="KBO:0850037427"/>
    <s v="1FG32100"/>
    <s v="EDUCATIES"/>
    <n v="2000"/>
    <s v="Subsidies voor Dynamoprojecten"/>
    <x v="0"/>
  </r>
  <r>
    <s v="FB0"/>
    <s v="Departement OV"/>
    <n v="23039806"/>
    <s v="dynamoPROJECT 202211/184"/>
    <x v="265"/>
    <s v="KBO:0267380005"/>
    <s v="1FG32100"/>
    <s v="EDUCATIES"/>
    <n v="2000"/>
    <s v="Subsidies voor Dynamoprojecten"/>
    <x v="3"/>
  </r>
  <r>
    <s v="FB0"/>
    <s v="Departement OV"/>
    <n v="21041900"/>
    <s v="subsidiedossier dynamo mei ronde 2021 / FD/2021/02672"/>
    <x v="266"/>
    <s v="KBO:2305321893"/>
    <s v="1FG32100"/>
    <s v="EDUCATIES"/>
    <n v="2000"/>
    <s v="Subsidies voor Dynamoprojecten"/>
    <x v="0"/>
  </r>
  <r>
    <s v="FB0"/>
    <s v="Departement OV"/>
    <n v="23024252"/>
    <s v="dynamoPROJECT 202211/063 / FD/2023/01263"/>
    <x v="267"/>
    <s v="KBO:0434982048"/>
    <s v="1FG32100"/>
    <s v="EDUCATIES"/>
    <n v="1999.07"/>
    <s v="Subsidies voor Dynamoprojecten"/>
    <x v="3"/>
  </r>
  <r>
    <s v="FB0"/>
    <s v="Departement OV"/>
    <n v="23054217"/>
    <s v="Subsidie dynamoprojecten ronde mei 2023 / FD/2023/02561"/>
    <x v="268"/>
    <s v="KBO:2154093351"/>
    <s v="1FG32100"/>
    <s v="EDUCATIES"/>
    <n v="2000"/>
    <s v="Subsidies voor Dynamoprojecten"/>
    <x v="3"/>
  </r>
  <r>
    <s v="FB0"/>
    <s v="Departement OV"/>
    <n v="22044177"/>
    <s v="dynamoPROJECT 202111/056 / FD/2022/02602"/>
    <x v="269"/>
    <s v="KBO:2153925382"/>
    <s v="1FG32100"/>
    <s v="EDUCATIES"/>
    <n v="2000"/>
    <s v="Subsidies voor Dynamoprojecten"/>
    <x v="2"/>
  </r>
  <r>
    <s v="FB0"/>
    <s v="Departement OV"/>
    <n v="23054089"/>
    <s v="Subsidie dynamoprojecten ronde mei 2023 / FD/2023/02561"/>
    <x v="269"/>
    <s v="KBO:2153925382"/>
    <s v="1FG32100"/>
    <s v="EDUCATIES"/>
    <n v="2000"/>
    <s v="Subsidies voor Dynamoprojecten"/>
    <x v="3"/>
  </r>
  <r>
    <s v="FB0"/>
    <s v="Departement OV"/>
    <n v="21011030"/>
    <s v="dynamo dossiers november 2020 / FD/2021/00156"/>
    <x v="270"/>
    <s v="KBO:2153926174"/>
    <s v="1FG32100"/>
    <s v="EDUCATIES"/>
    <n v="1924"/>
    <s v="Subsidies voor Dynamoprojecten"/>
    <x v="0"/>
  </r>
  <r>
    <s v="FB0"/>
    <s v="Departement OV"/>
    <n v="23020280"/>
    <s v="dynamoPROJECT 202211/085 / FD/2023/00974"/>
    <x v="48"/>
    <s v="KBO:2154228656"/>
    <s v="1FG32100"/>
    <s v="EDUCATIES"/>
    <n v="2000"/>
    <s v="Subsidies voor Dynamoprojecten"/>
    <x v="3"/>
  </r>
  <r>
    <s v="FB0"/>
    <s v="Departement OV"/>
    <n v="21011327"/>
    <s v="dynamo dossiers november 2020 / FD/2021/00156"/>
    <x v="49"/>
    <s v="KBO:2154228359"/>
    <s v="1FG32100"/>
    <s v="EDUCATIES"/>
    <n v="1000"/>
    <s v="Subsidies voor Dynamoprojecten"/>
    <x v="0"/>
  </r>
  <r>
    <s v="FB0"/>
    <s v="Departement OV"/>
    <n v="22044534"/>
    <s v="dynamoPROJECT 202111/164 / FD/2022/02570"/>
    <x v="49"/>
    <s v="KBO:2154228359"/>
    <s v="1FG32100"/>
    <s v="EDUCATIES"/>
    <n v="1979"/>
    <s v="Subsidies voor Dynamoprojecten"/>
    <x v="2"/>
  </r>
  <r>
    <s v="FB0"/>
    <s v="Departement OV"/>
    <n v="23049009"/>
    <s v="dynamoPROJECT 202211/148 / FD/2023/02847"/>
    <x v="49"/>
    <s v="KBO:2154228359"/>
    <s v="1FG32100"/>
    <s v="EDUCATIES"/>
    <n v="1814.02"/>
    <s v="Subsidies voor Dynamoprojecten"/>
    <x v="3"/>
  </r>
  <r>
    <s v="FB0"/>
    <s v="Departement OV"/>
    <n v="23054207"/>
    <s v="Subsidie dynamoprojecten ronde mei 2023 / FD/2023/02561"/>
    <x v="271"/>
    <s v="KBO:2271819776"/>
    <s v="1FG32100"/>
    <s v="EDUCATIES"/>
    <n v="2000"/>
    <s v="Subsidies voor Dynamoprojecten"/>
    <x v="3"/>
  </r>
  <r>
    <s v="FB0"/>
    <s v="Departement OV"/>
    <n v="21011485"/>
    <s v="dynamo dossiers november 2020 / FD/2021/00156"/>
    <x v="272"/>
    <s v="KBO:0409798274"/>
    <s v="1FG32100"/>
    <s v="EDUCATIES"/>
    <n v="2000"/>
    <s v="Subsidies voor Dynamoprojecten"/>
    <x v="0"/>
  </r>
  <r>
    <s v="FB0"/>
    <s v="Departement OV"/>
    <n v="22048175"/>
    <s v="dynamoPROJECT 202111/124 / FD/2022/02973"/>
    <x v="272"/>
    <s v="KBO:0409798274"/>
    <s v="1FG32100"/>
    <s v="EDUCATIES"/>
    <n v="1713.45"/>
    <s v="Subsidies voor Dynamoprojecten"/>
    <x v="2"/>
  </r>
  <r>
    <s v="FB0"/>
    <s v="Departement OV"/>
    <n v="23039769"/>
    <s v="dynamoPROJECT 202211/201"/>
    <x v="272"/>
    <s v="KBO:0409798274"/>
    <s v="1FG32100"/>
    <s v="EDUCATIES"/>
    <n v="2000"/>
    <s v="Subsidies voor Dynamoprojecten"/>
    <x v="3"/>
  </r>
  <r>
    <s v="FB0"/>
    <s v="Departement OV"/>
    <s v="21050900"/>
    <s v="subsidiedossier dynamo mei ronde 2021 / FD/2021/02672"/>
    <x v="273"/>
    <s v="KBO:0255647755"/>
    <s v="1FG32100"/>
    <s v="EDUCATIES"/>
    <n v="1500"/>
    <s v="Subsidies voor Dynamoprojecten"/>
    <x v="3"/>
  </r>
  <r>
    <s v="FB0"/>
    <s v="Departement OV"/>
    <s v="22062138"/>
    <s v="subsidie ronde 202205 / FD/2022/02098"/>
    <x v="273"/>
    <s v="KBO:0255647755"/>
    <s v="1FG32100"/>
    <s v="EDUCATIES"/>
    <n v="2000"/>
    <s v="Subsidies voor Dynamoprojecten"/>
    <x v="2"/>
  </r>
  <r>
    <s v="FB0"/>
    <s v="Departement OV"/>
    <n v="23054849"/>
    <s v="Subsidie dynamoprojecten ronde mei 2023 / FD/2023/02561"/>
    <x v="274"/>
    <s v="KBO:2246067563"/>
    <s v="1FG32100"/>
    <s v="EDUCATIES"/>
    <n v="2000"/>
    <s v="Subsidies voor Dynamoprojecten"/>
    <x v="3"/>
  </r>
  <r>
    <s v="FB0"/>
    <s v="Departement OV"/>
    <n v="23054101"/>
    <s v="Subsidie dynamoprojecten ronde mei 2023 / FD/2023/02561"/>
    <x v="275"/>
    <s v="KBO:2256260679"/>
    <s v="1FG32100"/>
    <s v="EDUCATIES"/>
    <n v="2000"/>
    <s v="Subsidies voor Dynamoprojecten"/>
    <x v="3"/>
  </r>
  <r>
    <s v="FB0"/>
    <s v="Departement OV"/>
    <n v="21042430"/>
    <s v="subsidiedossier dynamo mei ronde 2021 / FD/2021/02672"/>
    <x v="53"/>
    <s v="KBO:2154114632"/>
    <s v="1FG32100"/>
    <s v="EDUCATIES"/>
    <n v="2000"/>
    <s v="Subsidies voor Dynamoprojecten"/>
    <x v="0"/>
  </r>
  <r>
    <s v="FB0"/>
    <s v="Departement OV"/>
    <n v="23034796"/>
    <s v="dynamoPROJECT 202211/016 / FD/2023/01952"/>
    <x v="53"/>
    <s v="KBO:2154114632"/>
    <s v="1FG32100"/>
    <s v="EDUCATIES"/>
    <n v="2000"/>
    <s v="Subsidies voor Dynamoprojecten"/>
    <x v="3"/>
  </r>
  <r>
    <s v="FB0"/>
    <s v="Departement OV"/>
    <n v="21010737"/>
    <s v="dynamo dossiers november 2020 / FD/2021/00156"/>
    <x v="276"/>
    <s v="KBO:2154113939"/>
    <s v="1FG32100"/>
    <s v="EDUCATIES"/>
    <n v="2000"/>
    <s v="Subsidies voor Dynamoprojecten"/>
    <x v="0"/>
  </r>
  <r>
    <s v="FB0"/>
    <s v="Departement OV"/>
    <n v="23040496"/>
    <s v="dynamoPROJECT 202211/077 / FD/2023/02178"/>
    <x v="276"/>
    <s v="KBO:2154113939"/>
    <s v="1FG32100"/>
    <s v="EDUCATIES"/>
    <n v="2000"/>
    <s v="Subsidies voor Dynamoprojecten"/>
    <x v="3"/>
  </r>
  <r>
    <s v="FB0"/>
    <s v="Departement OV"/>
    <n v="23044300"/>
    <s v="dynamoPROJECT 202211/101 / FD/2023/02601"/>
    <x v="277"/>
    <s v="KBO:0430526382"/>
    <s v="1FG32100"/>
    <s v="EDUCATIES"/>
    <n v="2000"/>
    <s v="Subsidies voor Dynamoprojecten"/>
    <x v="3"/>
  </r>
  <r>
    <s v="FB0"/>
    <s v="Departement OV"/>
    <n v="21011463"/>
    <s v="dynamo dossiers november 2020 / FD/2021/00156"/>
    <x v="278"/>
    <s v="KBO:2154138287"/>
    <s v="1FG32100"/>
    <s v="EDUCATIES"/>
    <n v="2000"/>
    <s v="Subsidies voor Dynamoprojecten"/>
    <x v="0"/>
  </r>
  <r>
    <s v="FB0"/>
    <s v="Departement OV"/>
    <n v="23060996"/>
    <s v="dynamoPROJECT 202211/213 / FD/2023/02866"/>
    <x v="55"/>
    <s v="KBO:0410150246"/>
    <s v="1FG32100"/>
    <s v="EDUCATIES"/>
    <n v="1947.9"/>
    <s v="Subsidies voor Dynamoprojecten"/>
    <x v="3"/>
  </r>
  <r>
    <s v="FB0"/>
    <s v="Departement OV"/>
    <n v="23033047"/>
    <s v="dynamoPROJECT 202211/046 / FD/2023/01837"/>
    <x v="279"/>
    <s v="KBO:2153942903"/>
    <s v="1FG32100"/>
    <s v="EDUCATIES"/>
    <n v="2000"/>
    <s v="Subsidies voor Dynamoprojecten"/>
    <x v="3"/>
  </r>
  <r>
    <s v="FB0"/>
    <s v="Departement OV"/>
    <n v="21011153"/>
    <s v="dynamo dossiers november 2020 / FD/2021/00156"/>
    <x v="280"/>
    <s v="KBO:2154322686"/>
    <s v="1FG32100"/>
    <s v="EDUCATIES"/>
    <n v="1000"/>
    <s v="Subsidies voor Dynamoprojecten"/>
    <x v="0"/>
  </r>
  <r>
    <s v="FB0"/>
    <s v="Departement OV"/>
    <n v="23043223"/>
    <s v="dynamoPROJECT 202211/199"/>
    <x v="280"/>
    <s v="KBO:2154322686"/>
    <s v="1FG32100"/>
    <s v="EDUCATIES"/>
    <n v="2000"/>
    <s v="Subsidies voor Dynamoprojecten"/>
    <x v="3"/>
  </r>
  <r>
    <s v="FB0"/>
    <s v="Departement OV"/>
    <n v="21042407"/>
    <s v="subsidiedossier dynamo mei ronde 2021 / FD/2021/02672"/>
    <x v="56"/>
    <s v="KBO:2256327094"/>
    <s v="1FG32100"/>
    <s v="EDUCATIES"/>
    <n v="1987.5"/>
    <s v="Subsidies voor Dynamoprojecten"/>
    <x v="0"/>
  </r>
  <r>
    <s v="FB0"/>
    <s v="Departement OV"/>
    <n v="21042409"/>
    <s v="subsidiedossier dynamo mei ronde 2021 / FD/2021/02672"/>
    <x v="56"/>
    <s v="KBO:2294920228"/>
    <s v="1FG32100"/>
    <s v="EDUCATIES"/>
    <n v="1950"/>
    <s v="Subsidies voor Dynamoprojecten"/>
    <x v="0"/>
  </r>
  <r>
    <s v="FB0"/>
    <s v="Departement OV"/>
    <n v="21011049"/>
    <s v="dynamo dossiers november 2020 / FD/2021/00156"/>
    <x v="57"/>
    <s v="KBO:2154192430"/>
    <s v="1FG32100"/>
    <s v="EDUCATIES"/>
    <n v="1000"/>
    <s v="Subsidies voor Dynamoprojecten"/>
    <x v="0"/>
  </r>
  <r>
    <s v="FB0"/>
    <s v="Departement OV"/>
    <n v="22044562"/>
    <s v="dynamoPROJECT 202111/066 / FD/2022/02604"/>
    <x v="281"/>
    <s v="KBO:2154221629"/>
    <s v="1FG32100"/>
    <s v="EDUCATIES"/>
    <n v="2000"/>
    <s v="Subsidies voor Dynamoprojecten"/>
    <x v="2"/>
  </r>
  <r>
    <s v="FB0"/>
    <s v="Departement OV"/>
    <n v="23054242"/>
    <s v="Subsidie dynamoprojecten ronde mei 2023 / FD/2023/02561"/>
    <x v="282"/>
    <s v="KBO:2150872852"/>
    <s v="1FG32100"/>
    <s v="EDUCATIES"/>
    <n v="2000"/>
    <s v="Subsidies voor Dynamoprojecten"/>
    <x v="3"/>
  </r>
  <r>
    <s v="FB0"/>
    <s v="Departement OV"/>
    <n v="23049974"/>
    <s v="dynamoPROJECT 202211/089"/>
    <x v="59"/>
    <s v="KBO:2147549811"/>
    <s v="1FG32100"/>
    <s v="EDUCATIES"/>
    <n v="2000"/>
    <s v="Subsidies voor Dynamoprojecten"/>
    <x v="3"/>
  </r>
  <r>
    <s v="FB0"/>
    <s v="Departement OV"/>
    <n v="23031290"/>
    <s v="dynamoPROJECT 202211/104 / FD/2023/01692"/>
    <x v="60"/>
    <s v="KBO:2151555713"/>
    <s v="1FG32100"/>
    <s v="EDUCATIES"/>
    <n v="1433.81"/>
    <s v="Subsidies voor Dynamoprojecten"/>
    <x v="3"/>
  </r>
  <r>
    <s v="FB0"/>
    <s v="Departement OV"/>
    <n v="23030623"/>
    <s v="dynamoPROJECT 202211/029 / FD/2023/01451"/>
    <x v="283"/>
    <s v="KBO:2147549712"/>
    <s v="1FG32100"/>
    <s v="EDUCATIES"/>
    <n v="500"/>
    <s v="Subsidies voor Dynamoprojecten"/>
    <x v="3"/>
  </r>
  <r>
    <s v="FB0"/>
    <s v="Departement OV"/>
    <n v="23043237"/>
    <s v="dynamoPROJECT 202211/187"/>
    <x v="284"/>
    <s v="KBO:2277028478"/>
    <s v="1FG32100"/>
    <s v="EDUCATIES"/>
    <n v="1661.7"/>
    <s v="Subsidies voor Dynamoprojecten"/>
    <x v="3"/>
  </r>
  <r>
    <s v="FB0"/>
    <s v="Departement OV"/>
    <n v="23044475"/>
    <s v="dynamoPROJECT 202211/187"/>
    <x v="284"/>
    <s v="KBO:2277028478"/>
    <s v="1FG32100"/>
    <s v="EDUCATIES"/>
    <n v="0.27"/>
    <s v="Subsidies voor Dynamoprojecten"/>
    <x v="3"/>
  </r>
  <r>
    <s v="FB0"/>
    <s v="Departement OV"/>
    <n v="23051418"/>
    <s v="dynamoPROJECT 202211/189 / FD/2023/02912"/>
    <x v="285"/>
    <s v="KBO:0508952466"/>
    <s v="1FG32100"/>
    <s v="EDUCATIES"/>
    <n v="750"/>
    <s v="Subsidies voor Dynamoprojecten"/>
    <x v="3"/>
  </r>
  <r>
    <s v="FB0"/>
    <s v="Departement OV"/>
    <n v="22045150"/>
    <s v="dynamoPROJECT 202111/016 / FD/2022/02050"/>
    <x v="286"/>
    <s v="KBO:2138489615"/>
    <s v="1FG32100"/>
    <s v="EDUCATIES"/>
    <n v="2000"/>
    <s v="Subsidies voor Dynamoprojecten"/>
    <x v="2"/>
  </r>
  <r>
    <s v="FB0"/>
    <s v="Departement OV"/>
    <n v="21012195"/>
    <s v="dynamo dossiers november 2020 / FD/2021/00156"/>
    <x v="287"/>
    <s v="KBO:0472806011"/>
    <s v="1FG32100"/>
    <s v="EDUCATIES"/>
    <n v="2000"/>
    <s v="Subsidies voor Dynamoprojecten"/>
    <x v="0"/>
  </r>
  <r>
    <s v="FB0"/>
    <s v="Departement OV"/>
    <n v="21042408"/>
    <s v="subsidiedossier dynamo mei ronde 2021 / FD/2021/02672"/>
    <x v="287"/>
    <s v="KBO:0472806011"/>
    <s v="1FG32100"/>
    <s v="EDUCATIES"/>
    <n v="1310"/>
    <s v="Subsidies voor Dynamoprojecten"/>
    <x v="0"/>
  </r>
  <r>
    <s v="FB0"/>
    <s v="Departement OV"/>
    <n v="21042408"/>
    <s v="subsidiedossier dynamo mei ronde 2021 / FD/2021/02672"/>
    <x v="287"/>
    <s v="KBO:0472806011"/>
    <s v="1FG32100"/>
    <s v="EDUCATIES"/>
    <n v="1310"/>
    <s v="Subsidies voor Dynamoprojecten"/>
    <x v="0"/>
  </r>
  <r>
    <s v="FB0"/>
    <s v="Departement OV"/>
    <n v="22044663"/>
    <s v="dynamoPROJECT 202111/112 / FD/2022/02622"/>
    <x v="288"/>
    <s v="KBO:2154285074"/>
    <s v="1FG32100"/>
    <s v="EDUCATIES"/>
    <n v="1792.5"/>
    <s v="Subsidies voor Dynamoprojecten"/>
    <x v="2"/>
  </r>
  <r>
    <s v="FB0"/>
    <s v="Departement OV"/>
    <n v="23037220"/>
    <s v="dynamoPROJECT 202211/203"/>
    <x v="288"/>
    <s v="KBO:2154285074"/>
    <s v="1FG32100"/>
    <s v="EDUCATIES"/>
    <n v="2000"/>
    <s v="Subsidies voor Dynamoprojecten"/>
    <x v="3"/>
  </r>
  <r>
    <s v="FB0"/>
    <s v="Departement OV"/>
    <n v="23021804"/>
    <s v="dynamoPROJECT 202211/010 / FD/2023/01153"/>
    <x v="289"/>
    <s v="KBO:2154203615"/>
    <s v="1FG32100"/>
    <s v="EDUCATIES"/>
    <n v="881.33"/>
    <s v="Subsidies voor Dynamoprojecten"/>
    <x v="3"/>
  </r>
  <r>
    <s v="FB0"/>
    <s v="Departement OV"/>
    <n v="21011018"/>
    <s v="dynamo dossiers november 2020 / FD/2021/00156"/>
    <x v="61"/>
    <s v="KBO:2154202823"/>
    <s v="1FG32100"/>
    <s v="EDUCATIES"/>
    <n v="2000"/>
    <s v="Subsidies voor Dynamoprojecten"/>
    <x v="0"/>
  </r>
  <r>
    <s v="FB0"/>
    <s v="Departement OV"/>
    <n v="22031033"/>
    <s v="dynamoPROJECT 202111/100 / FD/2022/01790"/>
    <x v="290"/>
    <s v="KBO:2154264783"/>
    <s v="1FG32100"/>
    <s v="EDUCATIES"/>
    <n v="2000"/>
    <s v="Subsidies voor Dynamoprojecten"/>
    <x v="2"/>
  </r>
  <r>
    <s v="FB0"/>
    <s v="Departement OV"/>
    <n v="22040280"/>
    <s v="dynamoPROJECT 202111/091 / FD/2022/02047"/>
    <x v="291"/>
    <s v="KBO:2154080186"/>
    <s v="1FG32100"/>
    <s v="EDUCATIES"/>
    <n v="2000"/>
    <s v="Subsidies voor Dynamoprojecten"/>
    <x v="2"/>
  </r>
  <r>
    <s v="FB0"/>
    <s v="Departement OV"/>
    <n v="23054209"/>
    <s v="Subsidie dynamoprojecten ronde mei 2023 / FD/2023/02561"/>
    <x v="292"/>
    <s v="KBO:2187914776"/>
    <s v="1FG32100"/>
    <s v="EDUCATIES"/>
    <n v="2000"/>
    <s v="Subsidies voor Dynamoprojecten"/>
    <x v="3"/>
  </r>
  <r>
    <s v="FB0"/>
    <s v="Departement OV"/>
    <n v="21010261"/>
    <s v="dynamo dossiers november 2020 / FD/2021/00156"/>
    <x v="62"/>
    <s v="KBO:0458402105"/>
    <s v="1FG32100"/>
    <s v="EDUCATIES"/>
    <n v="2000"/>
    <s v="Subsidies voor Dynamoprojecten"/>
    <x v="0"/>
  </r>
  <r>
    <s v="FB0"/>
    <s v="Departement OV"/>
    <n v="22038727"/>
    <s v="dynamoPROJECT 202111/146 / FD/2022/02138"/>
    <x v="62"/>
    <s v="KBO:0458402105"/>
    <s v="1FG32100"/>
    <s v="EDUCATIES"/>
    <n v="2000"/>
    <s v="Subsidies voor Dynamoprojecten"/>
    <x v="2"/>
  </r>
  <r>
    <s v="FB0"/>
    <s v="Departement OV"/>
    <n v="21010978"/>
    <s v="dynamo dossiers november 2020 / FD/2021/00156"/>
    <x v="63"/>
    <s v="KBO:2154045940"/>
    <s v="1FG32100"/>
    <s v="EDUCATIES"/>
    <n v="820"/>
    <s v="Subsidies voor Dynamoprojecten"/>
    <x v="0"/>
  </r>
  <r>
    <s v="FB0"/>
    <s v="Departement OV"/>
    <n v="22044400"/>
    <s v="dynamoPROJECT 202111/081 / FD/2022/02615"/>
    <x v="63"/>
    <s v="KBO:2154045940"/>
    <s v="1FG32100"/>
    <s v="EDUCATIES"/>
    <n v="1880.54"/>
    <s v="Subsidies voor Dynamoprojecten"/>
    <x v="2"/>
  </r>
  <r>
    <s v="FB0"/>
    <s v="Departement OV"/>
    <n v="23034786"/>
    <s v="dynamoPROJECT 202211/108 / FD/2023/01946"/>
    <x v="293"/>
    <s v="KBO:0419360197"/>
    <s v="1FG32100"/>
    <s v="EDUCATIES"/>
    <n v="2000"/>
    <s v="Subsidies voor Dynamoprojecten"/>
    <x v="3"/>
  </r>
  <r>
    <s v="FB0"/>
    <s v="Departement OV"/>
    <n v="21010627"/>
    <s v="dynamo dossiers november 2020 / FD/2021/00156"/>
    <x v="294"/>
    <s v="KBO:2154057620"/>
    <s v="1FG32100"/>
    <s v="EDUCATIES"/>
    <n v="2000"/>
    <s v="Subsidies voor Dynamoprojecten"/>
    <x v="0"/>
  </r>
  <r>
    <s v="FB0"/>
    <s v="Departement OV"/>
    <n v="22044570"/>
    <s v="dynamoPROJECT 202111/037 / FD/2022/02649"/>
    <x v="295"/>
    <s v="KBO:2154043960"/>
    <s v="1FG32100"/>
    <s v="EDUCATIES"/>
    <n v="1292"/>
    <s v="Subsidies voor Dynamoprojecten"/>
    <x v="2"/>
  </r>
  <r>
    <s v="FB0"/>
    <s v="Departement OV"/>
    <n v="23054082"/>
    <s v="Subsidie dynamoprojecten ronde mei 2023 / FD/2023/02561"/>
    <x v="295"/>
    <s v="KBO:2154043960"/>
    <s v="1FG32100"/>
    <s v="EDUCATIES"/>
    <n v="2000"/>
    <s v="Subsidies voor Dynamoprojecten"/>
    <x v="3"/>
  </r>
  <r>
    <s v="FB0"/>
    <s v="Departement OV"/>
    <n v="23054082"/>
    <s v="Subsidie dynamoprojecten ronde mei 2023 / FD/2023/02561"/>
    <x v="295"/>
    <s v="KBO:2154043960"/>
    <s v="1FG32100"/>
    <s v="EDUCATIES"/>
    <n v="2000"/>
    <s v="Subsidies voor Dynamoprojecten"/>
    <x v="3"/>
  </r>
  <r>
    <s v="FB0"/>
    <s v="Departement OV"/>
    <n v="23037783"/>
    <s v="dynamoPROJECT 202211/133 / FD/2023/02087"/>
    <x v="64"/>
    <s v="KBO:2154045445"/>
    <s v="1FG32100"/>
    <s v="EDUCATIES"/>
    <n v="1888.33"/>
    <s v="Subsidies voor Dynamoprojecten"/>
    <x v="3"/>
  </r>
  <r>
    <s v="FB0"/>
    <s v="Departement OV"/>
    <n v="21010707"/>
    <s v="dynamo dossiers november 2020 / FD/2021/00156"/>
    <x v="296"/>
    <s v="KBO:2154264585"/>
    <s v="1FG32100"/>
    <s v="EDUCATIES"/>
    <n v="2000"/>
    <s v="Subsidies voor Dynamoprojecten"/>
    <x v="0"/>
  </r>
  <r>
    <s v="FB0"/>
    <s v="Departement OV"/>
    <n v="23043667"/>
    <s v="dynamoPROJECT 202211/079 / FD/2023/02434"/>
    <x v="297"/>
    <s v="KBO:2154054254"/>
    <s v="1FG32100"/>
    <s v="EDUCATIES"/>
    <n v="2000"/>
    <s v="Subsidies voor Dynamoprojecten"/>
    <x v="3"/>
  </r>
  <r>
    <s v="FB0"/>
    <s v="Departement OV"/>
    <n v="23054102"/>
    <s v="Subsidie dynamoprojecten ronde mei 2023 / FD/2023/02561"/>
    <x v="298"/>
    <s v="KBO:2154046534"/>
    <s v="1FG32100"/>
    <s v="EDUCATIES"/>
    <n v="2000"/>
    <s v="Subsidies voor Dynamoprojecten"/>
    <x v="3"/>
  </r>
  <r>
    <s v="FB0"/>
    <s v="Departement OV"/>
    <n v="23054085"/>
    <s v="Subsidie dynamoprojecten ronde mei 2023 / FD/2023/02561"/>
    <x v="299"/>
    <s v="KBO:2154275671"/>
    <s v="1FG32100"/>
    <s v="EDUCATIES"/>
    <n v="2000"/>
    <s v="Subsidies voor Dynamoprojecten"/>
    <x v="3"/>
  </r>
  <r>
    <s v="FB0"/>
    <s v="Departement OV"/>
    <n v="21011073"/>
    <s v="dynamo dossiers november 2020 / FD/2021/00156"/>
    <x v="300"/>
    <s v="KBO:2154311897"/>
    <s v="1FG32100"/>
    <s v="EDUCATIES"/>
    <n v="2000"/>
    <s v="Subsidies voor Dynamoprojecten"/>
    <x v="0"/>
  </r>
  <r>
    <s v="FB0"/>
    <s v="Departement OV"/>
    <n v="21011075"/>
    <s v="dynamo dossiers november 2020 / FD/2021/00156"/>
    <x v="300"/>
    <s v="KBO:2154311897"/>
    <s v="1FG32100"/>
    <s v="EDUCATIES"/>
    <n v="2000"/>
    <s v="Subsidies voor Dynamoprojecten"/>
    <x v="0"/>
  </r>
  <r>
    <s v="FB0"/>
    <s v="Departement OV"/>
    <n v="21011391"/>
    <s v="dynamo dossiers november 2020 / FD/2021/00156"/>
    <x v="66"/>
    <s v="KBO:2154450172"/>
    <s v="1FG32100"/>
    <s v="EDUCATIES"/>
    <n v="1845"/>
    <s v="Subsidies voor Dynamoprojecten"/>
    <x v="0"/>
  </r>
  <r>
    <s v="FB0"/>
    <s v="Departement OV"/>
    <n v="22044750"/>
    <s v="dynamoPROJECT 202111/102 / FD/2022/02688"/>
    <x v="66"/>
    <s v="KBO:2154450172"/>
    <s v="1FG32100"/>
    <s v="EDUCATIES"/>
    <n v="1998.61"/>
    <s v="Subsidies voor Dynamoprojecten"/>
    <x v="2"/>
  </r>
  <r>
    <s v="FB0"/>
    <s v="Departement OV"/>
    <n v="23050004"/>
    <s v="dynamoPROJECT 202211/094 / FD/2023/02901"/>
    <x v="66"/>
    <s v="KBO:2154450172"/>
    <s v="1FG32100"/>
    <s v="EDUCATIES"/>
    <n v="2000"/>
    <s v="Subsidies voor Dynamoprojecten"/>
    <x v="3"/>
  </r>
  <r>
    <s v="FB0"/>
    <s v="Departement OV"/>
    <n v="21011482"/>
    <s v="dynamo dossiers november 2020 / FD/2021/00156"/>
    <x v="301"/>
    <s v="KBO:2154035547"/>
    <s v="1FG32100"/>
    <s v="EDUCATIES"/>
    <n v="1390.05"/>
    <s v="Subsidies voor Dynamoprojecten"/>
    <x v="0"/>
  </r>
  <r>
    <s v="FB0"/>
    <s v="Departement OV"/>
    <n v="23031271"/>
    <s v="dynamoPROJECT 202211/012 / FD/2023/01347"/>
    <x v="302"/>
    <s v="KBO:0447911059"/>
    <s v="1FG32100"/>
    <s v="EDUCATIES"/>
    <n v="2000"/>
    <s v="Subsidies voor Dynamoprojecten"/>
    <x v="3"/>
  </r>
  <r>
    <s v="FB0"/>
    <s v="Departement OV"/>
    <n v="22045613"/>
    <s v="dynamoPROJECT 202111/150 / FD/2022/02692"/>
    <x v="303"/>
    <s v="KBO:2154259637"/>
    <s v="1FG32100"/>
    <s v="EDUCATIES"/>
    <n v="2000"/>
    <s v="Subsidies voor Dynamoprojecten"/>
    <x v="2"/>
  </r>
  <r>
    <s v="FB0"/>
    <s v="Departement OV"/>
    <n v="22045624"/>
    <s v="dynamoPROJECT 202111/175 / FD/2022/02695"/>
    <x v="303"/>
    <s v="KBO:2154259637"/>
    <s v="1FG32100"/>
    <s v="EDUCATIES"/>
    <n v="2000"/>
    <s v="Subsidies voor Dynamoprojecten"/>
    <x v="2"/>
  </r>
  <r>
    <s v="FB0"/>
    <s v="Departement OV"/>
    <n v="23050721"/>
    <s v="dynamoPROJECT 202211/200"/>
    <x v="303"/>
    <s v="KBO:2154259637"/>
    <s v="1FG32100"/>
    <s v="EDUCATIES"/>
    <n v="1973"/>
    <s v="Subsidies voor Dynamoprojecten"/>
    <x v="3"/>
  </r>
  <r>
    <s v="FB0"/>
    <s v="Departement OV"/>
    <n v="22046395"/>
    <s v="dynamoPROJECT 202111/140 / FD/2022/02635"/>
    <x v="304"/>
    <s v="KBO:2154181443"/>
    <s v="1FG32100"/>
    <s v="EDUCATIES"/>
    <n v="1407.59"/>
    <s v="Subsidies voor Dynamoprojecten"/>
    <x v="2"/>
  </r>
  <r>
    <s v="FB0"/>
    <s v="Departement OV"/>
    <n v="21041880"/>
    <s v="subsidiedossier dynamo mei ronde 2021 / FD/2021/02672"/>
    <x v="305"/>
    <s v="KBO:2153972694"/>
    <s v="1FG32100"/>
    <s v="EDUCATIES"/>
    <n v="2000"/>
    <s v="Subsidies voor Dynamoprojecten"/>
    <x v="0"/>
  </r>
  <r>
    <s v="FB0"/>
    <s v="Departement OV"/>
    <n v="22044426"/>
    <s v="dynamoPROJECT 202111/078 / FD/2022/02614"/>
    <x v="68"/>
    <s v="KBO:2153993876"/>
    <s v="1FG32100"/>
    <s v="EDUCATIES"/>
    <n v="2000"/>
    <s v="Subsidies voor Dynamoprojecten"/>
    <x v="2"/>
  </r>
  <r>
    <s v="FB0"/>
    <s v="Departement OV"/>
    <n v="23054111"/>
    <s v="Subsidie dynamoprojecten ronde mei 2023 / FD/2023/02561"/>
    <x v="68"/>
    <s v="KBO:2153993876"/>
    <s v="1FG32100"/>
    <s v="EDUCATIES"/>
    <n v="2000"/>
    <s v="Subsidies voor Dynamoprojecten"/>
    <x v="3"/>
  </r>
  <r>
    <s v="FB0"/>
    <s v="Departement OV"/>
    <n v="21011120"/>
    <s v="dynamo dossiers november 2020 / FD/2021/00156"/>
    <x v="306"/>
    <s v="KBO:2154185106"/>
    <s v="1FG32100"/>
    <s v="EDUCATIES"/>
    <n v="2000"/>
    <s v="Subsidies voor Dynamoprojecten"/>
    <x v="0"/>
  </r>
  <r>
    <s v="FB0"/>
    <s v="Departement OV"/>
    <n v="22038765"/>
    <s v="dynamoPROJECT 202111/047 / FD/2022/02048"/>
    <x v="306"/>
    <s v="KBO:2154185106"/>
    <s v="1FG32100"/>
    <s v="EDUCATIES"/>
    <n v="2000"/>
    <s v="Subsidies voor Dynamoprojecten"/>
    <x v="2"/>
  </r>
  <r>
    <s v="FB0"/>
    <s v="Departement OV"/>
    <n v="21011147"/>
    <s v="dynamo dossiers november 2020 / FD/2021/00156"/>
    <x v="69"/>
    <s v="KBO:2154181641"/>
    <s v="1FG32100"/>
    <s v="EDUCATIES"/>
    <n v="2000"/>
    <s v="Subsidies voor Dynamoprojecten"/>
    <x v="0"/>
  </r>
  <r>
    <s v="FB0"/>
    <s v="Departement OV"/>
    <n v="21011481"/>
    <s v="dynamo dossiers november 2020 / FD/2021/00156"/>
    <x v="70"/>
    <s v="KBO:2154289331"/>
    <s v="1FG32100"/>
    <s v="EDUCATIES"/>
    <n v="2000"/>
    <s v="Subsidies voor Dynamoprojecten"/>
    <x v="0"/>
  </r>
  <r>
    <s v="FB0"/>
    <s v="Departement OV"/>
    <n v="22044166"/>
    <s v="dynamoPROJECT 202111/007 / FD/2022/02590"/>
    <x v="70"/>
    <s v="KBO:2154289331"/>
    <s v="1FG32100"/>
    <s v="EDUCATIES"/>
    <n v="2000"/>
    <s v="Subsidies voor Dynamoprojecten"/>
    <x v="2"/>
  </r>
  <r>
    <s v="FB0"/>
    <s v="Departement OV"/>
    <n v="23044265"/>
    <s v="dynamoPROJECT 202211/054 / FD/2023/02567"/>
    <x v="70"/>
    <s v="KBO:2154289331"/>
    <s v="1FG32100"/>
    <s v="EDUCATIES"/>
    <n v="2000"/>
    <s v="Subsidies voor Dynamoprojecten"/>
    <x v="3"/>
  </r>
  <r>
    <s v="FB0"/>
    <s v="Departement OV"/>
    <n v="22045155"/>
    <s v="dynamoPROJECT 202111/185 / FD/2022/02120"/>
    <x v="307"/>
    <s v="KBO:2294922604"/>
    <s v="1FG32100"/>
    <s v="EDUCATIES"/>
    <n v="2000"/>
    <s v="Subsidies voor Dynamoprojecten"/>
    <x v="2"/>
  </r>
  <r>
    <s v="FB0"/>
    <s v="Departement OV"/>
    <n v="23030619"/>
    <s v="dynamoPROJECT 202211/206 / FD/2023/01519"/>
    <x v="307"/>
    <s v="KBO:2294922604"/>
    <s v="1FG32100"/>
    <s v="EDUCATIES"/>
    <n v="2000"/>
    <s v="Subsidies voor Dynamoprojecten"/>
    <x v="3"/>
  </r>
  <r>
    <s v="FB0"/>
    <s v="Departement OV"/>
    <n v="22048636"/>
    <s v="dynamoPROJECT 202111/136 / FD/2022/02633"/>
    <x v="308"/>
    <s v="KBO:0447017174"/>
    <s v="1FG32100"/>
    <s v="EDUCATIES"/>
    <n v="2000"/>
    <s v="Subsidies voor Dynamoprojecten"/>
    <x v="2"/>
  </r>
  <r>
    <s v="FB0"/>
    <s v="Departement OV"/>
    <n v="23054213"/>
    <s v="Subsidie dynamoprojecten ronde mei 2023 / FD/2023/02561"/>
    <x v="308"/>
    <s v="KBO:0447017174"/>
    <s v="1FG32100"/>
    <s v="EDUCATIES"/>
    <n v="2000"/>
    <s v="Subsidies voor Dynamoprojecten"/>
    <x v="3"/>
  </r>
  <r>
    <s v="FB0"/>
    <s v="Departement OV"/>
    <n v="23054243"/>
    <s v="Subsidie dynamoprojecten ronde mei 2023 / FD/2023/02561"/>
    <x v="308"/>
    <s v="KBO:0447017174"/>
    <s v="1FG32100"/>
    <s v="EDUCATIES"/>
    <n v="2000"/>
    <s v="Subsidies voor Dynamoprojecten"/>
    <x v="3"/>
  </r>
  <r>
    <s v="FB0"/>
    <s v="Departement OV"/>
    <n v="23072165"/>
    <s v="dynamoPROJECT 202305/006 / correctie IO 23054201 - school heeft ander KBO opgegeven dan aangemaakt IO / FD/2023/04161"/>
    <x v="309"/>
    <s v="KBO:2305298733"/>
    <s v="1FG32100"/>
    <s v="EDUCATIES"/>
    <n v="2000"/>
    <s v="Subsidies voor Dynamoprojecten"/>
    <x v="3"/>
  </r>
  <r>
    <s v="FB0"/>
    <s v="Departement OV"/>
    <n v="23046092"/>
    <s v="dynamoPROJECT 202211/028 / FD/2023/02573"/>
    <x v="310"/>
    <s v="KBO:2154477490"/>
    <s v="1FG32100"/>
    <s v="EDUCATIES"/>
    <n v="2000"/>
    <s v="Subsidies voor Dynamoprojecten"/>
    <x v="3"/>
  </r>
  <r>
    <s v="FB0"/>
    <s v="Departement OV"/>
    <n v="22033580"/>
    <s v="dynamoPROJECT 202111/123 / FD/2022/01965"/>
    <x v="311"/>
    <s v="KBO:2153932807"/>
    <s v="1FG32100"/>
    <s v="EDUCATIES"/>
    <n v="2000"/>
    <s v="Subsidies voor Dynamoprojecten"/>
    <x v="2"/>
  </r>
  <r>
    <s v="FB0"/>
    <s v="Departement OV"/>
    <n v="22044598"/>
    <s v="dynamoPROJECT 202111/167 / FD/2022/02642"/>
    <x v="312"/>
    <s v="KBO:2153932312"/>
    <s v="1FG32100"/>
    <s v="EDUCATIES"/>
    <n v="1804.5"/>
    <s v="Subsidies voor Dynamoprojecten"/>
    <x v="2"/>
  </r>
  <r>
    <s v="FB0"/>
    <s v="Departement OV"/>
    <n v="23049969"/>
    <s v="dynamoPROJECT 202211/018"/>
    <x v="312"/>
    <s v="KBO:2153932312"/>
    <s v="1FG32100"/>
    <s v="EDUCATIES"/>
    <n v="1560"/>
    <s v="Subsidies voor Dynamoprojecten"/>
    <x v="3"/>
  </r>
  <r>
    <s v="FB0"/>
    <s v="Departement OV"/>
    <n v="21042421"/>
    <s v="subsidiedossier dynamo mei ronde 2021 / FD/2021/02672"/>
    <x v="313"/>
    <s v="KBO:2153933894"/>
    <s v="1FG32100"/>
    <s v="EDUCATIES"/>
    <n v="2000"/>
    <s v="Subsidies voor Dynamoprojecten"/>
    <x v="0"/>
  </r>
  <r>
    <s v="FB0"/>
    <s v="Departement OV"/>
    <n v="21010692"/>
    <s v="dynamo dossiers november 2020 / FD/2021/00156"/>
    <x v="314"/>
    <s v="KBO:2153930629"/>
    <s v="1FG32100"/>
    <s v="EDUCATIES"/>
    <n v="2000"/>
    <s v="Subsidies voor Dynamoprojecten"/>
    <x v="0"/>
  </r>
  <r>
    <s v="FB0"/>
    <s v="Departement OV"/>
    <n v="22038761"/>
    <s v="dynamoPROJECT 202111/061 / FD/2022/02052"/>
    <x v="314"/>
    <s v="KBO:2153930629"/>
    <s v="1FG32100"/>
    <s v="EDUCATIES"/>
    <n v="2000"/>
    <s v="Subsidies voor Dynamoprojecten"/>
    <x v="2"/>
  </r>
  <r>
    <s v="FB0"/>
    <s v="Departement OV"/>
    <n v="23044294"/>
    <s v="dynamoPROJECT 202211/055 / FD/2023/02575"/>
    <x v="314"/>
    <s v="KBO:2153930629"/>
    <s v="1FG32100"/>
    <s v="EDUCATIES"/>
    <n v="2000"/>
    <s v="Subsidies voor Dynamoprojecten"/>
    <x v="3"/>
  </r>
  <r>
    <s v="FB0"/>
    <s v="Departement OV"/>
    <n v="23045121"/>
    <s v="dynamoPROJECT 202211/055 / FD/2023/02575"/>
    <x v="314"/>
    <s v="KBO:2153930629"/>
    <s v="1FG32100"/>
    <s v="EDUCATIES"/>
    <n v="2000"/>
    <s v="Subsidies voor Dynamoprojecten"/>
    <x v="3"/>
  </r>
  <r>
    <s v="FB0"/>
    <s v="Departement OV"/>
    <n v="21011143"/>
    <s v="dynamo dossiers november 2020 / FD/2021/00156"/>
    <x v="73"/>
    <s v="KBO:2153932213"/>
    <s v="1FG32100"/>
    <s v="EDUCATIES"/>
    <n v="2000"/>
    <s v="Subsidies voor Dynamoprojecten"/>
    <x v="0"/>
  </r>
  <r>
    <s v="FB0"/>
    <s v="Departement OV"/>
    <n v="21041898"/>
    <s v="subsidiedossier dynamo mei ronde 2021 / FD/2021/02672"/>
    <x v="73"/>
    <s v="KBO:2153932213"/>
    <s v="1FG32100"/>
    <s v="EDUCATIES"/>
    <n v="2000"/>
    <s v="Subsidies voor Dynamoprojecten"/>
    <x v="0"/>
  </r>
  <r>
    <s v="FB0"/>
    <s v="Departement OV"/>
    <n v="22044176"/>
    <s v="dynamoPROJECT 202111/054 / FD/2022/02601"/>
    <x v="73"/>
    <s v="KBO:2153932213"/>
    <s v="1FG32100"/>
    <s v="EDUCATIES"/>
    <n v="2000"/>
    <s v="Subsidies voor Dynamoprojecten"/>
    <x v="2"/>
  </r>
  <r>
    <s v="FB0"/>
    <s v="Departement OV"/>
    <n v="23049237"/>
    <s v="dynamoPROJECT 202211/127 / FD/2023/02863"/>
    <x v="73"/>
    <s v="KBO:2153932213"/>
    <s v="1FG32100"/>
    <s v="EDUCATIES"/>
    <n v="2000"/>
    <s v="Subsidies voor Dynamoprojecten"/>
    <x v="3"/>
  </r>
  <r>
    <s v="FB0"/>
    <s v="Departement OV"/>
    <n v="23049242"/>
    <s v="dynamoPROJECT 202211/156"/>
    <x v="73"/>
    <s v="KBO:2153932213"/>
    <s v="1FG32100"/>
    <s v="EDUCATIES"/>
    <n v="1949"/>
    <s v="Subsidies voor Dynamoprojecten"/>
    <x v="3"/>
  </r>
  <r>
    <s v="FB0"/>
    <s v="Departement OV"/>
    <n v="23040483"/>
    <s v="dynamoPROJECT 202211/117 / FD/2023/02331"/>
    <x v="315"/>
    <s v="KBO:2152622119"/>
    <s v="1FG32100"/>
    <s v="EDUCATIES"/>
    <n v="2000"/>
    <s v="Subsidies voor Dynamoprojecten"/>
    <x v="3"/>
  </r>
  <r>
    <s v="FB0"/>
    <s v="Departement OV"/>
    <n v="23054219"/>
    <s v="Subsidie dynamoprojecten ronde mei 2023 / FD/2023/02561"/>
    <x v="74"/>
    <s v="KBO:2153935478"/>
    <s v="1FG32100"/>
    <s v="EDUCATIES"/>
    <n v="2000"/>
    <s v="Subsidies voor Dynamoprojecten"/>
    <x v="3"/>
  </r>
  <r>
    <s v="FB0"/>
    <s v="Departement OV"/>
    <n v="22029691"/>
    <s v="dynamoPROJECT 202111/099 / FD/2022/01692"/>
    <x v="75"/>
    <s v="KBO:2154199457"/>
    <s v="1FG32100"/>
    <s v="EDUCATIES"/>
    <n v="1260"/>
    <s v="Subsidies voor Dynamoprojecten"/>
    <x v="2"/>
  </r>
  <r>
    <s v="FB0"/>
    <s v="Departement OV"/>
    <n v="23039797"/>
    <s v="dynamoPROJECT 202211/021"/>
    <x v="316"/>
    <s v="KBO:2154051482"/>
    <s v="1FG32100"/>
    <s v="EDUCATIES"/>
    <n v="1550"/>
    <s v="Subsidies voor Dynamoprojecten"/>
    <x v="3"/>
  </r>
  <r>
    <s v="FB0"/>
    <s v="Departement OV"/>
    <n v="23039795"/>
    <s v="dynamoPROJECT 202211/020"/>
    <x v="317"/>
    <s v="KBO:2154051383"/>
    <s v="1FG32100"/>
    <s v="EDUCATIES"/>
    <n v="1550"/>
    <s v="Subsidies voor Dynamoprojecten"/>
    <x v="3"/>
  </r>
  <r>
    <s v="FB0"/>
    <s v="Departement OV"/>
    <n v="21011043"/>
    <s v="dynamo dossiers november 2020 / FD/2021/00156"/>
    <x v="318"/>
    <s v="KBO:2153753059"/>
    <s v="1FG32100"/>
    <s v="EDUCATIES"/>
    <n v="2000"/>
    <s v="Subsidies voor Dynamoprojecten"/>
    <x v="0"/>
  </r>
  <r>
    <s v="FB0"/>
    <s v="Departement OV"/>
    <n v="22044693"/>
    <s v="dynamoPROJECT 202111/117 / FD/2022/02623"/>
    <x v="318"/>
    <s v="KBO:2153753059"/>
    <s v="1FG32100"/>
    <s v="EDUCATIES"/>
    <n v="1399"/>
    <s v="Subsidies voor Dynamoprojecten"/>
    <x v="2"/>
  </r>
  <r>
    <s v="FB0"/>
    <s v="Departement OV"/>
    <n v="21042404"/>
    <s v="subsidiedossier dynamo mei ronde 2021 / FD/2021/02672"/>
    <x v="319"/>
    <s v="KBO:2154012385"/>
    <s v="1FG32100"/>
    <s v="EDUCATIES"/>
    <n v="1650"/>
    <s v="Subsidies voor Dynamoprojecten"/>
    <x v="0"/>
  </r>
  <r>
    <s v="FB0"/>
    <s v="Departement OV"/>
    <n v="21042404"/>
    <s v="subsidiedossier dynamo mei ronde 2021 / FD/2021/02672"/>
    <x v="319"/>
    <s v="KBO:2154012385"/>
    <s v="1FG32100"/>
    <s v="EDUCATIES"/>
    <n v="1650"/>
    <s v="Subsidies voor Dynamoprojecten"/>
    <x v="0"/>
  </r>
  <r>
    <s v="FB0"/>
    <s v="Departement OV"/>
    <n v="21042440"/>
    <s v="subsidiedossier dynamo mei ronde 2021 / FD/2021/02672"/>
    <x v="320"/>
    <s v="KBO:2152977950"/>
    <s v="1FG32100"/>
    <s v="EDUCATIES"/>
    <n v="2000"/>
    <s v="Subsidies voor Dynamoprojecten"/>
    <x v="0"/>
  </r>
  <r>
    <s v="FB0"/>
    <s v="Departement OV"/>
    <n v="23054225"/>
    <s v="Subsidie dynamoprojecten ronde mei 2023 / FD/2023/02561"/>
    <x v="321"/>
    <s v="KBO:2154241425"/>
    <s v="1FG32100"/>
    <s v="EDUCATIES"/>
    <n v="2000"/>
    <s v="Subsidies voor Dynamoprojecten"/>
    <x v="3"/>
  </r>
  <r>
    <s v="FB0"/>
    <s v="Departement OV"/>
    <n v="21011142"/>
    <s v="dynamo dossiers november 2020 / FD/2021/00156"/>
    <x v="322"/>
    <s v="KBO:2154123342"/>
    <s v="1FG32100"/>
    <s v="EDUCATIES"/>
    <n v="1948"/>
    <s v="Subsidies voor Dynamoprojecten"/>
    <x v="0"/>
  </r>
  <r>
    <s v="FB0"/>
    <s v="Departement OV"/>
    <n v="22045357"/>
    <s v="dynamoPROJECT 202111/074 / FD/2022/02740"/>
    <x v="323"/>
    <s v="KBO:2154204605"/>
    <s v="1FG32100"/>
    <s v="EDUCATIES"/>
    <n v="1641.47"/>
    <s v="Subsidies voor Dynamoprojecten"/>
    <x v="2"/>
  </r>
  <r>
    <s v="FB0"/>
    <s v="Departement OV"/>
    <n v="23050705"/>
    <s v="dynamoPROJECT 202211/198"/>
    <x v="323"/>
    <s v="KBO:2154204605"/>
    <s v="1FG32100"/>
    <s v="EDUCATIES"/>
    <n v="2000"/>
    <s v="Subsidies voor Dynamoprojecten"/>
    <x v="3"/>
  </r>
  <r>
    <s v="FB0"/>
    <s v="Departement OV"/>
    <n v="21042423"/>
    <s v="subsidiedossier dynamo mei ronde 2021 / FD/2021/02672"/>
    <x v="324"/>
    <s v="KBO:2154217966"/>
    <s v="1FG32100"/>
    <s v="EDUCATIES"/>
    <n v="2000"/>
    <s v="Subsidies voor Dynamoprojecten"/>
    <x v="0"/>
  </r>
  <r>
    <s v="FB0"/>
    <s v="Departement OV"/>
    <n v="22044735"/>
    <s v="dynamoPROJECT 202111/132 / FD/2022/02630"/>
    <x v="78"/>
    <s v="KBO:0870585094"/>
    <s v="1FG32100"/>
    <s v="EDUCATIES"/>
    <n v="2000"/>
    <s v="Subsidies voor Dynamoprojecten"/>
    <x v="2"/>
  </r>
  <r>
    <s v="FB0"/>
    <s v="Departement OV"/>
    <n v="21010729"/>
    <s v="dynamo dossiers november 2020 / FD/2021/00156"/>
    <x v="325"/>
    <s v="KBO:2244602863"/>
    <s v="1FG32100"/>
    <s v="EDUCATIES"/>
    <n v="2000"/>
    <s v="Subsidies voor Dynamoprojecten"/>
    <x v="0"/>
  </r>
  <r>
    <s v="FB0"/>
    <s v="Departement OV"/>
    <n v="21011520"/>
    <s v="dynamo dossiers november 2020 / FD/2021/00156"/>
    <x v="326"/>
    <s v="KBO:2153467306"/>
    <s v="1FG32100"/>
    <s v="EDUCATIES"/>
    <n v="2000"/>
    <s v="Subsidies voor Dynamoprojecten"/>
    <x v="0"/>
  </r>
  <r>
    <s v="FB0"/>
    <s v="Departement OV"/>
    <n v="22044543"/>
    <s v="dynamoPROJECT 202111/035 / FD/2022/02593"/>
    <x v="327"/>
    <s v="KBO:0420868350"/>
    <s v="1FG32100"/>
    <s v="EDUCATIES"/>
    <n v="2000"/>
    <s v="Subsidies voor Dynamoprojecten"/>
    <x v="2"/>
  </r>
  <r>
    <s v="FB0"/>
    <s v="Departement OV"/>
    <n v="23052427"/>
    <s v="dynamoPROJECT 202211/067 / FD/2023/03046"/>
    <x v="328"/>
    <s v="KBO:0416186418"/>
    <s v="1FG32100"/>
    <s v="EDUCATIES"/>
    <n v="1962.7"/>
    <s v="Subsidies voor Dynamoprojecten"/>
    <x v="3"/>
  </r>
  <r>
    <s v="FB0"/>
    <s v="Departement OV"/>
    <n v="23054245"/>
    <s v="Subsidie dynamoprojecten ronde mei 2023 / FD/2023/02561"/>
    <x v="329"/>
    <s v="KBO:2154238752"/>
    <s v="1FG32100"/>
    <s v="EDUCATIES"/>
    <n v="2000"/>
    <s v="Subsidies voor Dynamoprojecten"/>
    <x v="3"/>
  </r>
  <r>
    <s v="FB0"/>
    <s v="Departement OV"/>
    <n v="23037788"/>
    <s v="dynamoPROJECT 202211/042 / FD/2023/02074"/>
    <x v="330"/>
    <s v="KBO:2154302296"/>
    <s v="1FG32100"/>
    <s v="EDUCATIES"/>
    <n v="2000"/>
    <s v="Subsidies voor Dynamoprojecten"/>
    <x v="3"/>
  </r>
  <r>
    <s v="FB0"/>
    <s v="Departement OV"/>
    <n v="21010630"/>
    <s v="dynamo dossiers november 2020 / FD/2021/00156"/>
    <x v="331"/>
    <s v="KBO:0413332440"/>
    <s v="1FG32100"/>
    <s v="EDUCATIES"/>
    <n v="1999"/>
    <s v="Subsidies voor Dynamoprojecten"/>
    <x v="0"/>
  </r>
  <r>
    <s v="FB0"/>
    <s v="Departement OV"/>
    <n v="21010632"/>
    <s v="dynamo dossiers november 2020 / FD/2021/00156"/>
    <x v="331"/>
    <s v="KBO:0413332440"/>
    <s v="1FG32100"/>
    <s v="EDUCATIES"/>
    <n v="2000"/>
    <s v="Subsidies voor Dynamoprojecten"/>
    <x v="0"/>
  </r>
  <r>
    <s v="FB0"/>
    <s v="Departement OV"/>
    <n v="22033608"/>
    <s v="dynamoPROJECT 202111/148 / FD/2022/01967"/>
    <x v="332"/>
    <s v="KBO:0454498844"/>
    <s v="1FG32100"/>
    <s v="EDUCATIES"/>
    <n v="2000"/>
    <s v="Subsidies voor Dynamoprojecten"/>
    <x v="2"/>
  </r>
  <r>
    <s v="FB0"/>
    <s v="Departement OV"/>
    <n v="23043216"/>
    <s v="dynamoPROJECT 202211/058"/>
    <x v="333"/>
    <s v="KBO:2154050096"/>
    <s v="1FG32100"/>
    <s v="EDUCATIES"/>
    <n v="2000"/>
    <s v="Subsidies voor Dynamoprojecten"/>
    <x v="3"/>
  </r>
  <r>
    <s v="FB0"/>
    <s v="Departement OV"/>
    <n v="23031289"/>
    <s v="dynamoPROJECT 202211/061 / FD/2023/01707"/>
    <x v="334"/>
    <s v="KBO:2154222619"/>
    <s v="1FG32100"/>
    <s v="EDUCATIES"/>
    <n v="1964"/>
    <s v="Subsidies voor Dynamoprojecten"/>
    <x v="3"/>
  </r>
  <r>
    <s v="FB0"/>
    <s v="Departement OV"/>
    <n v="23050010"/>
    <s v="dynamoPROJECT 202211/107 / FD/2023/02902"/>
    <x v="335"/>
    <s v="KBO:2302743475"/>
    <s v="1FG32100"/>
    <s v="EDUCATIES"/>
    <n v="696.4"/>
    <s v="Subsidies voor Dynamoprojecten"/>
    <x v="3"/>
  </r>
  <r>
    <s v="FB0"/>
    <s v="Departement OV"/>
    <n v="23039776"/>
    <s v="dynamoPROJECT 202211/093"/>
    <x v="336"/>
    <s v="KBO:2153110681"/>
    <s v="1FG32100"/>
    <s v="EDUCATIES"/>
    <n v="606.4"/>
    <s v="Subsidies voor Dynamoprojecten"/>
    <x v="3"/>
  </r>
  <r>
    <s v="FB0"/>
    <s v="Departement OV"/>
    <n v="23039775"/>
    <s v="dynamoPROJECT 202211/053"/>
    <x v="337"/>
    <s v="KBO:2151547201"/>
    <s v="1FG32100"/>
    <s v="EDUCATIES"/>
    <n v="1963.18"/>
    <s v="Subsidies voor Dynamoprojecten"/>
    <x v="3"/>
  </r>
  <r>
    <s v="FB0"/>
    <s v="Departement OV"/>
    <n v="23050020"/>
    <s v="dynamoPROJECT 202211/110"/>
    <x v="338"/>
    <s v="KBO:0467747064"/>
    <s v="1FG32100"/>
    <s v="EDUCATIES"/>
    <n v="2000"/>
    <s v="Subsidies voor Dynamoprojecten"/>
    <x v="3"/>
  </r>
  <r>
    <s v="FB0"/>
    <s v="Departement OV"/>
    <n v="22038721"/>
    <s v="dynamoPROJECT 202111/115 / FD/2022/02160"/>
    <x v="339"/>
    <s v="KBO:2154208167"/>
    <s v="1FG32100"/>
    <s v="EDUCATIES"/>
    <n v="2000"/>
    <s v="Subsidies voor Dynamoprojecten"/>
    <x v="2"/>
  </r>
  <r>
    <s v="FB0"/>
    <s v="Departement OV"/>
    <n v="23050001"/>
    <s v="dynamoPROJECT 202211/134"/>
    <x v="339"/>
    <s v="KBO:2154208167"/>
    <s v="1FG32100"/>
    <s v="EDUCATIES"/>
    <n v="2000"/>
    <s v="Subsidies voor Dynamoprojecten"/>
    <x v="3"/>
  </r>
  <r>
    <s v="FB0"/>
    <s v="Departement OV"/>
    <n v="22029688"/>
    <s v="dynamoPROJECT 202111/032 / FD/2022/01691"/>
    <x v="81"/>
    <s v="KBO:2154273394"/>
    <s v="1FG32100"/>
    <s v="EDUCATIES"/>
    <n v="2000"/>
    <s v="Subsidies voor Dynamoprojecten"/>
    <x v="2"/>
  </r>
  <r>
    <s v="FB0"/>
    <s v="Departement OV"/>
    <n v="23051210"/>
    <s v="dynamoPROJECT 202211/157 / FD/2023/02908"/>
    <x v="340"/>
    <s v="KBO:2154208068"/>
    <s v="1FG32100"/>
    <s v="EDUCATIES"/>
    <n v="2000"/>
    <s v="Subsidies voor Dynamoprojecten"/>
    <x v="3"/>
  </r>
  <r>
    <s v="FB0"/>
    <s v="Departement OV"/>
    <n v="22044185"/>
    <s v="dynamoPROJECT 202111/025 / FD/2022/02591"/>
    <x v="341"/>
    <s v="KBO:0447467136"/>
    <s v="1FG32100"/>
    <s v="EDUCATIES"/>
    <n v="1080"/>
    <s v="Subsidies voor Dynamoprojecten"/>
    <x v="2"/>
  </r>
  <r>
    <s v="FB0"/>
    <s v="Departement OV"/>
    <n v="23021816"/>
    <s v="dynamoPROJECT 202211/091 / FD/2023/01155"/>
    <x v="342"/>
    <s v="KBO:2154089391"/>
    <s v="1FG32100"/>
    <s v="EDUCATIES"/>
    <n v="2000"/>
    <s v="Subsidies voor Dynamoprojecten"/>
    <x v="3"/>
  </r>
  <r>
    <s v="FB0"/>
    <s v="Departement OV"/>
    <n v="21010762"/>
    <s v="dynamo dossiers november 2020 / FD/2021/00156"/>
    <x v="82"/>
    <s v="KBO:2153381093"/>
    <s v="1FG32100"/>
    <s v="EDUCATIES"/>
    <n v="2000"/>
    <s v="Subsidies voor Dynamoprojecten"/>
    <x v="0"/>
  </r>
  <r>
    <s v="FB0"/>
    <s v="Departement OV"/>
    <n v="23036900"/>
    <s v="dynamoPROJECT 202211/066 / FD/2023/01940"/>
    <x v="343"/>
    <s v="KBO:2154111266"/>
    <s v="1FG32100"/>
    <s v="EDUCATIES"/>
    <n v="2000"/>
    <s v="Subsidies voor Dynamoprojecten"/>
    <x v="3"/>
  </r>
  <r>
    <s v="FB0"/>
    <s v="Departement OV"/>
    <n v="22032678"/>
    <s v="dynamoPROJECT 202111/012 / FD/2022/01910"/>
    <x v="83"/>
    <s v="KBO:2153382083"/>
    <s v="1FG32100"/>
    <s v="EDUCATIES"/>
    <n v="2000"/>
    <s v="Subsidies voor Dynamoprojecten"/>
    <x v="2"/>
  </r>
  <r>
    <s v="FB0"/>
    <s v="Departement OV"/>
    <n v="22032679"/>
    <s v="dynamoPROJECT 202111/011 / FD/2022/01909"/>
    <x v="83"/>
    <s v="KBO:2153382083"/>
    <s v="1FG32100"/>
    <s v="EDUCATIES"/>
    <n v="2000"/>
    <s v="Subsidies voor Dynamoprojecten"/>
    <x v="2"/>
  </r>
  <r>
    <s v="FB0"/>
    <s v="Departement OV"/>
    <n v="22032670"/>
    <s v="dynamoPROJECT 202111/013 / FD/2022/01923"/>
    <x v="344"/>
    <s v="KBO:2153381687"/>
    <s v="1FG32100"/>
    <s v="EDUCATIES"/>
    <n v="2000"/>
    <s v="Subsidies voor Dynamoprojecten"/>
    <x v="2"/>
  </r>
  <r>
    <s v="FB0"/>
    <s v="Departement OV"/>
    <n v="23037794"/>
    <s v="dynamoPROJECT 202211/109 / FD/2023/02078"/>
    <x v="345"/>
    <s v="KBO:2153381885"/>
    <s v="1FG32100"/>
    <s v="EDUCATIES"/>
    <n v="2000"/>
    <s v="Subsidies voor Dynamoprojecten"/>
    <x v="3"/>
  </r>
  <r>
    <s v="FB0"/>
    <s v="Departement OV"/>
    <n v="23031285"/>
    <s v="dynamoPROJECT 202211_017 / FD/2023/01717"/>
    <x v="346"/>
    <s v="KBO:2153380501"/>
    <s v="1FG32100"/>
    <s v="EDUCATIES"/>
    <n v="2000"/>
    <s v="Subsidies voor Dynamoprojecten"/>
    <x v="3"/>
  </r>
  <r>
    <s v="FB0"/>
    <s v="Departement OV"/>
    <n v="21010712"/>
    <s v="dynamo dossiers november 2020 / FD/2021/00156"/>
    <x v="347"/>
    <s v="KBO:2154119085"/>
    <s v="1FG32100"/>
    <s v="EDUCATIES"/>
    <n v="2000"/>
    <s v="Subsidies voor Dynamoprojecten"/>
    <x v="0"/>
  </r>
  <r>
    <s v="FB0"/>
    <s v="Departement OV"/>
    <n v="22044737"/>
    <s v="dynamoPROJECT 202111/026 / FD/2022/02681"/>
    <x v="348"/>
    <s v="KBO:2154140168"/>
    <s v="1FG32100"/>
    <s v="EDUCATIES"/>
    <n v="1557.64"/>
    <s v="Subsidies voor Dynamoprojecten"/>
    <x v="2"/>
  </r>
  <r>
    <s v="FB0"/>
    <s v="Departement OV"/>
    <n v="21010266"/>
    <s v="dynamo dossiers november 2020 / FD/2021/00156"/>
    <x v="349"/>
    <s v="KBO:2176796596"/>
    <s v="1FG32100"/>
    <s v="EDUCATIES"/>
    <n v="1750"/>
    <s v="Subsidies voor Dynamoprojecten"/>
    <x v="0"/>
  </r>
  <r>
    <s v="FB0"/>
    <s v="Departement OV"/>
    <n v="21010695"/>
    <s v="dynamo dossiers november 2020 / FD/2021/00156"/>
    <x v="350"/>
    <s v="KBO:2150846920"/>
    <s v="1FG32100"/>
    <s v="EDUCATIES"/>
    <n v="2000"/>
    <s v="Subsidies voor Dynamoprojecten"/>
    <x v="0"/>
  </r>
  <r>
    <s v="FB0"/>
    <s v="Departement OV"/>
    <n v="22044147"/>
    <s v="dynamoPROJECT 202111/053 / FD/2022/02573"/>
    <x v="351"/>
    <s v="KBO:0416935593"/>
    <s v="1FG32100"/>
    <s v="EDUCATIES"/>
    <n v="2000"/>
    <s v="Subsidies voor Dynamoprojecten"/>
    <x v="2"/>
  </r>
  <r>
    <s v="FB0"/>
    <s v="Departement OV"/>
    <n v="21041882"/>
    <s v="subsidiedossier dynamo mei ronde 2021 / FD/2021/02672"/>
    <x v="352"/>
    <s v="KBO:2266574947"/>
    <s v="1FG32100"/>
    <s v="EDUCATIES"/>
    <n v="2000"/>
    <s v="Subsidies voor Dynamoprojecten"/>
    <x v="0"/>
  </r>
  <r>
    <s v="FB0"/>
    <s v="Departement OV"/>
    <n v="23043230"/>
    <s v="dynamoPROJECT 202211/136"/>
    <x v="353"/>
    <s v="KBO:2304514914"/>
    <s v="1FG32100"/>
    <s v="EDUCATIES"/>
    <n v="2000"/>
    <s v="Subsidies voor Dynamoprojecten"/>
    <x v="3"/>
  </r>
  <r>
    <s v="FB0"/>
    <s v="Departement OV"/>
    <n v="22032067"/>
    <s v="dynamoPROJECT 202111/163 / FD/2022/01794"/>
    <x v="354"/>
    <s v="KBO:2153793740"/>
    <s v="1FG32100"/>
    <s v="EDUCATIES"/>
    <n v="2000"/>
    <s v="Subsidies voor Dynamoprojecten"/>
    <x v="2"/>
  </r>
  <r>
    <s v="FB0"/>
    <s v="Departement OV"/>
    <n v="21010976"/>
    <s v="dynamo dossiers november 2020 / FD/2021/00156"/>
    <x v="355"/>
    <s v="KBO:2154311602"/>
    <s v="1FG32100"/>
    <s v="EDUCATIES"/>
    <n v="2000"/>
    <s v="Subsidies voor Dynamoprojecten"/>
    <x v="0"/>
  </r>
  <r>
    <s v="FB0"/>
    <s v="Departement OV"/>
    <n v="23044312"/>
    <s v="dynamoPROJECT 202211/009 / FD/2023/02613"/>
    <x v="86"/>
    <s v="KBO:0448528592"/>
    <s v="1FG32100"/>
    <s v="EDUCATIES"/>
    <n v="2000"/>
    <s v="Subsidies voor Dynamoprojecten"/>
    <x v="3"/>
  </r>
  <r>
    <s v="FB0"/>
    <s v="Departement OV"/>
    <n v="21010681"/>
    <s v="dynamo dossiers november 2020 / FD/2021/00156"/>
    <x v="356"/>
    <s v="KBO:2153988730"/>
    <s v="1FG32100"/>
    <s v="EDUCATIES"/>
    <n v="2000"/>
    <s v="Subsidies voor Dynamoprojecten"/>
    <x v="0"/>
  </r>
  <r>
    <s v="FB0"/>
    <s v="Departement OV"/>
    <n v="21011532"/>
    <s v="dynamo dossiers november 2020 / FD/2021/00156"/>
    <x v="357"/>
    <s v="KBO:2296436792"/>
    <s v="1FG32100"/>
    <s v="EDUCATIES"/>
    <n v="2000"/>
    <s v="Subsidies voor Dynamoprojecten"/>
    <x v="0"/>
  </r>
  <r>
    <s v="FB0"/>
    <s v="Departement OV"/>
    <n v="23049012"/>
    <s v="dynamoPROJECT 202211/151 / FD/2023/02850"/>
    <x v="358"/>
    <s v="KBO:0669790641"/>
    <s v="1FG32100"/>
    <s v="EDUCATIES"/>
    <n v="1061.49"/>
    <s v="Subsidies voor Dynamoprojecten"/>
    <x v="3"/>
  </r>
  <r>
    <s v="FB0"/>
    <s v="Departement OV"/>
    <n v="23043656"/>
    <s v="dynamoPROJECT 202211/202 / FD/2023/02422"/>
    <x v="359"/>
    <s v="KBO:2154198368"/>
    <s v="1FG32100"/>
    <s v="EDUCATIES"/>
    <n v="2000"/>
    <s v="Subsidies voor Dynamoprojecten"/>
    <x v="3"/>
  </r>
  <r>
    <s v="FB0"/>
    <s v="Departement OV"/>
    <n v="22045356"/>
    <s v="dynamoPROJECT 202111/058 / FD/2022/02739"/>
    <x v="360"/>
    <s v="KBO:2154012484"/>
    <s v="1FG32100"/>
    <s v="EDUCATIES"/>
    <n v="1464.66"/>
    <s v="Subsidies voor Dynamoprojecten"/>
    <x v="2"/>
  </r>
  <r>
    <s v="FB0"/>
    <s v="Departement OV"/>
    <n v="22044153"/>
    <s v="dynamoPROJECT 202111/098 / FD/2022/02576"/>
    <x v="361"/>
    <s v="KBO:2289037474"/>
    <s v="1FG32100"/>
    <s v="EDUCATIES"/>
    <n v="2000"/>
    <s v="Subsidies voor Dynamoprojecten"/>
    <x v="2"/>
  </r>
  <r>
    <s v="FB0"/>
    <s v="Departement OV"/>
    <n v="21011150"/>
    <s v="dynamo dossiers november 2020 / FD/2021/00156"/>
    <x v="362"/>
    <s v="KBO:0896093819"/>
    <s v="1FG32100"/>
    <s v="EDUCATIES"/>
    <n v="2000"/>
    <s v="Subsidies voor Dynamoprojecten"/>
    <x v="0"/>
  </r>
  <r>
    <s v="FB0"/>
    <s v="Departement OV"/>
    <n v="22044568"/>
    <s v="dynamoPROJECT 202111/168 / FD/2022/02655"/>
    <x v="362"/>
    <s v="KBO:0896093819"/>
    <s v="1FG32100"/>
    <s v="EDUCATIES"/>
    <n v="2000"/>
    <s v="Subsidies voor Dynamoprojecten"/>
    <x v="2"/>
  </r>
  <r>
    <s v="FB0"/>
    <s v="Departement OV"/>
    <n v="23030518"/>
    <s v="dynamoPROJECT 202211/099 / FD/2023/00982"/>
    <x v="88"/>
    <s v="KBO:0443850026"/>
    <s v="1FG32100"/>
    <s v="EDUCATIES"/>
    <n v="1950.19"/>
    <s v="Subsidies voor Dynamoprojecten"/>
    <x v="3"/>
  </r>
  <r>
    <s v="FB0"/>
    <s v="Departement OV"/>
    <n v="21011121"/>
    <s v="dynamo dossiers november 2020 / FD/2021/00156"/>
    <x v="363"/>
    <s v="KBO:2229992782"/>
    <s v="1FG32100"/>
    <s v="EDUCATIES"/>
    <n v="2000"/>
    <s v="Subsidies voor Dynamoprojecten"/>
    <x v="0"/>
  </r>
  <r>
    <s v="FB0"/>
    <s v="Departement OV"/>
    <n v="21010696"/>
    <s v="dynamo dossiers november 2020 / FD/2021/00156"/>
    <x v="89"/>
    <s v="KBO:2147433411"/>
    <s v="1FG32100"/>
    <s v="EDUCATIES"/>
    <n v="1133"/>
    <s v="Subsidies voor Dynamoprojecten"/>
    <x v="0"/>
  </r>
  <r>
    <s v="FB0"/>
    <s v="Departement OV"/>
    <n v="21011493"/>
    <s v="dynamo dossiers november 2020 / FD/2021/00156"/>
    <x v="89"/>
    <s v="KBO:2147434005"/>
    <s v="1FG32100"/>
    <s v="EDUCATIES"/>
    <n v="2000"/>
    <s v="Subsidies voor Dynamoprojecten"/>
    <x v="0"/>
  </r>
  <r>
    <s v="FB0"/>
    <s v="Departement OV"/>
    <n v="21050981"/>
    <s v="subsidiedossier dynamo mei ronde 2021 / FD/2021/02672"/>
    <x v="89"/>
    <s v="KBO:2147433213"/>
    <s v="1FG32100"/>
    <s v="EDUCATIES"/>
    <n v="2000"/>
    <s v="Subsidies voor Dynamoprojecten"/>
    <x v="0"/>
  </r>
  <r>
    <s v="FB0"/>
    <s v="Departement OV"/>
    <n v="21050981"/>
    <s v="subsidiedossier dynamo mei ronde 2021 / FD/2021/02672"/>
    <x v="89"/>
    <s v="KBO:2147433213"/>
    <s v="1FG32100"/>
    <s v="EDUCATIES"/>
    <n v="2000"/>
    <s v="Subsidies voor Dynamoprojecten"/>
    <x v="0"/>
  </r>
  <r>
    <s v="FB0"/>
    <s v="Departement OV"/>
    <n v="22038769"/>
    <s v="dynamoPROJECT 202111/177 / FD/2022/02034"/>
    <x v="89"/>
    <s v="KBO:2147434005"/>
    <s v="1FG32100"/>
    <s v="EDUCATIES"/>
    <n v="2000"/>
    <s v="Subsidies voor Dynamoprojecten"/>
    <x v="2"/>
  </r>
  <r>
    <s v="FB0"/>
    <s v="Departement OV"/>
    <n v="22044747"/>
    <s v="dynamoPROJECT 202111/052 / FD/2022/02686"/>
    <x v="89"/>
    <s v="KBO:2147433411"/>
    <s v="1FG32100"/>
    <s v="EDUCATIES"/>
    <n v="2000"/>
    <s v="Subsidies voor Dynamoprojecten"/>
    <x v="2"/>
  </r>
  <r>
    <s v="FB0"/>
    <s v="Departement OV"/>
    <n v="23023763"/>
    <s v="dynamoPROJECT 202211/063 / FD/2023/01263"/>
    <x v="89"/>
    <s v="KBO:2147434005"/>
    <s v="1FG32100"/>
    <s v="EDUCATIES"/>
    <n v="1999.07"/>
    <s v="Subsidies voor Dynamoprojecten"/>
    <x v="3"/>
  </r>
  <r>
    <s v="FB0"/>
    <s v="Departement OV"/>
    <n v="21010760"/>
    <s v="dynamo dossiers november 2020 / FD/2021/00156"/>
    <x v="364"/>
    <s v="KBO:2266595931"/>
    <s v="1FG32100"/>
    <s v="EDUCATIES"/>
    <n v="1850"/>
    <s v="Subsidies voor Dynamoprojecten"/>
    <x v="0"/>
  </r>
  <r>
    <s v="FB0"/>
    <s v="Departement OV"/>
    <n v="22033609"/>
    <s v="dynamoPROJECT 202111/138 / FD/2022/01972"/>
    <x v="365"/>
    <s v="KBO:0455752916"/>
    <s v="1FG32100"/>
    <s v="EDUCATIES"/>
    <n v="1920"/>
    <s v="Subsidies voor Dynamoprojecten"/>
    <x v="2"/>
  </r>
  <r>
    <s v="FB0"/>
    <s v="Departement OV"/>
    <n v="23020332"/>
    <s v="dynamoPROJECT 202211/114 / FD/2023/01028"/>
    <x v="365"/>
    <s v="KBO:0455752916"/>
    <s v="1FG32100"/>
    <s v="EDUCATIES"/>
    <n v="1950"/>
    <s v="Subsidies voor Dynamoprojecten"/>
    <x v="3"/>
  </r>
  <r>
    <s v="FB0"/>
    <s v="Departement OV"/>
    <n v="22024610"/>
    <s v="dynamoPROJECT 202111/055 / FD/2022/01430"/>
    <x v="366"/>
    <s v="KBO:2154189856"/>
    <s v="1FG32100"/>
    <s v="EDUCATIES"/>
    <n v="2000"/>
    <s v="Subsidies voor Dynamoprojecten"/>
    <x v="2"/>
  </r>
  <r>
    <s v="FB0"/>
    <s v="Departement OV"/>
    <n v="22027167"/>
    <s v="FD/2022/01591 / dynamoPROJECT 202111/110"/>
    <x v="92"/>
    <s v="KBO:2153977941"/>
    <s v="1FG32100"/>
    <s v="EDUCATIES"/>
    <n v="2000"/>
    <s v="Subsidies voor Dynamoprojecten"/>
    <x v="2"/>
  </r>
  <r>
    <s v="FB0"/>
    <s v="Departement OV"/>
    <n v="21011057"/>
    <s v="dynamo dossiers november 2020 / FD/2021/00156"/>
    <x v="367"/>
    <s v="KBO:2153802153"/>
    <s v="1FG32100"/>
    <s v="EDUCATIES"/>
    <n v="2000"/>
    <s v="Subsidies voor Dynamoprojecten"/>
    <x v="0"/>
  </r>
  <r>
    <s v="FB0"/>
    <s v="Departement OV"/>
    <n v="21011527"/>
    <s v="dynamo dossiers november 2020 / FD/2021/00156"/>
    <x v="368"/>
    <s v="KBO:2153801955"/>
    <s v="1FG32100"/>
    <s v="EDUCATIES"/>
    <n v="2000"/>
    <s v="Subsidies voor Dynamoprojecten"/>
    <x v="0"/>
  </r>
  <r>
    <s v="FB0"/>
    <s v="Departement OV"/>
    <n v="23054107"/>
    <s v="Subsidie dynamoprojecten ronde mei 2023 / FD/2023/02561"/>
    <x v="368"/>
    <s v="KBO:2153801955"/>
    <s v="1FG32100"/>
    <s v="EDUCATIES"/>
    <n v="2000"/>
    <s v="Subsidies voor Dynamoprojecten"/>
    <x v="3"/>
  </r>
  <r>
    <s v="FB0"/>
    <s v="Departement OV"/>
    <n v="21011068"/>
    <s v="dynamo dossiers november 2020 / FD/2021/00156"/>
    <x v="93"/>
    <s v="KBO:2199497269"/>
    <s v="1FG32100"/>
    <s v="EDUCATIES"/>
    <n v="2000"/>
    <s v="Subsidies voor Dynamoprojecten"/>
    <x v="0"/>
  </r>
  <r>
    <s v="FB0"/>
    <s v="Departement OV"/>
    <n v="21011390"/>
    <s v="dynamo dossiers november 2020 / FD/2021/00156"/>
    <x v="93"/>
    <s v="KBO:2225103883"/>
    <s v="1FG32100"/>
    <s v="EDUCATIES"/>
    <n v="2000"/>
    <s v="Subsidies voor Dynamoprojecten"/>
    <x v="0"/>
  </r>
  <r>
    <s v="FB0"/>
    <s v="Departement OV"/>
    <n v="22044514"/>
    <s v="dynamoPROJECT 202111/109 / FD/2022/02562"/>
    <x v="93"/>
    <s v="KBO:2199497269"/>
    <s v="1FG32100"/>
    <s v="EDUCATIES"/>
    <n v="1818.4"/>
    <s v="Subsidies voor Dynamoprojecten"/>
    <x v="2"/>
  </r>
  <r>
    <s v="FB0"/>
    <s v="Departement OV"/>
    <n v="23054039"/>
    <s v="Subsidie dynamoprojecten ronde mei 2023 / FD/2023/02561"/>
    <x v="93"/>
    <s v="KBO:2199497269"/>
    <s v="1FG32100"/>
    <s v="EDUCATIES"/>
    <n v="1999"/>
    <s v="Subsidies voor Dynamoprojecten"/>
    <x v="3"/>
  </r>
  <r>
    <s v="FB0"/>
    <s v="Departement OV"/>
    <n v="22038753"/>
    <s v="dynamoPROJECT 202111/001 / FD/2022/02125"/>
    <x v="369"/>
    <s v="KBO:2154161845"/>
    <s v="1FG32100"/>
    <s v="EDUCATIES"/>
    <n v="726"/>
    <s v="Subsidies voor Dynamoprojecten"/>
    <x v="2"/>
  </r>
  <r>
    <s v="FB0"/>
    <s v="Departement OV"/>
    <n v="21011379"/>
    <s v="dynamo dossiers november 2020 / FD/2021/00156"/>
    <x v="370"/>
    <s v="KBO:2236757345"/>
    <s v="1FG32100"/>
    <s v="EDUCATIES"/>
    <n v="2000"/>
    <s v="Subsidies voor Dynamoprojecten"/>
    <x v="0"/>
  </r>
  <r>
    <s v="FB0"/>
    <s v="Departement OV"/>
    <n v="21011387"/>
    <s v="dynamo dossiers november 2020 / FD/2021/00156"/>
    <x v="371"/>
    <s v="KBO:2154162142"/>
    <s v="1FG32100"/>
    <s v="EDUCATIES"/>
    <n v="2000"/>
    <s v="Subsidies voor Dynamoprojecten"/>
    <x v="0"/>
  </r>
  <r>
    <s v="FB0"/>
    <s v="Departement OV"/>
    <n v="22045611"/>
    <s v="dynamoPROJECT 202111/149 / FD/2022/02691"/>
    <x v="372"/>
    <s v="KBO:2154017038"/>
    <s v="1FG32100"/>
    <s v="EDUCATIES"/>
    <n v="1800"/>
    <s v="Subsidies voor Dynamoprojecten"/>
    <x v="2"/>
  </r>
  <r>
    <s v="FB0"/>
    <s v="Departement OV"/>
    <n v="21010756"/>
    <s v="dynamo dossiers november 2020 / FD/2021/00156"/>
    <x v="94"/>
    <s v="KBO:2147163987"/>
    <s v="1FG32100"/>
    <s v="EDUCATIES"/>
    <n v="2000"/>
    <s v="Subsidies voor Dynamoprojecten"/>
    <x v="0"/>
  </r>
  <r>
    <s v="FB0"/>
    <s v="Departement OV"/>
    <n v="21010682"/>
    <s v="dynamo dossiers november 2020 / FD/2021/00156"/>
    <x v="373"/>
    <s v="KBO:2153976654"/>
    <s v="1FG32100"/>
    <s v="EDUCATIES"/>
    <n v="2000"/>
    <s v="Subsidies voor Dynamoprojecten"/>
    <x v="0"/>
  </r>
  <r>
    <s v="FB0"/>
    <s v="Departement OV"/>
    <n v="22027648"/>
    <s v="FD/2022/01629 / dynamoPROJECT 202111/020"/>
    <x v="373"/>
    <s v="KBO:2153976654"/>
    <s v="1FG32100"/>
    <s v="EDUCATIES"/>
    <n v="1968"/>
    <s v="Subsidies voor Dynamoprojecten"/>
    <x v="2"/>
  </r>
  <r>
    <s v="FB0"/>
    <s v="Departement OV"/>
    <n v="23054144"/>
    <s v="Subsidie dynamoprojecten ronde mei 2023 / FD/2023/02561"/>
    <x v="374"/>
    <s v="KBO:2154308632"/>
    <s v="1FG32100"/>
    <s v="EDUCATIES"/>
    <n v="1350"/>
    <s v="Subsidies voor Dynamoprojecten"/>
    <x v="3"/>
  </r>
  <r>
    <s v="FB0"/>
    <s v="Departement OV"/>
    <n v="23054144"/>
    <s v="Subsidie dynamoprojecten ronde mei 2023 / FD/2023/02561"/>
    <x v="374"/>
    <s v="KBO:2154308632"/>
    <s v="1FG32100"/>
    <s v="EDUCATIES"/>
    <n v="1350"/>
    <s v="Subsidies voor Dynamoprojecten"/>
    <x v="3"/>
  </r>
  <r>
    <s v="FB0"/>
    <s v="Departement OV"/>
    <s v="21010752"/>
    <s v="dynamo dossiers november 2020 / FD/2021/00156"/>
    <x v="95"/>
    <s v="KBO:0406633304"/>
    <s v="1FG32100"/>
    <s v="EDUCATIES"/>
    <n v="2000"/>
    <s v="Subsidies voor Dynamoprojecten"/>
    <x v="0"/>
  </r>
  <r>
    <s v="FB0"/>
    <s v="Departement OV"/>
    <s v="21041892"/>
    <s v="subsidiedossier dynamo mei ronde 2021 / FD/2021/02672"/>
    <x v="95"/>
    <s v="KBO:0406633304"/>
    <s v="1FG32100"/>
    <s v="EDUCATIES"/>
    <n v="2000"/>
    <s v="Subsidies voor Dynamoprojecten"/>
    <x v="0"/>
  </r>
  <r>
    <s v="FB0"/>
    <s v="Departement OV"/>
    <s v="22044589"/>
    <s v="dynamoPROJECT 202111/137 / FD/2022/02634"/>
    <x v="95"/>
    <s v="KBO:0406633304"/>
    <s v="1FG32100"/>
    <s v="EDUCATIES"/>
    <n v="2000"/>
    <s v="Subsidies voor Dynamoprojecten"/>
    <x v="2"/>
  </r>
  <r>
    <s v="FB0"/>
    <s v="Departement OV"/>
    <s v="22046874"/>
    <s v="Subsidie ronde 202205 / FD/2022/02098"/>
    <x v="95"/>
    <s v="KBO:0406633304"/>
    <s v="1FG32100"/>
    <s v="EDUCATIES"/>
    <n v="2000"/>
    <s v="Subsidies voor Dynamoprojecten"/>
    <x v="2"/>
  </r>
  <r>
    <s v="FB0"/>
    <s v="Departement OV"/>
    <s v="22046874"/>
    <s v="Subsidie ronde 202205 / FD/2022/02098"/>
    <x v="95"/>
    <s v="KBO:0406633304"/>
    <s v="1FG32100"/>
    <s v="EDUCATIES"/>
    <n v="2000"/>
    <s v="Subsidies voor Dynamoprojecten"/>
    <x v="2"/>
  </r>
  <r>
    <s v="FB0"/>
    <s v="Departement OV"/>
    <s v="23043214"/>
    <s v="dynamoPROJECT 202211/057"/>
    <x v="95"/>
    <s v="KBO:0406633304"/>
    <s v="1FG32100"/>
    <s v="EDUCATIES"/>
    <n v="2000"/>
    <s v="Subsidies voor Dynamoprojecten"/>
    <x v="3"/>
  </r>
  <r>
    <s v="FB0"/>
    <s v="Departement OV"/>
    <s v="23043657"/>
    <s v="dynamoPROJECT 202211/186 / FD/2023/02427"/>
    <x v="95"/>
    <s v="KBO:0406633304"/>
    <s v="1FG32100"/>
    <s v="EDUCATIES"/>
    <n v="2000"/>
    <s v="Subsidies voor Dynamoprojecten"/>
    <x v="3"/>
  </r>
  <r>
    <s v="FB0"/>
    <s v="Departement OV"/>
    <s v="23054224"/>
    <s v="Subsidie dynamoprojecten ronde mei 2023 / FD/2023/02561"/>
    <x v="95"/>
    <s v="KBO:0406633304"/>
    <s v="1FG32100"/>
    <s v="EDUCATIES"/>
    <n v="2000"/>
    <s v="Subsidies voor Dynamoprojecten"/>
    <x v="3"/>
  </r>
  <r>
    <s v="FB0"/>
    <s v="Departement OV"/>
    <n v="23054148"/>
    <s v="Subsidie dynamoprojecten ronde mei 2023 / FD/2023/02561"/>
    <x v="375"/>
    <s v="KBO:2138225735"/>
    <s v="1FG32100"/>
    <s v="EDUCATIES"/>
    <n v="1992.4"/>
    <s v="Subsidies voor Dynamoprojecten"/>
    <x v="3"/>
  </r>
  <r>
    <s v="FB0"/>
    <s v="Departement OV"/>
    <n v="23054147"/>
    <s v="Subsidie dynamoprojecten ronde mei 2023 / FD/2023/02561"/>
    <x v="376"/>
    <s v="KBO:2138226923"/>
    <s v="1FG32100"/>
    <s v="EDUCATIES"/>
    <n v="1990"/>
    <s v="Subsidies voor Dynamoprojecten"/>
    <x v="3"/>
  </r>
  <r>
    <s v="FB0"/>
    <s v="Departement OV"/>
    <n v="21011128"/>
    <s v="dynamo dossiers november 2020 / FD/2021/00156"/>
    <x v="97"/>
    <s v="KBO:2138225141"/>
    <s v="1FG32100"/>
    <s v="EDUCATIES"/>
    <n v="2000"/>
    <s v="Subsidies voor Dynamoprojecten"/>
    <x v="0"/>
  </r>
  <r>
    <s v="FB0"/>
    <s v="Departement OV"/>
    <n v="23054077"/>
    <s v="Subsidie dynamoprojecten ronde mei 2023 / FD/2023/02561"/>
    <x v="97"/>
    <s v="KBO:2138225141"/>
    <s v="1FG32100"/>
    <s v="EDUCATIES"/>
    <n v="1999"/>
    <s v="Subsidies voor Dynamoprojecten"/>
    <x v="3"/>
  </r>
  <r>
    <s v="FB0"/>
    <s v="Departement OV"/>
    <n v="23031017"/>
    <s v="dynamoPROJECT 202211/185 / FD/2023/01706"/>
    <x v="377"/>
    <s v="KBO:2154118194"/>
    <s v="1FG32100"/>
    <s v="EDUCATIES"/>
    <n v="2000"/>
    <s v="Subsidies voor Dynamoprojecten"/>
    <x v="3"/>
  </r>
  <r>
    <s v="FB0"/>
    <s v="Departement OV"/>
    <n v="23054071"/>
    <s v="Subsidie dynamoprojecten ronde mei 2023 / FD/2023/02561"/>
    <x v="378"/>
    <s v="KBO:2154136606"/>
    <s v="1FG32100"/>
    <s v="EDUCATIES"/>
    <n v="1500"/>
    <s v="Subsidies voor Dynamoprojecten"/>
    <x v="3"/>
  </r>
  <r>
    <s v="FB0"/>
    <s v="Departement OV"/>
    <n v="23054071"/>
    <s v="Subsidie dynamoprojecten ronde mei 2023 / FD/2023/02561"/>
    <x v="378"/>
    <s v="KBO:2154136606"/>
    <s v="1FG32100"/>
    <s v="EDUCATIES"/>
    <n v="450"/>
    <s v="Subsidies voor Dynamoprojecten"/>
    <x v="3"/>
  </r>
  <r>
    <s v="FB0"/>
    <s v="Departement OV"/>
    <n v="21010724"/>
    <s v="dynamo dossiers november 2020 / FD/2021/00156"/>
    <x v="99"/>
    <s v="KBO:0412715105"/>
    <s v="1FG32100"/>
    <s v="EDUCATIES"/>
    <n v="2000"/>
    <s v="Subsidies voor Dynamoprojecten"/>
    <x v="0"/>
  </r>
  <r>
    <s v="FB0"/>
    <s v="Departement OV"/>
    <n v="22044172"/>
    <s v="dynamoPROJECT 202111/043 / FD/2022/02598"/>
    <x v="99"/>
    <s v="KBO:0412715105"/>
    <s v="1FG32100"/>
    <s v="EDUCATIES"/>
    <n v="2000"/>
    <s v="Subsidies voor Dynamoprojecten"/>
    <x v="2"/>
  </r>
  <r>
    <s v="FB0"/>
    <s v="Departement OV"/>
    <n v="22021545"/>
    <s v="dynamoPROJECT 202111/072 / FD/2022/01203"/>
    <x v="379"/>
    <s v="KBO:2154131953"/>
    <s v="1FG32100"/>
    <s v="EDUCATIES"/>
    <n v="1918.32"/>
    <s v="Subsidies voor Dynamoprojecten"/>
    <x v="2"/>
  </r>
  <r>
    <s v="FB0"/>
    <s v="Departement OV"/>
    <n v="23037799"/>
    <s v="dynamoPROJECT 202211/169 / FD/2023/02069"/>
    <x v="379"/>
    <s v="KBO:2154131953"/>
    <s v="1FG32100"/>
    <s v="EDUCATIES"/>
    <n v="1895"/>
    <s v="Subsidies voor Dynamoprojecten"/>
    <x v="3"/>
  </r>
  <r>
    <s v="FB0"/>
    <s v="Departement OV"/>
    <n v="23023780"/>
    <s v="dynamoPROJECT 202211/065 / FD/2023/01275"/>
    <x v="380"/>
    <s v="KBO:2123852810"/>
    <s v="1FG32100"/>
    <s v="EDUCATIES"/>
    <n v="1950"/>
    <s v="Subsidies voor Dynamoprojecten"/>
    <x v="3"/>
  </r>
  <r>
    <s v="FB0"/>
    <s v="Departement OV"/>
    <n v="23054836"/>
    <s v="Subsidie dynamoprojecten ronde mei 2023 / FD/2023/02561"/>
    <x v="100"/>
    <s v="KBO:2152453160"/>
    <s v="1FG32100"/>
    <s v="EDUCATIES"/>
    <n v="1998"/>
    <s v="Subsidies voor Dynamoprojecten"/>
    <x v="3"/>
  </r>
  <r>
    <s v="FB0"/>
    <s v="Departement OV"/>
    <n v="21041883"/>
    <s v="subsidiedossier dynamo mei ronde 2021 / FD/2021/02672"/>
    <x v="381"/>
    <s v="KBO:2154170357"/>
    <s v="1FG32100"/>
    <s v="EDUCATIES"/>
    <n v="2000"/>
    <s v="Subsidies voor Dynamoprojecten"/>
    <x v="0"/>
  </r>
  <r>
    <s v="FB0"/>
    <s v="Departement OV"/>
    <n v="21041883"/>
    <s v="subsidiedossier dynamo mei ronde 2021 / FD/2021/02672"/>
    <x v="381"/>
    <s v="KBO:2154170357"/>
    <s v="1FG32100"/>
    <s v="EDUCATIES"/>
    <n v="2000"/>
    <s v="Subsidies voor Dynamoprojecten"/>
    <x v="0"/>
  </r>
  <r>
    <s v="FB0"/>
    <s v="Departement OV"/>
    <n v="21067353"/>
    <s v="subsidie aan vzw PROFFF - Haikuwedstrijd 2021 / FD/2021/05074"/>
    <x v="3"/>
    <s v="KBO:0441390283"/>
    <s v="1FG32100"/>
    <s v="EDUCATIES"/>
    <n v="1600"/>
    <s v="Subsidies voor Dynamoprojecten"/>
    <x v="0"/>
  </r>
  <r>
    <s v="FB0"/>
    <s v="Departement OV"/>
    <n v="21067353"/>
    <s v="subsidie aan vzw PROFFF - Haikuwedstrijd 2021 / FD/2021/05074"/>
    <x v="3"/>
    <s v="KBO:0441390283"/>
    <s v="1FG32100"/>
    <s v="EDUCATIES"/>
    <n v="400"/>
    <s v="Subsidies voor Dynamoprojecten"/>
    <x v="0"/>
  </r>
  <r>
    <s v="FB0"/>
    <s v="Departement OV"/>
    <n v="22031080"/>
    <s v="Vastlegging subsidie aan vzw PROFFF - Haikuwedstrijd 2022 / FD/2022/01741"/>
    <x v="3"/>
    <s v="KBO:0441390283"/>
    <s v="1FG32100"/>
    <s v="EDUCATIES"/>
    <n v="1600"/>
    <s v="Subsidies voor Dynamoprojecten"/>
    <x v="2"/>
  </r>
  <r>
    <s v="FB0"/>
    <s v="Departement OV"/>
    <n v="22031080"/>
    <s v="Vastlegging subsidie aan vzw PROFFF - Haikuwedstrijd 2022 / FD/2022/01741"/>
    <x v="3"/>
    <s v="KBO:0441390283"/>
    <s v="1FG32100"/>
    <s v="EDUCATIES"/>
    <n v="400"/>
    <s v="Subsidies voor Dynamoprojecten"/>
    <x v="2"/>
  </r>
  <r>
    <s v="FB0"/>
    <s v="Departement OV"/>
    <n v="23018364"/>
    <s v="Vzw PROFF-Haikuwedstrijd -2023 / FD/2023/00830"/>
    <x v="3"/>
    <s v="KBO:0441390283"/>
    <s v="1FG32100"/>
    <s v="EDUCATIES"/>
    <n v="1600"/>
    <s v="Subsidies voor Dynamoprojecten"/>
    <x v="3"/>
  </r>
  <r>
    <s v="FB0"/>
    <s v="Departement OV"/>
    <n v="23018364"/>
    <s v="Vzw PROFF-Haikuwedstrijd -2023 / FD/2023/00830"/>
    <x v="3"/>
    <s v="KBO:0441390283"/>
    <s v="1FG32100"/>
    <s v="EDUCATIES"/>
    <n v="400"/>
    <s v="Subsidies voor Dynamoprojecten"/>
    <x v="3"/>
  </r>
  <r>
    <s v="FB0"/>
    <s v="Departement OV"/>
    <s v="23021805"/>
    <s v="dynamoPROJECT 202211/113 / FD/2023/01154"/>
    <x v="382"/>
    <s v="KBO:0207725203"/>
    <s v="1FG32100"/>
    <s v="EDUCATIES"/>
    <n v="1780"/>
    <s v="Subsidies voor Dynamoprojecten"/>
    <x v="3"/>
  </r>
  <r>
    <s v="FB0"/>
    <s v="Departement OV"/>
    <n v="21042312"/>
    <s v="subsidiedossier dynamo mei ronde 2021 / FD/2021/02672"/>
    <x v="101"/>
    <s v="KBO:2154177186"/>
    <s v="1FG32100"/>
    <s v="EDUCATIES"/>
    <n v="1990"/>
    <s v="Subsidies voor Dynamoprojecten"/>
    <x v="0"/>
  </r>
  <r>
    <s v="FB0"/>
    <s v="Departement OV"/>
    <n v="22029680"/>
    <s v="dynamoPROJECT 202111/147 / FD/2022/01673"/>
    <x v="101"/>
    <s v="KBO:2154177186"/>
    <s v="1FG32100"/>
    <s v="EDUCATIES"/>
    <n v="2000"/>
    <s v="Subsidies voor Dynamoprojecten"/>
    <x v="2"/>
  </r>
  <r>
    <s v="FB0"/>
    <s v="Departement OV"/>
    <n v="23030478"/>
    <s v="dynamoPROJECT 202211/025 / FD/2023/01449"/>
    <x v="101"/>
    <s v="KBO:2154177186"/>
    <s v="1FG32100"/>
    <s v="EDUCATIES"/>
    <n v="2000"/>
    <s v="Subsidies voor Dynamoprojecten"/>
    <x v="3"/>
  </r>
  <r>
    <s v="FB0"/>
    <s v="Departement OV"/>
    <n v="23039939"/>
    <s v="dynamoPROJECT 202211/090"/>
    <x v="101"/>
    <s v="KBO:2154177186"/>
    <s v="1FG32100"/>
    <s v="EDUCATIES"/>
    <n v="2000"/>
    <s v="Subsidies voor Dynamoprojecten"/>
    <x v="3"/>
  </r>
  <r>
    <s v="FB0"/>
    <s v="Departement OV"/>
    <s v="22044169"/>
    <s v="dynamoPROJECT 202111/033 / FD/2022/02592"/>
    <x v="383"/>
    <s v="KBO:0207725795"/>
    <s v="1FG32100"/>
    <s v="EDUCATIES"/>
    <n v="2000"/>
    <s v="Subsidies voor Dynamoprojecten"/>
    <x v="2"/>
  </r>
  <r>
    <s v="FB0"/>
    <s v="Departement OV"/>
    <n v="23033569"/>
    <s v="dynamoPROJECT 202211/181 / FD/2023/01884"/>
    <x v="384"/>
    <s v="KBO:2154210939"/>
    <s v="1FG32100"/>
    <s v="EDUCATIES"/>
    <n v="2000"/>
    <s v="Subsidies voor Dynamoprojecten"/>
    <x v="3"/>
  </r>
  <r>
    <s v="FB0"/>
    <s v="Departement OV"/>
    <n v="22038744"/>
    <s v="dynamoPROJECT 202111/111 / FD/2022/02127"/>
    <x v="385"/>
    <s v="KBO:2296323956"/>
    <s v="1FG32100"/>
    <s v="EDUCATIES"/>
    <n v="1945"/>
    <s v="Subsidies voor Dynamoprojecten"/>
    <x v="2"/>
  </r>
  <r>
    <s v="FB0"/>
    <s v="Departement OV"/>
    <n v="21011006"/>
    <s v="dynamo dossiers november 2020 / FD/2021/00156"/>
    <x v="103"/>
    <s v="KBO:0420951888"/>
    <s v="1FG32100"/>
    <s v="EDUCATIES"/>
    <n v="1625"/>
    <s v="Subsidies voor Dynamoprojecten"/>
    <x v="0"/>
  </r>
  <r>
    <s v="FB0"/>
    <s v="Departement OV"/>
    <n v="22044513"/>
    <s v="dynamoPROJECT 202111/128 / FD/2022/02561"/>
    <x v="103"/>
    <s v="KBO:0420951888"/>
    <s v="1FG32100"/>
    <s v="EDUCATIES"/>
    <n v="1100"/>
    <s v="Subsidies voor Dynamoprojecten"/>
    <x v="2"/>
  </r>
  <r>
    <s v="FB0"/>
    <s v="Departement OV"/>
    <n v="23036927"/>
    <s v="dynamoPROJECT 202211/087 / FD/2023/01976"/>
    <x v="386"/>
    <s v="KBO:2154168377"/>
    <s v="1FG32100"/>
    <s v="EDUCATIES"/>
    <n v="2000"/>
    <s v="Subsidies voor Dynamoprojecten"/>
    <x v="3"/>
  </r>
  <r>
    <s v="FB0"/>
    <s v="Departement OV"/>
    <n v="23039790"/>
    <s v="dynamoPROJECT 202211/164"/>
    <x v="387"/>
    <s v="KBO:2153748210"/>
    <s v="1FG32100"/>
    <s v="EDUCATIES"/>
    <n v="1803.78"/>
    <s v="Subsidies voor Dynamoprojecten"/>
    <x v="3"/>
  </r>
  <r>
    <s v="FB0"/>
    <s v="Departement OV"/>
    <n v="23033594"/>
    <s v="dynamoPROJECT 202211/069 / FD/2023/01809"/>
    <x v="388"/>
    <s v="KBO:2262664758"/>
    <s v="1FG32100"/>
    <s v="EDUCATIES"/>
    <n v="1996.5"/>
    <s v="Subsidies voor Dynamoprojecten"/>
    <x v="3"/>
  </r>
  <r>
    <s v="FB0"/>
    <s v="Departement OV"/>
    <n v="22044546"/>
    <s v="dynamoPROJECT 202111/096 / FD/2022/02617"/>
    <x v="389"/>
    <s v="KBO:2144785410"/>
    <s v="1FG32100"/>
    <s v="EDUCATIES"/>
    <n v="2000"/>
    <s v="Subsidies voor Dynamoprojecten"/>
    <x v="2"/>
  </r>
  <r>
    <s v="FB0"/>
    <s v="Departement OV"/>
    <n v="22045163"/>
    <s v="dynamoPROJECT 202111/105 / FD/2022/02619"/>
    <x v="390"/>
    <s v="KBO:2320890888"/>
    <s v="1FG32100"/>
    <s v="EDUCATIES"/>
    <n v="2000"/>
    <s v="Subsidies voor Dynamoprojecten"/>
    <x v="2"/>
  </r>
  <r>
    <s v="FB0"/>
    <s v="Departement OV"/>
    <n v="21011333"/>
    <s v="dynamo dossiers november 2020 / FD/2021/00156"/>
    <x v="391"/>
    <s v="KBO:2144788972"/>
    <s v="1FG32100"/>
    <s v="EDUCATIES"/>
    <n v="2000"/>
    <s v="Subsidies voor Dynamoprojecten"/>
    <x v="0"/>
  </r>
  <r>
    <s v="FB0"/>
    <s v="Departement OV"/>
    <n v="23036908"/>
    <s v="dynamoPROJECT 202211/160 / FD/2023/01948"/>
    <x v="391"/>
    <s v="KBO:2144788972"/>
    <s v="1FG32100"/>
    <s v="EDUCATIES"/>
    <n v="2000"/>
    <s v="Subsidies voor Dynamoprojecten"/>
    <x v="3"/>
  </r>
  <r>
    <s v="FB0"/>
    <s v="Departement OV"/>
    <n v="22044556"/>
    <s v="dynamoPROJECT 202111/103 / FD/2022/02618"/>
    <x v="392"/>
    <s v="KBO:2154312689"/>
    <s v="1FG32100"/>
    <s v="EDUCATIES"/>
    <n v="1458.27"/>
    <s v="Subsidies voor Dynamoprojecten"/>
    <x v="2"/>
  </r>
  <r>
    <s v="FB0"/>
    <s v="Departement OV"/>
    <n v="23043233"/>
    <s v="dynamoPROJECT 202211/174"/>
    <x v="392"/>
    <s v="KBO:2154312689"/>
    <s v="1FG32100"/>
    <s v="EDUCATIES"/>
    <n v="2000"/>
    <s v="Subsidies voor Dynamoprojecten"/>
    <x v="3"/>
  </r>
  <r>
    <s v="FB0"/>
    <s v="Departement OV"/>
    <n v="21011371"/>
    <s v="dynamo dossiers november 2020 / FD/2021/00156"/>
    <x v="393"/>
    <s v="KBO:2153921127"/>
    <s v="1FG32100"/>
    <s v="EDUCATIES"/>
    <n v="1950"/>
    <s v="Subsidies voor Dynamoprojecten"/>
    <x v="0"/>
  </r>
  <r>
    <s v="FB0"/>
    <s v="Departement OV"/>
    <n v="23036936"/>
    <s v="dynamoPROJECT 202211/032 / FD/2023/01954"/>
    <x v="394"/>
    <s v="KBO:2144613184"/>
    <s v="1FG32100"/>
    <s v="EDUCATIES"/>
    <n v="1935"/>
    <s v="Subsidies voor Dynamoprojecten"/>
    <x v="3"/>
  </r>
  <r>
    <s v="FB0"/>
    <s v="Departement OV"/>
    <n v="21011524"/>
    <s v="dynamo dossiers november 2020 / FD/2021/00156"/>
    <x v="105"/>
    <s v="KBO:2269927187"/>
    <s v="1FG32100"/>
    <s v="EDUCATIES"/>
    <n v="2000"/>
    <s v="Subsidies voor Dynamoprojecten"/>
    <x v="0"/>
  </r>
  <r>
    <s v="FB0"/>
    <s v="Departement OV"/>
    <n v="22045610"/>
    <s v="dynamoPROJECT 202111/181 / FD/2022/02698"/>
    <x v="105"/>
    <s v="KBO:2269927187"/>
    <s v="1FG32100"/>
    <s v="EDUCATIES"/>
    <n v="2000"/>
    <s v="Subsidies voor Dynamoprojecten"/>
    <x v="2"/>
  </r>
  <r>
    <s v="FB0"/>
    <s v="Departement OV"/>
    <n v="22031577"/>
    <s v="dynamoPROJECT 202111/171 / FD/2022/01781"/>
    <x v="395"/>
    <s v="KBO:2153921919"/>
    <s v="1FG32100"/>
    <s v="EDUCATIES"/>
    <n v="2000"/>
    <s v="Subsidies voor Dynamoprojecten"/>
    <x v="2"/>
  </r>
  <r>
    <s v="FB0"/>
    <s v="Departement OV"/>
    <n v="21010689"/>
    <s v="dynamo dossiers november 2020 / FD/2021/00156"/>
    <x v="396"/>
    <s v="KBO:2153919345"/>
    <s v="1FG32100"/>
    <s v="EDUCATIES"/>
    <n v="1400"/>
    <s v="Subsidies voor Dynamoprojecten"/>
    <x v="0"/>
  </r>
  <r>
    <s v="FB0"/>
    <s v="Departement OV"/>
    <n v="21011052"/>
    <s v="dynamo dossiers november 2020 / FD/2021/00156"/>
    <x v="107"/>
    <s v="KBO:2154228755"/>
    <s v="1FG32100"/>
    <s v="EDUCATIES"/>
    <n v="2000"/>
    <s v="Subsidies voor Dynamoprojecten"/>
    <x v="0"/>
  </r>
  <r>
    <s v="FB0"/>
    <s v="Departement OV"/>
    <n v="22044582"/>
    <s v="dynamoPROJECT 202111/173 / FD/2022/02645"/>
    <x v="107"/>
    <s v="KBO:2154228755"/>
    <s v="1FG32100"/>
    <s v="EDUCATIES"/>
    <n v="1950"/>
    <s v="Subsidies voor Dynamoprojecten"/>
    <x v="2"/>
  </r>
  <r>
    <s v="FB0"/>
    <s v="Departement OV"/>
    <n v="21041899"/>
    <s v="subsidiedossier dynamo mei ronde 2021 / FD/2021/02672"/>
    <x v="397"/>
    <s v="KBO:2154228854"/>
    <s v="1FG32100"/>
    <s v="EDUCATIES"/>
    <n v="2000"/>
    <s v="Subsidies voor Dynamoprojecten"/>
    <x v="0"/>
  </r>
  <r>
    <s v="FB0"/>
    <s v="Departement OV"/>
    <n v="21011156"/>
    <s v="dynamo dossiers november 2020 / FD/2021/00156"/>
    <x v="398"/>
    <s v="KBO:2148504963"/>
    <s v="1FG32100"/>
    <s v="EDUCATIES"/>
    <n v="2000"/>
    <s v="Subsidies voor Dynamoprojecten"/>
    <x v="0"/>
  </r>
  <r>
    <s v="FB0"/>
    <s v="Departement OV"/>
    <n v="21012212"/>
    <s v="dynamo dossiers november 2020 / FD/2021/00156"/>
    <x v="399"/>
    <s v="KBO:0267382874"/>
    <s v="1FG32100"/>
    <s v="EDUCATIES"/>
    <n v="2000"/>
    <s v="Subsidies voor Dynamoprojecten"/>
    <x v="0"/>
  </r>
  <r>
    <s v="FB0"/>
    <s v="Departement OV"/>
    <n v="21011384"/>
    <s v="dynamo dossiers november 2020 / FD/2021/00156"/>
    <x v="400"/>
    <s v="KBO:0267383270"/>
    <s v="1FG32100"/>
    <s v="EDUCATIES"/>
    <n v="1000"/>
    <s v="Subsidies voor Dynamoprojecten"/>
    <x v="0"/>
  </r>
  <r>
    <s v="FB0"/>
    <s v="Departement OV"/>
    <n v="21041879"/>
    <s v="subsidiedossier dynamo mei ronde 2021 / FD/2021/02672"/>
    <x v="401"/>
    <s v="KBO:2151504540"/>
    <s v="1FG32100"/>
    <s v="EDUCATIES"/>
    <n v="2000"/>
    <s v="Subsidies voor Dynamoprojecten"/>
    <x v="0"/>
  </r>
  <r>
    <s v="FB0"/>
    <s v="Departement OV"/>
    <n v="23034791"/>
    <s v="dynamoPROJECT 202211/019 / FD/2023/01956"/>
    <x v="402"/>
    <s v="KBO:2144776502"/>
    <s v="1FG32100"/>
    <s v="EDUCATIES"/>
    <n v="2000"/>
    <s v="Subsidies voor Dynamoprojecten"/>
    <x v="3"/>
  </r>
  <r>
    <s v="FB0"/>
    <s v="Departement OV"/>
    <n v="21011397"/>
    <s v="dynamo dossiers november 2020 / FD/2021/00156"/>
    <x v="403"/>
    <s v="KBO:2144764723"/>
    <s v="1FG32100"/>
    <s v="EDUCATIES"/>
    <n v="2000"/>
    <s v="Subsidies voor Dynamoprojecten"/>
    <x v="0"/>
  </r>
  <r>
    <s v="FB0"/>
    <s v="Departement OV"/>
    <n v="22044577"/>
    <s v="dynamoPROJECT 202111/182 / FD/2022/02647"/>
    <x v="404"/>
    <s v="KBO:2144766010"/>
    <s v="1FG32100"/>
    <s v="EDUCATIES"/>
    <n v="1572.23"/>
    <s v="Subsidies voor Dynamoprojecten"/>
    <x v="2"/>
  </r>
  <r>
    <s v="FB0"/>
    <s v="Departement OV"/>
    <n v="21042429"/>
    <s v="subsidiedossier dynamo mei ronde 2021 / FD/2021/02672"/>
    <x v="405"/>
    <s v="KBO:2181979069"/>
    <s v="1FG32100"/>
    <s v="EDUCATIES"/>
    <n v="2000"/>
    <s v="Subsidies voor Dynamoprojecten"/>
    <x v="0"/>
  </r>
  <r>
    <s v="FB0"/>
    <s v="Departement OV"/>
    <n v="23054228"/>
    <s v="Subsidie dynamoprojecten ronde mei 2023 / FD/2023/02561"/>
    <x v="405"/>
    <s v="KBO:2181979069"/>
    <s v="1FG32100"/>
    <s v="EDUCATIES"/>
    <n v="2000"/>
    <s v="Subsidies voor Dynamoprojecten"/>
    <x v="3"/>
  </r>
  <r>
    <s v="FB0"/>
    <s v="Departement OV"/>
    <n v="23032960"/>
    <s v="dynamoPROJECT 202211/072 / FD/2023/01446"/>
    <x v="406"/>
    <s v="KBO:2153925283"/>
    <s v="1FG32100"/>
    <s v="EDUCATIES"/>
    <n v="2000"/>
    <s v="Subsidies voor Dynamoprojecten"/>
    <x v="3"/>
  </r>
  <r>
    <s v="FB0"/>
    <s v="Departement OV"/>
    <n v="21011539"/>
    <s v="dynamo dossiers november 2020 / FD/2021/00156"/>
    <x v="113"/>
    <s v="KBO:2154480856"/>
    <s v="1FG32100"/>
    <s v="EDUCATIES"/>
    <n v="2000"/>
    <s v="Subsidies voor Dynamoprojecten"/>
    <x v="0"/>
  </r>
  <r>
    <s v="FB0"/>
    <s v="Departement OV"/>
    <n v="21011078"/>
    <s v="dynamo dossiers november 2020 / FD/2021/00156"/>
    <x v="407"/>
    <s v="KBO:2154475215"/>
    <s v="1FG32100"/>
    <s v="EDUCATIES"/>
    <n v="2000"/>
    <s v="Subsidies voor Dynamoprojecten"/>
    <x v="0"/>
  </r>
  <r>
    <s v="FB0"/>
    <s v="Departement OV"/>
    <n v="21011517"/>
    <s v="dynamo dossiers november 2020 / FD/2021/00156"/>
    <x v="408"/>
    <s v="KBO:2154479569"/>
    <s v="1FG32100"/>
    <s v="EDUCATIES"/>
    <n v="201"/>
    <s v="Subsidies voor Dynamoprojecten"/>
    <x v="0"/>
  </r>
  <r>
    <s v="FB0"/>
    <s v="Departement OV"/>
    <n v="22027038"/>
    <s v="FD/2022/01544 / dynamoPROJECT 202111/097"/>
    <x v="409"/>
    <s v="KBO:0267376441"/>
    <s v="1FG32100"/>
    <s v="EDUCATIES"/>
    <n v="2000"/>
    <s v="Subsidies voor Dynamoprojecten"/>
    <x v="2"/>
  </r>
  <r>
    <s v="FB0"/>
    <s v="Departement OV"/>
    <n v="23054086"/>
    <s v="Subsidie dynamoprojecten ronde mei 2023 / FD/2023/02561"/>
    <x v="117"/>
    <s v="KBO:2151520673"/>
    <s v="1FG32100"/>
    <s v="EDUCATIES"/>
    <n v="2000"/>
    <s v="Subsidies voor Dynamoprojecten"/>
    <x v="3"/>
  </r>
  <r>
    <s v="FB0"/>
    <s v="Departement OV"/>
    <n v="23054092"/>
    <s v="Subsidie dynamoprojecten ronde mei 2023 / FD/2023/02561"/>
    <x v="410"/>
    <s v="KBO:2144804315"/>
    <s v="1FG32100"/>
    <s v="EDUCATIES"/>
    <n v="2000"/>
    <s v="Subsidies voor Dynamoprojecten"/>
    <x v="3"/>
  </r>
  <r>
    <s v="FB0"/>
    <s v="Departement OV"/>
    <n v="21011014"/>
    <s v="dynamo dossiers november 2020 / FD/2021/00156"/>
    <x v="411"/>
    <s v="KBO:2144801246"/>
    <s v="1FG32100"/>
    <s v="EDUCATIES"/>
    <n v="2000"/>
    <s v="Subsidies voor Dynamoprojecten"/>
    <x v="0"/>
  </r>
  <r>
    <s v="FB0"/>
    <s v="Departement OV"/>
    <n v="22044593"/>
    <s v="dynamoPROJECT 202111/151 / FD/2022/02639"/>
    <x v="411"/>
    <s v="KBO:2144801246"/>
    <s v="1FG32100"/>
    <s v="EDUCATIES"/>
    <n v="1914"/>
    <s v="Subsidies voor Dynamoprojecten"/>
    <x v="2"/>
  </r>
  <r>
    <s v="FB0"/>
    <s v="Departement OV"/>
    <n v="23049007"/>
    <s v="dynamoPROJECT 202211/015 / FD/2023/02849"/>
    <x v="411"/>
    <s v="KBO:2144801246"/>
    <s v="1FG32100"/>
    <s v="EDUCATIES"/>
    <n v="2000"/>
    <s v="Subsidies voor Dynamoprojecten"/>
    <x v="3"/>
  </r>
  <r>
    <s v="FB0"/>
    <s v="Departement OV"/>
    <n v="23040348"/>
    <s v="dynamoPROJECT 202211/048"/>
    <x v="412"/>
    <s v="KBO:2144816785"/>
    <s v="1FG32100"/>
    <s v="EDUCATIES"/>
    <n v="2000"/>
    <s v="Subsidies voor Dynamoprojecten"/>
    <x v="3"/>
  </r>
  <r>
    <s v="FB0"/>
    <s v="Departement OV"/>
    <n v="22046397"/>
    <s v="dynamoPROJECT 202111/133 / FD/2022/02631"/>
    <x v="413"/>
    <s v="KBO:2151520772"/>
    <s v="1FG32100"/>
    <s v="EDUCATIES"/>
    <n v="2000"/>
    <s v="Subsidies voor Dynamoprojecten"/>
    <x v="2"/>
  </r>
  <r>
    <s v="FB0"/>
    <s v="Departement OV"/>
    <n v="21011054"/>
    <s v="dynamo dossiers november 2020 / FD/2021/00156"/>
    <x v="414"/>
    <s v="KBO:2144808372"/>
    <s v="1FG32100"/>
    <s v="EDUCATIES"/>
    <n v="2000"/>
    <s v="Subsidies voor Dynamoprojecten"/>
    <x v="0"/>
  </r>
  <r>
    <s v="FB0"/>
    <s v="Departement OV"/>
    <n v="21011355"/>
    <s v="dynamo dossiers november 2020 / FD/2021/00156"/>
    <x v="414"/>
    <s v="KBO:2144808372"/>
    <s v="1FG32100"/>
    <s v="EDUCATIES"/>
    <n v="2000"/>
    <s v="Subsidies voor Dynamoprojecten"/>
    <x v="0"/>
  </r>
  <r>
    <s v="FB0"/>
    <s v="Departement OV"/>
    <n v="21041886"/>
    <s v="subsidiedossier dynamo mei ronde 2021 / FD/2021/02672"/>
    <x v="415"/>
    <s v="KBO:2144815795"/>
    <s v="1FG32100"/>
    <s v="EDUCATIES"/>
    <n v="2000"/>
    <s v="Subsidies voor Dynamoprojecten"/>
    <x v="0"/>
  </r>
  <r>
    <s v="FB0"/>
    <s v="Departement OV"/>
    <n v="22027174"/>
    <s v="FD/2022/01599 / dynamoPROJECT 202111/070"/>
    <x v="415"/>
    <s v="KBO:2144815795"/>
    <s v="1FG32100"/>
    <s v="EDUCATIES"/>
    <n v="2000"/>
    <s v="Subsidies voor Dynamoprojecten"/>
    <x v="2"/>
  </r>
  <r>
    <s v="FB0"/>
    <s v="Departement OV"/>
    <n v="23054095"/>
    <s v="Subsidie dynamoprojecten ronde mei 2023 / FD/2023/02561"/>
    <x v="415"/>
    <s v="KBO:2144815795"/>
    <s v="1FG32100"/>
    <s v="EDUCATIES"/>
    <n v="2000"/>
    <s v="Subsidies voor Dynamoprojecten"/>
    <x v="3"/>
  </r>
  <r>
    <s v="FB0"/>
    <s v="Departement OV"/>
    <n v="22021552"/>
    <s v="dynamoPROJECT 202111/034 / FD/2022/01205"/>
    <x v="118"/>
    <s v="KBO:0267377629"/>
    <s v="1FG32100"/>
    <s v="EDUCATIES"/>
    <n v="2000"/>
    <s v="Subsidies voor Dynamoprojecten"/>
    <x v="2"/>
  </r>
  <r>
    <s v="FB0"/>
    <s v="Departement OV"/>
    <n v="23051404"/>
    <s v="dynamoPROJECT 202211/172 / FD/2023/02911"/>
    <x v="118"/>
    <s v="KBO:0267377629"/>
    <s v="1FG32100"/>
    <s v="EDUCATIES"/>
    <n v="1971.57"/>
    <s v="Subsidies voor Dynamoprojecten"/>
    <x v="3"/>
  </r>
  <r>
    <s v="FB0"/>
    <s v="Departement OV"/>
    <n v="23054241"/>
    <s v="Subsidie dynamoprojecten ronde mei 2023 / FD/2023/02561"/>
    <x v="118"/>
    <s v="KBO:0267377629"/>
    <s v="1FG32100"/>
    <s v="EDUCATIES"/>
    <n v="2000"/>
    <s v="Subsidies voor Dynamoprojecten"/>
    <x v="3"/>
  </r>
  <r>
    <s v="FB0"/>
    <s v="Departement OV"/>
    <n v="23054241"/>
    <s v="Subsidie dynamoprojecten ronde mei 2023 / FD/2023/02561"/>
    <x v="118"/>
    <s v="KBO:0267377629"/>
    <s v="1FG32100"/>
    <s v="EDUCATIES"/>
    <n v="2000"/>
    <s v="Subsidies voor Dynamoprojecten"/>
    <x v="3"/>
  </r>
  <r>
    <s v="FB0"/>
    <s v="Departement OV"/>
    <n v="23054200"/>
    <s v="Subsidie dynamoprojecten ronde mei 2023 / FD/2023/02561"/>
    <x v="416"/>
    <s v="KBO:2292420893"/>
    <s v="1FG32100"/>
    <s v="EDUCATIES"/>
    <n v="2000"/>
    <s v="Subsidies voor Dynamoprojecten"/>
    <x v="3"/>
  </r>
  <r>
    <s v="FB0"/>
    <s v="Departement OV"/>
    <n v="21011318"/>
    <s v="dynamo dossiers november 2020 / FD/2021/00156"/>
    <x v="417"/>
    <s v="KBO:2148633439"/>
    <s v="1FG32100"/>
    <s v="EDUCATIES"/>
    <n v="1998"/>
    <s v="Subsidies voor Dynamoprojecten"/>
    <x v="0"/>
  </r>
  <r>
    <s v="FB0"/>
    <s v="Departement OV"/>
    <n v="21042431"/>
    <s v="subsidiedossier dynamo mei ronde 2021 / FD/2021/02672"/>
    <x v="418"/>
    <s v="KBO:2148634825"/>
    <s v="1FG32100"/>
    <s v="EDUCATIES"/>
    <n v="2000"/>
    <s v="Subsidies voor Dynamoprojecten"/>
    <x v="0"/>
  </r>
  <r>
    <s v="FB0"/>
    <s v="Departement OV"/>
    <n v="21011479"/>
    <s v="dynamo dossiers november 2020 / FD/2021/00156"/>
    <x v="419"/>
    <s v="KBO:2148629380"/>
    <s v="1FG32100"/>
    <s v="EDUCATIES"/>
    <n v="2000"/>
    <s v="Subsidies voor Dynamoprojecten"/>
    <x v="0"/>
  </r>
  <r>
    <s v="FB0"/>
    <s v="Departement OV"/>
    <n v="22027652"/>
    <s v="dynamoPROJECT 202111/118 / FD/2022/01612"/>
    <x v="119"/>
    <s v="KBO:2148626313"/>
    <s v="1FG32100"/>
    <s v="EDUCATIES"/>
    <n v="2000"/>
    <s v="Subsidies voor Dynamoprojecten"/>
    <x v="2"/>
  </r>
  <r>
    <s v="FB0"/>
    <s v="Departement OV"/>
    <n v="21012202"/>
    <s v="dynamo dossiers november 2020 / FD/2021/00156"/>
    <x v="420"/>
    <s v="KBO:2204278676"/>
    <s v="1FG32100"/>
    <s v="EDUCATIES"/>
    <n v="2000"/>
    <s v="Subsidies voor Dynamoprojecten"/>
    <x v="0"/>
  </r>
  <r>
    <s v="FB0"/>
    <s v="Departement OV"/>
    <n v="22044695"/>
    <s v="dynamoPROJECT 202111/122 / FD/2022/02626"/>
    <x v="420"/>
    <s v="KBO:2204278676"/>
    <s v="1FG32100"/>
    <s v="EDUCATIES"/>
    <n v="2000"/>
    <s v="Subsidies voor Dynamoprojecten"/>
    <x v="2"/>
  </r>
  <r>
    <s v="FB0"/>
    <s v="Departement OV"/>
    <n v="21042418"/>
    <s v="subsidiedossier dynamo mei ronde 2021 / FD/2021/02672"/>
    <x v="421"/>
    <s v="KBO:2148631657"/>
    <s v="1FG32100"/>
    <s v="EDUCATIES"/>
    <n v="2000"/>
    <s v="Subsidies voor Dynamoprojecten"/>
    <x v="0"/>
  </r>
  <r>
    <s v="FB0"/>
    <s v="Departement OV"/>
    <n v="23044272"/>
    <s v="dynamoPROJECT 202211/124 / FD/2023/02570"/>
    <x v="422"/>
    <s v="KBO:2306272394"/>
    <s v="1FG32100"/>
    <s v="EDUCATIES"/>
    <n v="2000"/>
    <s v="Subsidies voor Dynamoprojecten"/>
    <x v="3"/>
  </r>
  <r>
    <s v="FB0"/>
    <s v="Departement OV"/>
    <n v="23054223"/>
    <s v="Subsidie dynamoprojecten ronde mei 2023 / FD/2023/02561"/>
    <x v="423"/>
    <s v="KBO:2148632746"/>
    <s v="1FG32100"/>
    <s v="EDUCATIES"/>
    <n v="2000"/>
    <s v="Subsidies voor Dynamoprojecten"/>
    <x v="3"/>
  </r>
  <r>
    <s v="FB0"/>
    <s v="Departement OV"/>
    <n v="22044434"/>
    <s v="dynamoPROJECT 202111/069 / FD/2022/02608"/>
    <x v="424"/>
    <s v="KBO:2212216048"/>
    <s v="1FG32100"/>
    <s v="EDUCATIES"/>
    <n v="2000"/>
    <s v="Subsidies voor Dynamoprojecten"/>
    <x v="2"/>
  </r>
  <r>
    <s v="FB0"/>
    <s v="Departement OV"/>
    <n v="23044277"/>
    <s v="dynamoPROJECT 202211/080 / FD/2023/02572"/>
    <x v="424"/>
    <s v="KBO:2212216048"/>
    <s v="1FG32100"/>
    <s v="EDUCATIES"/>
    <n v="2000"/>
    <s v="Subsidies voor Dynamoprojecten"/>
    <x v="3"/>
  </r>
  <r>
    <s v="FB0"/>
    <s v="Departement OV"/>
    <n v="22044433"/>
    <s v="dynamoPROJECT 202111/073 / FD/2022/02609"/>
    <x v="425"/>
    <s v="KBO:2204279369"/>
    <s v="1FG32100"/>
    <s v="EDUCATIES"/>
    <n v="2000"/>
    <s v="Subsidies voor Dynamoprojecten"/>
    <x v="2"/>
  </r>
  <r>
    <s v="FB0"/>
    <s v="Departement OV"/>
    <n v="23030584"/>
    <s v="dynamoPROJECT 202211/194 / FD/2023/01348"/>
    <x v="426"/>
    <s v="KBO:2151571945"/>
    <s v="1FG32100"/>
    <s v="EDUCATIES"/>
    <n v="2000"/>
    <s v="Subsidies voor Dynamoprojecten"/>
    <x v="3"/>
  </r>
  <r>
    <s v="FB0"/>
    <s v="Departement OV"/>
    <n v="23054247"/>
    <s v="Subsidie dynamoprojecten ronde mei 2023 / FD/2023/02561"/>
    <x v="427"/>
    <s v="KBO:2204277884"/>
    <s v="1FG32100"/>
    <s v="EDUCATIES"/>
    <n v="2000"/>
    <s v="Subsidies voor Dynamoprojecten"/>
    <x v="3"/>
  </r>
  <r>
    <s v="FB0"/>
    <s v="Departement OV"/>
    <n v="21010764"/>
    <s v="dynamo dossiers november 2020 / FD/2021/00156"/>
    <x v="428"/>
    <s v="KBO:2280861067"/>
    <s v="1FG32100"/>
    <s v="EDUCATIES"/>
    <n v="2000"/>
    <s v="Subsidies voor Dynamoprojecten"/>
    <x v="0"/>
  </r>
  <r>
    <s v="FB0"/>
    <s v="Departement OV"/>
    <n v="22045360"/>
    <s v="dynamoPROJECT 202111/179 / FD/2022/02741"/>
    <x v="428"/>
    <s v="KBO:2280861067"/>
    <s v="1FG32100"/>
    <s v="EDUCATIES"/>
    <n v="2000"/>
    <s v="Subsidies voor Dynamoprojecten"/>
    <x v="2"/>
  </r>
  <r>
    <s v="FB0"/>
    <s v="Departement OV"/>
    <n v="21011009"/>
    <s v="dynamo dossiers november 2020 / FD/2021/00156"/>
    <x v="429"/>
    <s v="KBO:2244535557"/>
    <s v="1FG32100"/>
    <s v="EDUCATIES"/>
    <n v="2000"/>
    <s v="Subsidies voor Dynamoprojecten"/>
    <x v="0"/>
  </r>
  <r>
    <s v="FB0"/>
    <s v="Departement OV"/>
    <n v="21011066"/>
    <s v="dynamo dossiers november 2020 / FD/2021/00156"/>
    <x v="430"/>
    <s v="KBO:0850037823"/>
    <s v="1FG32100"/>
    <s v="EDUCATIES"/>
    <n v="2000"/>
    <s v="Subsidies voor Dynamoprojecten"/>
    <x v="0"/>
  </r>
  <r>
    <s v="FB0"/>
    <s v="Departement OV"/>
    <n v="21010592"/>
    <s v="dynamo dossiers november 2020 / FD/2021/00156"/>
    <x v="431"/>
    <s v="KBO:2154173525"/>
    <s v="1FG32100"/>
    <s v="EDUCATIES"/>
    <n v="2000"/>
    <s v="Subsidies voor Dynamoprojecten"/>
    <x v="0"/>
  </r>
  <r>
    <s v="FB0"/>
    <s v="Departement OV"/>
    <n v="21042435"/>
    <s v="subsidiedossier dynamo mei ronde 2021 / FD/2021/02672"/>
    <x v="432"/>
    <s v="KBO:2144792932"/>
    <s v="1FG32100"/>
    <s v="EDUCATIES"/>
    <n v="2000"/>
    <s v="Subsidies voor Dynamoprojecten"/>
    <x v="0"/>
  </r>
  <r>
    <s v="FB0"/>
    <s v="Departement OV"/>
    <n v="23054935"/>
    <s v="Subsidie dynamoprojecten ronde mei 2023 / FD/2023/02561"/>
    <x v="433"/>
    <s v="KBO:2144793724"/>
    <s v="1FG32100"/>
    <s v="EDUCATIES"/>
    <n v="2000"/>
    <s v="Subsidies voor Dynamoprojecten"/>
    <x v="3"/>
  </r>
  <r>
    <s v="FB0"/>
    <s v="Departement OV"/>
    <n v="22032125"/>
    <s v="dynamoPROJECT 202111/042 / FD/2022/01855"/>
    <x v="434"/>
    <s v="KBO:0410581895"/>
    <s v="1FG32100"/>
    <s v="EDUCATIES"/>
    <n v="1906.93"/>
    <s v="Subsidies voor Dynamoprojecten"/>
    <x v="2"/>
  </r>
  <r>
    <s v="FB0"/>
    <s v="Departement OV"/>
    <n v="21011466"/>
    <s v="dynamo dossiers november 2020 / FD/2021/00156"/>
    <x v="124"/>
    <s v="KBO:2153675954"/>
    <s v="1FG32100"/>
    <s v="EDUCATIES"/>
    <n v="2000"/>
    <s v="Subsidies voor Dynamoprojecten"/>
    <x v="0"/>
  </r>
  <r>
    <s v="FB0"/>
    <s v="Departement OV"/>
    <n v="22045366"/>
    <s v="dynamoPROJECT 202111/050 / FD/2022/02788"/>
    <x v="124"/>
    <s v="KBO:2153675954"/>
    <s v="1FG32100"/>
    <s v="EDUCATIES"/>
    <n v="2000"/>
    <s v="Subsidies voor Dynamoprojecten"/>
    <x v="2"/>
  </r>
  <r>
    <s v="FB0"/>
    <s v="Departement OV"/>
    <n v="23054231"/>
    <s v="Subsidie dynamoprojecten ronde mei 2023 / FD/2023/02561"/>
    <x v="435"/>
    <s v="KBO:0267380894"/>
    <s v="1FG32100"/>
    <s v="EDUCATIES"/>
    <n v="2000"/>
    <s v="Subsidies voor Dynamoprojecten"/>
    <x v="3"/>
  </r>
  <r>
    <s v="FB0"/>
    <s v="Departement OV"/>
    <n v="22027161"/>
    <s v="FD/2022/01589 / dynamoPROJECT 202111/059"/>
    <x v="436"/>
    <s v="KBO:2146502508"/>
    <s v="1FG32100"/>
    <s v="EDUCATIES"/>
    <n v="2000"/>
    <s v="Subsidies voor Dynamoprojecten"/>
    <x v="2"/>
  </r>
  <r>
    <s v="FB0"/>
    <s v="Departement OV"/>
    <n v="21011477"/>
    <s v="dynamo dossiers november 2020 / FD/2021/00156"/>
    <x v="437"/>
    <s v="KBO:2153922414"/>
    <s v="1FG32100"/>
    <s v="EDUCATIES"/>
    <n v="1900"/>
    <s v="Subsidies voor Dynamoprojecten"/>
    <x v="0"/>
  </r>
  <r>
    <s v="FB0"/>
    <s v="Departement OV"/>
    <n v="23044298"/>
    <s v="dynamoPROJECT 202211/125 / FD/2023/02598"/>
    <x v="438"/>
    <s v="KBO:2153921523"/>
    <s v="1FG32100"/>
    <s v="EDUCATIES"/>
    <n v="2000"/>
    <s v="Subsidies voor Dynamoprojecten"/>
    <x v="3"/>
  </r>
  <r>
    <s v="FB0"/>
    <s v="Departement OV"/>
    <n v="21042411"/>
    <s v="subsidiedossier dynamo mei ronde 2021 / FD/2021/02672"/>
    <x v="439"/>
    <s v="KBO:2144782341"/>
    <s v="1FG32100"/>
    <s v="EDUCATIES"/>
    <n v="1600"/>
    <s v="Subsidies voor Dynamoprojecten"/>
    <x v="0"/>
  </r>
  <r>
    <s v="FB0"/>
    <s v="Departement OV"/>
    <n v="23054091"/>
    <s v="Subsidie dynamoprojecten ronde mei 2023 / FD/2023/02561"/>
    <x v="440"/>
    <s v="KBO:2144773334"/>
    <s v="1FG32100"/>
    <s v="EDUCATIES"/>
    <n v="2000"/>
    <s v="Subsidies voor Dynamoprojecten"/>
    <x v="3"/>
  </r>
  <r>
    <s v="FB0"/>
    <s v="Departement OV"/>
    <n v="23033037"/>
    <s v="dynamoPROJECT 202211/004 / FD/2023/01875"/>
    <x v="441"/>
    <s v="KBO:2148562569"/>
    <s v="1FG32100"/>
    <s v="EDUCATIES"/>
    <n v="1710"/>
    <s v="Subsidies voor Dynamoprojecten"/>
    <x v="3"/>
  </r>
  <r>
    <s v="FB0"/>
    <s v="Departement OV"/>
    <n v="22044553"/>
    <s v="dynamoPROJECT 202111/071 / FD/2022/02650"/>
    <x v="442"/>
    <s v="KBO:2148560985"/>
    <s v="1FG32100"/>
    <s v="EDUCATIES"/>
    <n v="2000"/>
    <s v="Subsidies voor Dynamoprojecten"/>
    <x v="2"/>
  </r>
  <r>
    <s v="FB0"/>
    <s v="Departement OV"/>
    <n v="23054098"/>
    <s v="Subsidie dynamoprojecten ronde mei 2023 / FD/2023/02561"/>
    <x v="443"/>
    <s v="KBO:2148565341"/>
    <s v="1FG32100"/>
    <s v="EDUCATIES"/>
    <n v="2000"/>
    <s v="Subsidies voor Dynamoprojecten"/>
    <x v="3"/>
  </r>
  <r>
    <s v="FB0"/>
    <s v="Departement OV"/>
    <n v="21011348"/>
    <s v="dynamo dossiers november 2020 / FD/2021/00156"/>
    <x v="444"/>
    <s v="KBO:2153746329"/>
    <s v="1FG32100"/>
    <s v="EDUCATIES"/>
    <n v="2000"/>
    <s v="Subsidies voor Dynamoprojecten"/>
    <x v="0"/>
  </r>
  <r>
    <s v="FB0"/>
    <s v="Departement OV"/>
    <n v="23022250"/>
    <s v="dynamoPROJECT 202211/116 / FD/2023/01193"/>
    <x v="445"/>
    <s v="KBO:2154203021"/>
    <s v="1FG32100"/>
    <s v="EDUCATIES"/>
    <n v="2000"/>
    <s v="Subsidies voor Dynamoprojecten"/>
    <x v="3"/>
  </r>
  <r>
    <s v="FB0"/>
    <s v="Departement OV"/>
    <n v="21011017"/>
    <s v="dynamo dossiers november 2020 / FD/2021/00156"/>
    <x v="446"/>
    <s v="KBO:2152657652"/>
    <s v="1FG32100"/>
    <s v="EDUCATIES"/>
    <n v="1750"/>
    <s v="Subsidies voor Dynamoprojecten"/>
    <x v="0"/>
  </r>
  <r>
    <s v="FB0"/>
    <s v="Departement OV"/>
    <n v="22038767"/>
    <s v="dynamoPROJECT 202111/008 / FD/2022/02035"/>
    <x v="446"/>
    <s v="KBO:2152657652"/>
    <s v="1FG32100"/>
    <s v="EDUCATIES"/>
    <n v="1750"/>
    <s v="Subsidies voor Dynamoprojecten"/>
    <x v="2"/>
  </r>
  <r>
    <s v="FB0"/>
    <s v="Departement OV"/>
    <n v="21042425"/>
    <s v="subsidiedossier dynamo mei ronde 2021 / FD/2021/02672"/>
    <x v="447"/>
    <s v="KBO:2152658048"/>
    <s v="1FG32100"/>
    <s v="EDUCATIES"/>
    <n v="2000"/>
    <s v="Subsidies voor Dynamoprojecten"/>
    <x v="0"/>
  </r>
  <r>
    <s v="FB0"/>
    <s v="Departement OV"/>
    <n v="21042425"/>
    <s v="subsidiedossier dynamo mei ronde 2021 / FD/2021/02672"/>
    <x v="447"/>
    <s v="KBO:2152658048"/>
    <s v="1FG32100"/>
    <s v="EDUCATIES"/>
    <n v="2000"/>
    <s v="Subsidies voor Dynamoprojecten"/>
    <x v="0"/>
  </r>
  <r>
    <s v="FB0"/>
    <s v="Departement OV"/>
    <n v="21042417"/>
    <s v="subsidiedossier dynamo mei ronde 2021 / FD/2021/02672"/>
    <x v="128"/>
    <s v="KBO:0267385250"/>
    <s v="1FG32100"/>
    <s v="EDUCATIES"/>
    <n v="2000"/>
    <s v="Subsidies voor Dynamoprojecten"/>
    <x v="0"/>
  </r>
  <r>
    <s v="FB0"/>
    <s v="Departement OV"/>
    <n v="22027049"/>
    <s v="FD/2022/01549 / dynamoPROJECT 202111/186"/>
    <x v="128"/>
    <s v="KBO:0267385250"/>
    <s v="1FG32100"/>
    <s v="EDUCATIES"/>
    <n v="2000"/>
    <s v="Subsidies voor Dynamoprojecten"/>
    <x v="2"/>
  </r>
  <r>
    <s v="FB0"/>
    <s v="Departement OV"/>
    <n v="22033582"/>
    <s v="dynamoPROJECT 202111/027 / FD/2022/01966"/>
    <x v="448"/>
    <s v="KBO:2234577419"/>
    <s v="1FG32100"/>
    <s v="EDUCATIES"/>
    <n v="2000"/>
    <s v="Subsidies voor Dynamoprojecten"/>
    <x v="2"/>
  </r>
  <r>
    <s v="FB0"/>
    <s v="Departement OV"/>
    <n v="23054237"/>
    <s v="Subsidie dynamoprojecten ronde mei 2023 / FD/2023/02561"/>
    <x v="448"/>
    <s v="KBO:2234577419"/>
    <s v="1FG32100"/>
    <s v="EDUCATIES"/>
    <n v="2000"/>
    <s v="Subsidies voor Dynamoprojecten"/>
    <x v="3"/>
  </r>
  <r>
    <s v="FB0"/>
    <s v="Departement OV"/>
    <n v="22027052"/>
    <s v="FD/2022/01559 / dynamoPROJECT 202111/048"/>
    <x v="129"/>
    <s v="KBO:2144741561"/>
    <s v="1FG32100"/>
    <s v="EDUCATIES"/>
    <n v="2000"/>
    <s v="Subsidies voor Dynamoprojecten"/>
    <x v="2"/>
  </r>
  <r>
    <s v="FB0"/>
    <s v="Departement OV"/>
    <n v="22046211"/>
    <s v="dynamoPROJECT 202111/158 / FD/2022/02640"/>
    <x v="449"/>
    <s v="KBO:2154083354"/>
    <s v="1FG32100"/>
    <s v="EDUCATIES"/>
    <n v="2000"/>
    <s v="Subsidies voor Dynamoprojecten"/>
    <x v="2"/>
  </r>
  <r>
    <s v="FB0"/>
    <s v="Departement OV"/>
    <n v="22044665"/>
    <s v="dynamoPROJECT 202111/068 / FD/2022/02606"/>
    <x v="450"/>
    <s v="KBO:0725908903"/>
    <s v="1FG32100"/>
    <s v="EDUCATIES"/>
    <n v="2000"/>
    <s v="Subsidies voor Dynamoprojecten"/>
    <x v="2"/>
  </r>
  <r>
    <s v="FB0"/>
    <s v="Departement OV"/>
    <n v="21010732"/>
    <s v="dynamo dossiers november 2020 / FD/2021/00156"/>
    <x v="451"/>
    <s v="KBO:2154211236"/>
    <s v="1FG32100"/>
    <s v="EDUCATIES"/>
    <n v="2000"/>
    <s v="Subsidies voor Dynamoprojecten"/>
    <x v="0"/>
  </r>
  <r>
    <s v="FB0"/>
    <s v="Departement OV"/>
    <n v="22044430"/>
    <s v="dynamoPROJECT 202111/075 / FD/2022/02610"/>
    <x v="451"/>
    <s v="KBO:2154211236"/>
    <s v="1FG32100"/>
    <s v="EDUCATIES"/>
    <n v="2000"/>
    <s v="Subsidies voor Dynamoprojecten"/>
    <x v="2"/>
  </r>
  <r>
    <s v="FB0"/>
    <s v="Departement OV"/>
    <n v="23054109"/>
    <s v="Subsidie dynamoprojecten ronde mei 2023 / FD/2023/02561"/>
    <x v="451"/>
    <s v="KBO:2154211236"/>
    <s v="1FG32100"/>
    <s v="EDUCATIES"/>
    <n v="1200"/>
    <s v="Subsidies voor Dynamoprojecten"/>
    <x v="3"/>
  </r>
  <r>
    <s v="FB0"/>
    <s v="Departement OV"/>
    <n v="23054109"/>
    <s v="Subsidie dynamoprojecten ronde mei 2023 / FD/2023/02561"/>
    <x v="451"/>
    <s v="KBO:2154211236"/>
    <s v="1FG32100"/>
    <s v="EDUCATIES"/>
    <n v="800"/>
    <s v="Subsidies voor Dynamoprojecten"/>
    <x v="3"/>
  </r>
  <r>
    <s v="FB0"/>
    <s v="Departement OV"/>
    <n v="23054222"/>
    <s v="Subsidie dynamoprojecten ronde mei 2023 / FD/2023/02561"/>
    <x v="451"/>
    <s v="KBO:2154211236"/>
    <s v="1FG32100"/>
    <s v="EDUCATIES"/>
    <n v="2000"/>
    <s v="Subsidies voor Dynamoprojecten"/>
    <x v="3"/>
  </r>
  <r>
    <s v="FB0"/>
    <s v="Departement OV"/>
    <n v="23054222"/>
    <s v="Subsidie dynamoprojecten ronde mei 2023 / FD/2023/02561"/>
    <x v="451"/>
    <s v="KBO:2154211236"/>
    <s v="1FG32100"/>
    <s v="EDUCATIES"/>
    <n v="2000"/>
    <s v="Subsidies voor Dynamoprojecten"/>
    <x v="3"/>
  </r>
  <r>
    <s v="FB0"/>
    <s v="Departement OV"/>
    <n v="23038051"/>
    <s v="dynamoPROJECT 202211/210 / FD/2023/02001"/>
    <x v="452"/>
    <s v="KBO:2154273196"/>
    <s v="1FG32100"/>
    <s v="EDUCATIES"/>
    <n v="2000"/>
    <s v="Subsidies voor Dynamoprojecten"/>
    <x v="3"/>
  </r>
  <r>
    <s v="FB0"/>
    <s v="Departement OV"/>
    <n v="21011149"/>
    <s v="dynamo dossiers november 2020 / FD/2021/00156"/>
    <x v="130"/>
    <s v="KBO:2154299922"/>
    <s v="1FG32100"/>
    <s v="EDUCATIES"/>
    <n v="2000"/>
    <s v="Subsidies voor Dynamoprojecten"/>
    <x v="0"/>
  </r>
  <r>
    <s v="FB0"/>
    <s v="Departement OV"/>
    <n v="23038456"/>
    <s v="dynamoPROJECT 202211/037 / FD/2023/01953"/>
    <x v="130"/>
    <s v="KBO:2154299922"/>
    <s v="1FG32100"/>
    <s v="EDUCATIES"/>
    <n v="1927.46"/>
    <s v="Subsidies voor Dynamoprojecten"/>
    <x v="3"/>
  </r>
  <r>
    <s v="FB0"/>
    <s v="Departement OV"/>
    <n v="23039857"/>
    <s v="dynamoPROJECT 202211/214"/>
    <x v="453"/>
    <s v="KBO:2154212226"/>
    <s v="1FG32100"/>
    <s v="EDUCATIES"/>
    <n v="1348.63"/>
    <s v="Subsidies voor Dynamoprojecten"/>
    <x v="3"/>
  </r>
  <r>
    <s v="FB0"/>
    <s v="Departement OV"/>
    <n v="21011338"/>
    <s v="dynamo dossiers november 2020 / FD/2021/00156"/>
    <x v="454"/>
    <s v="KBO:2154263201"/>
    <s v="1FG32100"/>
    <s v="EDUCATIES"/>
    <n v="2000"/>
    <s v="Subsidies voor Dynamoprojecten"/>
    <x v="0"/>
  </r>
  <r>
    <s v="FB0"/>
    <s v="Departement OV"/>
    <n v="22026624"/>
    <s v="dynamoPROJECT 202111/062 / FD/2022/01519"/>
    <x v="455"/>
    <s v="KBO:2154165310"/>
    <s v="1FG32100"/>
    <s v="EDUCATIES"/>
    <n v="2000"/>
    <s v="Subsidies voor Dynamoprojecten"/>
    <x v="2"/>
  </r>
  <r>
    <s v="FB0"/>
    <s v="Departement OV"/>
    <n v="21011021"/>
    <s v="dynamo dossiers november 2020 / FD/2021/00156"/>
    <x v="456"/>
    <s v="KBO:2153970815"/>
    <s v="1FG32100"/>
    <s v="EDUCATIES"/>
    <n v="2000"/>
    <s v="Subsidies voor Dynamoprojecten"/>
    <x v="0"/>
  </r>
  <r>
    <s v="FB0"/>
    <s v="Departement OV"/>
    <n v="22045221"/>
    <s v="dynamoPROJECT 202111/188 / FD/2022/02700"/>
    <x v="456"/>
    <s v="KBO:2153970815"/>
    <s v="1FG32100"/>
    <s v="EDUCATIES"/>
    <n v="1800"/>
    <s v="Subsidies voor Dynamoprojecten"/>
    <x v="2"/>
  </r>
  <r>
    <s v="FB0"/>
    <s v="Departement OV"/>
    <n v="23040492"/>
    <s v="dynamoPROJECT 202211/083 / FD/2023/02330"/>
    <x v="456"/>
    <s v="KBO:2153970815"/>
    <s v="1FG32100"/>
    <s v="EDUCATIES"/>
    <n v="2000"/>
    <s v="Subsidies voor Dynamoprojecten"/>
    <x v="3"/>
  </r>
  <r>
    <s v="FB0"/>
    <s v="Departement OV"/>
    <n v="23044303"/>
    <s v="dynamoPROJECT 202211/145 / FD/2023/02607"/>
    <x v="457"/>
    <s v="KBO:2153957452"/>
    <s v="1FG32100"/>
    <s v="EDUCATIES"/>
    <n v="2000"/>
    <s v="Subsidies voor Dynamoprojecten"/>
    <x v="3"/>
  </r>
  <r>
    <s v="FB0"/>
    <s v="Departement OV"/>
    <n v="21011063"/>
    <s v="dynamo dossiers november 2020 / FD/2021/00156"/>
    <x v="458"/>
    <s v="KBO:0408697622"/>
    <s v="1FG32100"/>
    <s v="EDUCATIES"/>
    <n v="2000"/>
    <s v="Subsidies voor Dynamoprojecten"/>
    <x v="0"/>
  </r>
  <r>
    <s v="FB0"/>
    <s v="Departement OV"/>
    <n v="23050009"/>
    <s v="dynamoPROJECT 202211/215 / FD/2023/02917"/>
    <x v="458"/>
    <s v="KBO:0408697622"/>
    <s v="1FG32100"/>
    <s v="EDUCATIES"/>
    <n v="2000"/>
    <s v="Subsidies voor Dynamoprojecten"/>
    <x v="3"/>
  </r>
  <r>
    <s v="FB0"/>
    <s v="Departement OV"/>
    <n v="21010618"/>
    <s v="dynamo dossiers november 2020 / FD/2021/00156"/>
    <x v="133"/>
    <s v="KBO:2154056927"/>
    <s v="1FG32100"/>
    <s v="EDUCATIES"/>
    <n v="2000"/>
    <s v="Subsidies voor Dynamoprojecten"/>
    <x v="0"/>
  </r>
  <r>
    <s v="FB0"/>
    <s v="Departement OV"/>
    <n v="22044599"/>
    <s v="dynamoPROJECT 202111/169 / FD/2022/02643"/>
    <x v="133"/>
    <s v="KBO:2154056927"/>
    <s v="1FG32100"/>
    <s v="EDUCATIES"/>
    <n v="1428.9"/>
    <s v="Subsidies voor Dynamoprojecten"/>
    <x v="2"/>
  </r>
  <r>
    <s v="FB0"/>
    <s v="Departement OV"/>
    <n v="21011025"/>
    <s v="dynamo dossiers november 2020 / FD/2021/00156"/>
    <x v="459"/>
    <s v="KBO:2154090975"/>
    <s v="1FG32100"/>
    <s v="EDUCATIES"/>
    <n v="2000"/>
    <s v="Subsidies voor Dynamoprojecten"/>
    <x v="0"/>
  </r>
  <r>
    <s v="FB0"/>
    <s v="Departement OV"/>
    <n v="21010687"/>
    <s v="dynamo dossiers november 2020 / FD/2021/00156"/>
    <x v="460"/>
    <s v="KBO:2154314669"/>
    <s v="1FG32100"/>
    <s v="EDUCATIES"/>
    <n v="2000"/>
    <s v="Subsidies voor Dynamoprojecten"/>
    <x v="0"/>
  </r>
  <r>
    <s v="FB0"/>
    <s v="Departement OV"/>
    <n v="23037772"/>
    <s v="dynamoPROJECT 202211/043 / FD/2023/01947"/>
    <x v="461"/>
    <s v="KBO:2154320708"/>
    <s v="1FG32100"/>
    <s v="EDUCATIES"/>
    <n v="1534"/>
    <s v="Subsidies voor Dynamoprojecten"/>
    <x v="3"/>
  </r>
  <r>
    <s v="FB0"/>
    <s v="Departement OV"/>
    <n v="23033609"/>
    <s v="dynamoPROJECT 202211/197 / FD/2023/01806"/>
    <x v="462"/>
    <s v="KBO:2153082571"/>
    <s v="1FG32100"/>
    <s v="EDUCATIES"/>
    <n v="2000"/>
    <s v="Subsidies voor Dynamoprojecten"/>
    <x v="3"/>
  </r>
  <r>
    <s v="FB0"/>
    <s v="Departement OV"/>
    <n v="22044564"/>
    <s v="dynamoPROJECT 202111/134 / FD/2022/02632"/>
    <x v="463"/>
    <s v="KBO:2153936765"/>
    <s v="1FG32100"/>
    <s v="EDUCATIES"/>
    <n v="1350"/>
    <s v="Subsidies voor Dynamoprojecten"/>
    <x v="2"/>
  </r>
  <r>
    <s v="FB0"/>
    <s v="Departement OV"/>
    <n v="23043222"/>
    <s v="dynamoPROJECT 202211/179"/>
    <x v="463"/>
    <s v="KBO:2153936765"/>
    <s v="1FG32100"/>
    <s v="EDUCATIES"/>
    <n v="1895"/>
    <s v="Subsidies voor Dynamoprojecten"/>
    <x v="3"/>
  </r>
  <r>
    <s v="FB0"/>
    <s v="Departement OV"/>
    <n v="21042416"/>
    <s v="subsidiedossier dynamo mei ronde 2021 / FD/2021/02672"/>
    <x v="464"/>
    <s v="KBO:2153079603"/>
    <s v="1FG32100"/>
    <s v="EDUCATIES"/>
    <n v="2000"/>
    <s v="Subsidies voor Dynamoprojecten"/>
    <x v="0"/>
  </r>
  <r>
    <s v="FB0"/>
    <s v="Departement OV"/>
    <n v="21011538"/>
    <s v="dynamo dossiers november 2020 / FD/2021/00156"/>
    <x v="465"/>
    <s v="KBO:2153080690"/>
    <s v="1FG32100"/>
    <s v="EDUCATIES"/>
    <n v="2000"/>
    <s v="Subsidies voor Dynamoprojecten"/>
    <x v="0"/>
  </r>
  <r>
    <s v="FB0"/>
    <s v="Departement OV"/>
    <n v="22045365"/>
    <s v="dynamoPROJECT 202111/162 / FD/2022/02761"/>
    <x v="465"/>
    <s v="KBO:2153080690"/>
    <s v="1FG32100"/>
    <s v="EDUCATIES"/>
    <n v="2000"/>
    <s v="Subsidies voor Dynamoprojecten"/>
    <x v="2"/>
  </r>
  <r>
    <s v="FB0"/>
    <s v="Departement OV"/>
    <n v="23044293"/>
    <s v="dynamoPROJECT 202211/144 / FD/2023/02574"/>
    <x v="465"/>
    <s v="KBO:2153080690"/>
    <s v="1FG32100"/>
    <s v="EDUCATIES"/>
    <n v="2000"/>
    <s v="Subsidies voor Dynamoprojecten"/>
    <x v="3"/>
  </r>
  <r>
    <s v="FB0"/>
    <s v="Departement OV"/>
    <n v="22046202"/>
    <s v="dynamoPROJECT 202111/141 / FD/2022/02636"/>
    <x v="466"/>
    <s v="KBO:2320894353"/>
    <s v="1FG32100"/>
    <s v="EDUCATIES"/>
    <n v="1080"/>
    <s v="Subsidies voor Dynamoprojecten"/>
    <x v="2"/>
  </r>
  <r>
    <s v="FB0"/>
    <s v="Departement OV"/>
    <n v="21012200"/>
    <s v="dynamo dossiers november 2020 / FD/2021/00156"/>
    <x v="467"/>
    <s v="KBO:2153929144"/>
    <s v="1FG32100"/>
    <s v="EDUCATIES"/>
    <n v="2000"/>
    <s v="Subsidies voor Dynamoprojecten"/>
    <x v="0"/>
  </r>
  <r>
    <s v="FB0"/>
    <s v="Departement OV"/>
    <n v="22044163"/>
    <s v="dynamoPROJECT 202111/157 / FD/2022/02580"/>
    <x v="467"/>
    <s v="KBO:2153929144"/>
    <s v="1FG32100"/>
    <s v="EDUCATIES"/>
    <n v="2000"/>
    <s v="Subsidies voor Dynamoprojecten"/>
    <x v="2"/>
  </r>
  <r>
    <s v="FB0"/>
    <s v="Departement OV"/>
    <n v="23049243"/>
    <s v="dynamoPROJECT 202211/193"/>
    <x v="467"/>
    <s v="KBO:2153929144"/>
    <s v="1FG32100"/>
    <s v="EDUCATIES"/>
    <n v="2000"/>
    <s v="Subsidies voor Dynamoprojecten"/>
    <x v="3"/>
  </r>
  <r>
    <s v="FB0"/>
    <s v="Departement OV"/>
    <n v="21011342"/>
    <s v="dynamo dossiers november 2020 / FD/2021/00156"/>
    <x v="468"/>
    <s v="KBO:0413775274"/>
    <s v="1FG32100"/>
    <s v="EDUCATIES"/>
    <n v="2000"/>
    <s v="Subsidies voor Dynamoprojecten"/>
    <x v="0"/>
  </r>
  <r>
    <s v="FB0"/>
    <s v="Departement OV"/>
    <n v="21011393"/>
    <s v="dynamo dossiers november 2020 / FD/2021/00156"/>
    <x v="469"/>
    <s v="KBO:2152920047"/>
    <s v="1FG32100"/>
    <s v="EDUCATIES"/>
    <n v="1649"/>
    <s v="Subsidies voor Dynamoprojecten"/>
    <x v="0"/>
  </r>
  <r>
    <s v="FB0"/>
    <s v="Departement OV"/>
    <n v="22044752"/>
    <s v="dynamoPROJECT 202111/104 / FD/2022/02690"/>
    <x v="469"/>
    <s v="KBO:2152920047"/>
    <s v="1FG32100"/>
    <s v="EDUCATIES"/>
    <n v="1755"/>
    <s v="Subsidies voor Dynamoprojecten"/>
    <x v="2"/>
  </r>
  <r>
    <s v="FB0"/>
    <s v="Departement OV"/>
    <n v="23050723"/>
    <s v="dynamoPROJECT 202211/217"/>
    <x v="469"/>
    <s v="KBO:2152920047"/>
    <s v="1FG32100"/>
    <s v="EDUCATIES"/>
    <n v="1760"/>
    <s v="Subsidies voor Dynamoprojecten"/>
    <x v="3"/>
  </r>
  <r>
    <s v="FB0"/>
    <s v="Departement OV"/>
    <n v="23030525"/>
    <s v="dynamoPROJECT 202211/100 / FD/2023/01501"/>
    <x v="470"/>
    <s v="KBO:2150870674"/>
    <s v="1FG32100"/>
    <s v="EDUCATIES"/>
    <n v="2000"/>
    <s v="Subsidies voor Dynamoprojecten"/>
    <x v="3"/>
  </r>
  <r>
    <s v="FB0"/>
    <s v="Departement OV"/>
    <n v="22044744"/>
    <s v="dynamoPROJECT 202111/045 / FD/2022/02683"/>
    <x v="471"/>
    <s v="KBO:2183282532"/>
    <s v="1FG32100"/>
    <s v="EDUCATIES"/>
    <n v="2000"/>
    <s v="Subsidies voor Dynamoprojecten"/>
    <x v="2"/>
  </r>
  <r>
    <s v="FB0"/>
    <s v="Departement OV"/>
    <n v="21010755"/>
    <s v="dynamo dossiers november 2020 / FD/2021/00156"/>
    <x v="138"/>
    <s v="KBO:2154075040"/>
    <s v="1FG32100"/>
    <s v="EDUCATIES"/>
    <n v="2000"/>
    <s v="Subsidies voor Dynamoprojecten"/>
    <x v="0"/>
  </r>
  <r>
    <s v="FB0"/>
    <s v="Departement OV"/>
    <n v="21010708"/>
    <s v="dynamo dossiers november 2020 / FD/2021/00156"/>
    <x v="140"/>
    <s v="KBO:0469480295"/>
    <s v="1FG32100"/>
    <s v="EDUCATIES"/>
    <n v="1500"/>
    <s v="Subsidies voor Dynamoprojecten"/>
    <x v="0"/>
  </r>
  <r>
    <s v="FB0"/>
    <s v="Departement OV"/>
    <n v="21050922"/>
    <s v="subsidiedossier dynamo mei ronde 2021 / FD/2021/02672"/>
    <x v="472"/>
    <s v="KBO:0429683571"/>
    <s v="1FG32100"/>
    <s v="EDUCATIES"/>
    <n v="1760"/>
    <s v="Subsidies voor Dynamoprojecten"/>
    <x v="0"/>
  </r>
  <r>
    <s v="FB0"/>
    <s v="Departement OV"/>
    <n v="23044258"/>
    <s v="dynamoPROJECT 202211/122 / FD/2023/02430"/>
    <x v="473"/>
    <s v="KBO:2154012583"/>
    <s v="1FG32100"/>
    <s v="EDUCATIES"/>
    <n v="1994.28"/>
    <s v="Subsidies voor Dynamoprojecten"/>
    <x v="3"/>
  </r>
  <r>
    <s v="FB0"/>
    <s v="Departement OV"/>
    <n v="21010296"/>
    <s v="dynamo dossiers november 2020 / FD/2021/00156"/>
    <x v="474"/>
    <s v="KBO:2154258350"/>
    <s v="1FG32100"/>
    <s v="EDUCATIES"/>
    <n v="2000"/>
    <s v="Subsidies voor Dynamoprojecten"/>
    <x v="0"/>
  </r>
  <r>
    <s v="FB0"/>
    <s v="Departement OV"/>
    <n v="21041874"/>
    <s v="subsidiedossier dynamo mei ronde 2021 / FD/2021/02672"/>
    <x v="475"/>
    <s v="KBO:2154256271"/>
    <s v="1FG32100"/>
    <s v="EDUCATIES"/>
    <n v="2000"/>
    <s v="Subsidies voor Dynamoprojecten"/>
    <x v="0"/>
  </r>
  <r>
    <s v="FB0"/>
    <s v="Departement OV"/>
    <s v="21042326"/>
    <s v="subsidiedossier dynamo mei ronde 2021 / FD/2021/02672"/>
    <x v="476"/>
    <s v="KBO:0207373429"/>
    <s v="1FG32100"/>
    <s v="EDUCATIES"/>
    <n v="2000"/>
    <s v="Subsidies voor Dynamoprojecten"/>
    <x v="0"/>
  </r>
  <r>
    <s v="FB0"/>
    <s v="Departement OV"/>
    <n v="21042331"/>
    <s v="subsidiedossier dynamo mei ronde 2021 / FD/2021/02672"/>
    <x v="477"/>
    <s v="KBO:2153934686"/>
    <s v="1FG32100"/>
    <s v="EDUCATIES"/>
    <n v="2000"/>
    <s v="Subsidies voor Dynamoprojecten"/>
    <x v="0"/>
  </r>
  <r>
    <s v="FB0"/>
    <s v="Departement OV"/>
    <n v="21042331"/>
    <s v="subsidiedossier dynamo mei ronde 2021 / FD/2021/02672"/>
    <x v="477"/>
    <s v="KBO:2153934686"/>
    <s v="1FG32100"/>
    <s v="EDUCATIES"/>
    <n v="2000"/>
    <s v="Subsidies voor Dynamoprojecten"/>
    <x v="0"/>
  </r>
  <r>
    <s v="FB0"/>
    <s v="Departement OV"/>
    <n v="21042316"/>
    <s v="subsidiedossier dynamo mei ronde 2021 / FD/2021/02672"/>
    <x v="478"/>
    <s v="KBO:2154196190"/>
    <s v="1FG32100"/>
    <s v="EDUCATIES"/>
    <n v="2000"/>
    <s v="Subsidies voor Dynamoprojecten"/>
    <x v="0"/>
  </r>
  <r>
    <s v="FB0"/>
    <s v="Departement OV"/>
    <n v="23054133"/>
    <s v="Subsidie dynamoprojecten ronde mei 2023 / FD/2023/02561"/>
    <x v="478"/>
    <s v="KBO:2154196190"/>
    <s v="1FG32100"/>
    <s v="EDUCATIES"/>
    <n v="2000"/>
    <s v="Subsidies voor Dynamoprojecten"/>
    <x v="3"/>
  </r>
  <r>
    <s v="FB0"/>
    <s v="Departement OV"/>
    <n v="21010586"/>
    <s v="dynamo dossiers november 2020 / FD/2021/00156"/>
    <x v="479"/>
    <s v="KBO:0207445584"/>
    <s v="1FG32100"/>
    <s v="EDUCATIES"/>
    <n v="2000"/>
    <s v="Subsidies voor Dynamoprojecten"/>
    <x v="0"/>
  </r>
  <r>
    <s v="FB0"/>
    <s v="Departement OV"/>
    <s v="21010586"/>
    <s v="dynamo dossiers november 2020 / FD/2021/00156"/>
    <x v="479"/>
    <s v="KBO:0207445584"/>
    <s v="1FG32100"/>
    <s v="EDUCATIES"/>
    <n v="2000"/>
    <s v="Algemeen beleid"/>
    <x v="0"/>
  </r>
  <r>
    <s v="FB0"/>
    <s v="Departement OV"/>
    <n v="21010298"/>
    <s v="dynamo dossiers november 2020 / FD/2021/00156"/>
    <x v="480"/>
    <s v="KBO:2154166496"/>
    <s v="1FG32100"/>
    <s v="EDUCATIES"/>
    <n v="1300"/>
    <s v="Subsidies voor Dynamoprojecten"/>
    <x v="0"/>
  </r>
  <r>
    <s v="FB0"/>
    <s v="Departement OV"/>
    <n v="22032063"/>
    <s v="dynamoPROJECT 202111/065 / FD/2022/01792"/>
    <x v="480"/>
    <s v="KBO:2154166496"/>
    <s v="1FG32100"/>
    <s v="EDUCATIES"/>
    <n v="1199.3699999999999"/>
    <s v="Subsidies voor Dynamoprojecten"/>
    <x v="2"/>
  </r>
  <r>
    <s v="FB0"/>
    <s v="Departement OV"/>
    <n v="23039765"/>
    <s v="dynamoPROJECT 202211/135"/>
    <x v="480"/>
    <s v="KBO:2154166496"/>
    <s v="1FG32100"/>
    <s v="EDUCATIES"/>
    <n v="1973.52"/>
    <s v="Subsidies voor Dynamoprojecten"/>
    <x v="3"/>
  </r>
  <r>
    <s v="FB0"/>
    <s v="Departement OV"/>
    <n v="23039768"/>
    <s v="dynamoPROJECT 202211/092"/>
    <x v="480"/>
    <s v="KBO:2154166496"/>
    <s v="1FG32100"/>
    <s v="EDUCATIES"/>
    <n v="1989.3"/>
    <s v="Subsidies voor Dynamoprojecten"/>
    <x v="3"/>
  </r>
  <r>
    <s v="FB0"/>
    <s v="Departement OV"/>
    <n v="21010372"/>
    <s v="dynamo dossiers november 2020 / FD/2021/00156"/>
    <x v="143"/>
    <s v="KBO:2154044752"/>
    <s v="1FG32100"/>
    <s v="EDUCATIES"/>
    <n v="850"/>
    <s v="Subsidies voor Dynamoprojecten"/>
    <x v="0"/>
  </r>
  <r>
    <s v="FB0"/>
    <s v="Departement OV"/>
    <n v="22031048"/>
    <s v="dynamoPROJECT 202111/064 / FD/2022/01791"/>
    <x v="143"/>
    <s v="KBO:2154044752"/>
    <s v="1FG32100"/>
    <s v="EDUCATIES"/>
    <n v="851.25"/>
    <s v="Subsidies voor Dynamoprojecten"/>
    <x v="2"/>
  </r>
  <r>
    <s v="FB0"/>
    <s v="Departement OV"/>
    <n v="21072858"/>
    <s v="dynamoPROJECT 202105/069 / FD/2021/05300"/>
    <x v="481"/>
    <s v="KBO:0207451227"/>
    <s v="1FG32100"/>
    <s v="EDUCATIES"/>
    <n v="1994.66"/>
    <s v="Subsidies voor Dynamoprojecten"/>
    <x v="0"/>
  </r>
  <r>
    <s v="FB0"/>
    <s v="Departement OV"/>
    <s v="21072858"/>
    <s v="dynamoPROJECT 202105/069 / FD/2021/05300"/>
    <x v="481"/>
    <s v="KBO:0207451227"/>
    <s v="1FG32100"/>
    <s v="EDUCATIES"/>
    <n v="1994.66"/>
    <s v="Algemeen beleid"/>
    <x v="0"/>
  </r>
  <r>
    <s v="FB0"/>
    <s v="Departement OV"/>
    <n v="21010353"/>
    <s v="dynamo dossiers november 2020 / FD/2021/00156"/>
    <x v="482"/>
    <s v="KBO:2154292893"/>
    <s v="1FG32100"/>
    <s v="EDUCATIES"/>
    <n v="2000"/>
    <s v="Subsidies voor Dynamoprojecten"/>
    <x v="0"/>
  </r>
  <r>
    <s v="FB0"/>
    <s v="Departement OV"/>
    <n v="22044597"/>
    <s v="dynamoPROJECT 202111/161 / FD/2022/02641"/>
    <x v="482"/>
    <s v="KBO:2154292893"/>
    <s v="1FG32100"/>
    <s v="EDUCATIES"/>
    <n v="1320"/>
    <s v="Subsidies voor Dynamoprojecten"/>
    <x v="2"/>
  </r>
  <r>
    <s v="FB0"/>
    <s v="Departement OV"/>
    <n v="23046914"/>
    <s v="dynamoPROJECT 202211/071 / FD/2023/02734"/>
    <x v="483"/>
    <s v="KBO:2244528827"/>
    <s v="1FG32100"/>
    <s v="EDUCATIES"/>
    <n v="2000"/>
    <s v="Subsidies voor Dynamoprojecten"/>
    <x v="3"/>
  </r>
  <r>
    <s v="FB0"/>
    <s v="Departement OV"/>
    <n v="23049999"/>
    <s v="dynamoPROJECT 202211/150 / FD/2023/02898"/>
    <x v="484"/>
    <s v="KBO:2154254390"/>
    <s v="1FG32100"/>
    <s v="EDUCATIES"/>
    <n v="1500"/>
    <s v="Subsidies voor Dynamoprojecten"/>
    <x v="3"/>
  </r>
  <r>
    <s v="FB0"/>
    <s v="Departement OV"/>
    <n v="23044296"/>
    <s v="dynamoPROJECT 202211/188 / FD/2023/02596"/>
    <x v="485"/>
    <s v="KBO:2154178968"/>
    <s v="1FG32100"/>
    <s v="EDUCATIES"/>
    <n v="1440"/>
    <s v="Subsidies voor Dynamoprojecten"/>
    <x v="3"/>
  </r>
  <r>
    <s v="FB0"/>
    <s v="Departement OV"/>
    <n v="21010321"/>
    <s v="dynamo dossiers november 2020 / FD/2021/00156"/>
    <x v="486"/>
    <s v="KBO:2154112454"/>
    <s v="1FG32100"/>
    <s v="EDUCATIES"/>
    <n v="2000"/>
    <s v="Subsidies voor Dynamoprojecten"/>
    <x v="0"/>
  </r>
  <r>
    <s v="FB0"/>
    <s v="Departement OV"/>
    <n v="22024664"/>
    <s v="dynamoPROJECT 202111/024 / FD/2022/01447"/>
    <x v="486"/>
    <s v="KBO:2154112454"/>
    <s v="1FG32100"/>
    <s v="EDUCATIES"/>
    <n v="2000"/>
    <s v="Subsidies voor Dynamoprojecten"/>
    <x v="2"/>
  </r>
  <r>
    <s v="FB0"/>
    <s v="Departement OV"/>
    <n v="21010305"/>
    <s v="dynamo dossiers november 2020 / FD/2021/00156"/>
    <x v="487"/>
    <s v="KBO:2154116612"/>
    <s v="1FG32100"/>
    <s v="EDUCATIES"/>
    <n v="2000"/>
    <s v="Subsidies voor Dynamoprojecten"/>
    <x v="0"/>
  </r>
  <r>
    <s v="FB0"/>
    <s v="Departement OV"/>
    <n v="23054134"/>
    <s v="Subsidie dynamoprojecten ronde mei 2023 / FD/2023/02561"/>
    <x v="488"/>
    <s v="KBO:2154112058"/>
    <s v="1FG32100"/>
    <s v="EDUCATIES"/>
    <n v="2000"/>
    <s v="Subsidies voor Dynamoprojecten"/>
    <x v="3"/>
  </r>
  <r>
    <s v="FB0"/>
    <s v="Departement OV"/>
    <n v="23054135"/>
    <s v="Subsidie dynamoprojecten ronde mei 2023 / FD/2023/02561"/>
    <x v="489"/>
    <s v="KBO:2154111662"/>
    <s v="1FG32100"/>
    <s v="EDUCATIES"/>
    <n v="2000"/>
    <s v="Subsidies voor Dynamoprojecten"/>
    <x v="3"/>
  </r>
  <r>
    <s v="FB0"/>
    <s v="Departement OV"/>
    <n v="21010379"/>
    <s v="dynamo dossiers november 2020 / FD/2021/00156"/>
    <x v="144"/>
    <s v="KBO:2154111761"/>
    <s v="1FG32100"/>
    <s v="EDUCATIES"/>
    <n v="2000"/>
    <s v="Subsidies voor Dynamoprojecten"/>
    <x v="0"/>
  </r>
  <r>
    <s v="FB0"/>
    <s v="Departement OV"/>
    <n v="22044694"/>
    <s v="dynamoPROJECT 202111/120 / FD/2022/02625"/>
    <x v="144"/>
    <s v="KBO:2154111761"/>
    <s v="1FG32100"/>
    <s v="EDUCATIES"/>
    <n v="2000"/>
    <s v="Subsidies voor Dynamoprojecten"/>
    <x v="2"/>
  </r>
  <r>
    <s v="FB0"/>
    <s v="Departement OV"/>
    <n v="23039764"/>
    <s v="dynamoPROJECT 202211/081"/>
    <x v="144"/>
    <s v="KBO:2154111761"/>
    <s v="1FG32100"/>
    <s v="EDUCATIES"/>
    <n v="2000"/>
    <s v="Subsidies voor Dynamoprojecten"/>
    <x v="3"/>
  </r>
  <r>
    <s v="FB0"/>
    <s v="Departement OV"/>
    <n v="22038689"/>
    <s v="dynamoPROJECT 202111/143 / FD/2022/02170"/>
    <x v="490"/>
    <s v="KBO:2154114434"/>
    <s v="1FG32100"/>
    <s v="EDUCATIES"/>
    <n v="2000"/>
    <s v="Subsidies voor Dynamoprojecten"/>
    <x v="2"/>
  </r>
  <r>
    <s v="FB0"/>
    <s v="Departement OV"/>
    <n v="23050704"/>
    <s v="dynamoPROJECT 202211/196"/>
    <x v="490"/>
    <s v="KBO:2154114434"/>
    <s v="1FG32100"/>
    <s v="EDUCATIES"/>
    <n v="1800"/>
    <s v="Subsidies voor Dynamoprojecten"/>
    <x v="3"/>
  </r>
  <r>
    <s v="FB0"/>
    <s v="Departement OV"/>
    <n v="21010310"/>
    <s v="dynamo dossiers november 2020 / FD/2021/00156"/>
    <x v="491"/>
    <s v="KBO:2154112256"/>
    <s v="1FG32100"/>
    <s v="EDUCATIES"/>
    <n v="2000"/>
    <s v="Subsidies voor Dynamoprojecten"/>
    <x v="0"/>
  </r>
  <r>
    <s v="FB0"/>
    <s v="Departement OV"/>
    <n v="21010368"/>
    <s v="dynamo dossiers november 2020 / FD/2021/00156"/>
    <x v="492"/>
    <s v="KBO:2154111959"/>
    <s v="1FG32100"/>
    <s v="EDUCATIES"/>
    <n v="2000"/>
    <s v="Subsidies voor Dynamoprojecten"/>
    <x v="0"/>
  </r>
  <r>
    <s v="FB0"/>
    <s v="Departement OV"/>
    <n v="23043221"/>
    <s v="dynamoPROJECT 202211/177"/>
    <x v="493"/>
    <s v="KBO:2154121362"/>
    <s v="1FG32100"/>
    <s v="EDUCATIES"/>
    <n v="517"/>
    <s v="Subsidies voor Dynamoprojecten"/>
    <x v="3"/>
  </r>
  <r>
    <s v="FB0"/>
    <s v="Departement OV"/>
    <n v="23043661"/>
    <s v="dynamoPROJECT 202211/128 / FD/2023/02428"/>
    <x v="494"/>
    <s v="KBO:2154114335"/>
    <s v="1FG32100"/>
    <s v="EDUCATIES"/>
    <n v="1840"/>
    <s v="Subsidies voor Dynamoprojecten"/>
    <x v="3"/>
  </r>
  <r>
    <s v="FB0"/>
    <s v="Departement OV"/>
    <n v="23029132"/>
    <s v="dynamoPROJECT 202211/126 / FD/2023/01612"/>
    <x v="495"/>
    <s v="KBO:2292555111"/>
    <s v="1FG32100"/>
    <s v="EDUCATIES"/>
    <n v="2000"/>
    <s v="Subsidies voor Dynamoprojecten"/>
    <x v="3"/>
  </r>
  <r>
    <s v="FB0"/>
    <s v="Departement OV"/>
    <n v="23030249"/>
    <s v="dynamoPROJECT 202211/138 / FD/2023/01521"/>
    <x v="495"/>
    <s v="KBO:2292555111"/>
    <s v="1FG32100"/>
    <s v="EDUCATIES"/>
    <n v="2000"/>
    <s v="Subsidies voor Dynamoprojecten"/>
    <x v="3"/>
  </r>
  <r>
    <s v="FB0"/>
    <s v="Departement OV"/>
    <n v="21042309"/>
    <s v="subsidiedossier dynamo mei ronde 2021 / FD/2021/02672"/>
    <x v="146"/>
    <s v="KBO:2255590092"/>
    <s v="1FG32100"/>
    <s v="EDUCATIES"/>
    <n v="1650"/>
    <s v="Subsidies voor Dynamoprojecten"/>
    <x v="0"/>
  </r>
  <r>
    <s v="FB0"/>
    <s v="Departement OV"/>
    <n v="23054140"/>
    <s v="Subsidie dynamoprojecten ronde mei 2023 / FD/2023/02561"/>
    <x v="146"/>
    <s v="KBO:2255590092"/>
    <s v="1FG32100"/>
    <s v="EDUCATIES"/>
    <n v="1720"/>
    <s v="Subsidies voor Dynamoprojecten"/>
    <x v="3"/>
  </r>
  <r>
    <s v="FB0"/>
    <s v="Departement OV"/>
    <n v="23054137"/>
    <s v="Subsidie dynamoprojecten ronde mei 2023 / FD/2023/02561"/>
    <x v="496"/>
    <s v="KBO:2306272592"/>
    <s v="1FG32100"/>
    <s v="EDUCATIES"/>
    <n v="2000"/>
    <s v="Subsidies voor Dynamoprojecten"/>
    <x v="3"/>
  </r>
  <r>
    <s v="FB0"/>
    <s v="Departement OV"/>
    <n v="23054136"/>
    <s v="Subsidie dynamoprojecten ronde mei 2023 / FD/2023/02561"/>
    <x v="497"/>
    <s v="KBO:2154113048"/>
    <s v="1FG32100"/>
    <s v="EDUCATIES"/>
    <n v="2000"/>
    <s v="Subsidies voor Dynamoprojecten"/>
    <x v="3"/>
  </r>
  <r>
    <s v="FB0"/>
    <s v="Departement OV"/>
    <n v="21042313"/>
    <s v="subsidiedossier dynamo mei ronde 2021 / FD/2021/02672"/>
    <x v="498"/>
    <s v="KBO:2255887626"/>
    <s v="1FG32100"/>
    <s v="EDUCATIES"/>
    <n v="2000"/>
    <s v="Subsidies voor Dynamoprojecten"/>
    <x v="0"/>
  </r>
  <r>
    <s v="FB0"/>
    <s v="Departement OV"/>
    <n v="21042311"/>
    <s v="subsidiedossier dynamo mei ronde 2021 / FD/2021/02672"/>
    <x v="499"/>
    <s v="KBO:2154170852"/>
    <s v="1FG32100"/>
    <s v="EDUCATIES"/>
    <n v="1945"/>
    <s v="Subsidies voor Dynamoprojecten"/>
    <x v="0"/>
  </r>
  <r>
    <s v="FB0"/>
    <s v="Departement OV"/>
    <n v="23030468"/>
    <s v="dynamoPROJECT 202211/013 / FD/2023/01520"/>
    <x v="500"/>
    <s v="KBO:2154171149"/>
    <s v="1FG32100"/>
    <s v="EDUCATIES"/>
    <n v="1922.55"/>
    <s v="Subsidies voor Dynamoprojecten"/>
    <x v="3"/>
  </r>
  <r>
    <s v="FB0"/>
    <s v="Departement OV"/>
    <n v="21010294"/>
    <s v="dynamo dossiers november 2020 / FD/2021/00156"/>
    <x v="501"/>
    <s v="KBO:2154170654"/>
    <s v="1FG32100"/>
    <s v="EDUCATIES"/>
    <n v="2000"/>
    <s v="Subsidies voor Dynamoprojecten"/>
    <x v="0"/>
  </r>
  <r>
    <s v="FB0"/>
    <s v="Departement OV"/>
    <n v="21041873"/>
    <s v="subsidiedossier dynamo mei ronde 2021 / FD/2021/02672"/>
    <x v="501"/>
    <s v="KBO:2154170654"/>
    <s v="1FG32100"/>
    <s v="EDUCATIES"/>
    <n v="2000"/>
    <s v="Subsidies voor Dynamoprojecten"/>
    <x v="0"/>
  </r>
  <r>
    <s v="FB0"/>
    <s v="Departement OV"/>
    <n v="23054044"/>
    <s v="Subsidie dynamoprojecten ronde mei 2023 / FD/2023/02561"/>
    <x v="501"/>
    <s v="KBO:2154170654"/>
    <s v="1FG32100"/>
    <s v="EDUCATIES"/>
    <n v="1999"/>
    <s v="Subsidies voor Dynamoprojecten"/>
    <x v="3"/>
  </r>
  <r>
    <s v="FB0"/>
    <s v="Departement OV"/>
    <n v="21010300"/>
    <s v="dynamo dossiers november 2020 / FD/2021/00156"/>
    <x v="502"/>
    <s v="KBO:2154171050"/>
    <s v="1FG32100"/>
    <s v="EDUCATIES"/>
    <n v="2000"/>
    <s v="Subsidies voor Dynamoprojecten"/>
    <x v="0"/>
  </r>
  <r>
    <s v="FB0"/>
    <s v="Departement OV"/>
    <n v="22029686"/>
    <s v="dynamoPROJECT 202111/018 / FD/2022/01674"/>
    <x v="502"/>
    <s v="KBO:2154171050"/>
    <s v="1FG32100"/>
    <s v="EDUCATIES"/>
    <n v="2000"/>
    <s v="Subsidies voor Dynamoprojecten"/>
    <x v="2"/>
  </r>
  <r>
    <s v="FB0"/>
    <s v="Departement OV"/>
    <n v="23040798"/>
    <s v="dynamoPROJECT 202211/170 / FD/2023/02228"/>
    <x v="502"/>
    <s v="KBO:2154171050"/>
    <s v="1FG32100"/>
    <s v="EDUCATIES"/>
    <n v="2000"/>
    <s v="Subsidies voor Dynamoprojecten"/>
    <x v="3"/>
  </r>
  <r>
    <s v="FB0"/>
    <s v="Departement OV"/>
    <n v="22027165"/>
    <s v="FD/2022/01590 / dynamoPROJECT 202111/101"/>
    <x v="503"/>
    <s v="KBO:2173569070"/>
    <s v="1FG32100"/>
    <s v="EDUCATIES"/>
    <n v="2000"/>
    <s v="Subsidies voor Dynamoprojecten"/>
    <x v="2"/>
  </r>
  <r>
    <s v="FB0"/>
    <s v="Departement OV"/>
    <n v="21010377"/>
    <s v="dynamo dossiers november 2020 / FD/2021/00156"/>
    <x v="147"/>
    <s v="KBO:2154307840"/>
    <s v="1FG32100"/>
    <s v="EDUCATIES"/>
    <n v="2000"/>
    <s v="Subsidies voor Dynamoprojecten"/>
    <x v="0"/>
  </r>
  <r>
    <s v="FB0"/>
    <s v="Departement OV"/>
    <n v="23033628"/>
    <s v="dynamoPROJECT 202211/192 / FD/2023/01418"/>
    <x v="504"/>
    <s v="KBO:2278913149"/>
    <s v="1FG32100"/>
    <s v="EDUCATIES"/>
    <n v="2000"/>
    <s v="Subsidies voor Dynamoprojecten"/>
    <x v="3"/>
  </r>
  <r>
    <s v="FB0"/>
    <s v="Departement OV"/>
    <n v="22027044"/>
    <s v="FD/2022/01546 / dynamoPROJECT 202111/153"/>
    <x v="505"/>
    <s v="KBO:2181916614"/>
    <s v="1FG32100"/>
    <s v="EDUCATIES"/>
    <n v="1400"/>
    <s v="Subsidies voor Dynamoprojecten"/>
    <x v="2"/>
  </r>
  <r>
    <s v="FB0"/>
    <s v="Departement OV"/>
    <n v="23024188"/>
    <s v="dynamoPROJECT 202211/209 / FD/2023/01327"/>
    <x v="505"/>
    <s v="KBO:2181916614"/>
    <s v="1FG32100"/>
    <s v="EDUCATIES"/>
    <n v="2000"/>
    <s v="Subsidies voor Dynamoprojecten"/>
    <x v="3"/>
  </r>
  <r>
    <s v="FB0"/>
    <s v="Departement OV"/>
    <n v="22029673"/>
    <s v="dynamoPROJECT 202111/082 / FD/2022/01671"/>
    <x v="506"/>
    <s v="KBO:2291389725"/>
    <s v="1FG32100"/>
    <s v="EDUCATIES"/>
    <n v="2000"/>
    <s v="Subsidies voor Dynamoprojecten"/>
    <x v="2"/>
  </r>
  <r>
    <s v="FB0"/>
    <s v="Departement OV"/>
    <n v="21010366"/>
    <s v="dynamo dossiers november 2020 / FD/2021/00156"/>
    <x v="149"/>
    <s v="KBO:2152825027"/>
    <s v="1FG32100"/>
    <s v="EDUCATIES"/>
    <n v="2000"/>
    <s v="Subsidies voor Dynamoprojecten"/>
    <x v="0"/>
  </r>
  <r>
    <s v="FB0"/>
    <s v="Departement OV"/>
    <n v="23030622"/>
    <s v="dynamoPROJECT 202211/044 / FD/2023/01579"/>
    <x v="149"/>
    <s v="KBO:2152825027"/>
    <s v="1FG32100"/>
    <s v="EDUCATIES"/>
    <n v="2000"/>
    <s v="Subsidies voor Dynamoprojecten"/>
    <x v="3"/>
  </r>
  <r>
    <s v="FB0"/>
    <s v="Departement OV"/>
    <n v="21011046"/>
    <s v="dynamo dossiers november 2020 / FD/2021/00156"/>
    <x v="507"/>
    <s v="KBO:2154246175"/>
    <s v="1FG32100"/>
    <s v="EDUCATIES"/>
    <n v="2000"/>
    <s v="Subsidies voor Dynamoprojecten"/>
    <x v="0"/>
  </r>
  <r>
    <s v="FB0"/>
    <s v="Departement OV"/>
    <s v="23054054"/>
    <s v="Subsidie dynamoprojecten ronde mei 2023 / FD/2023/02561"/>
    <x v="508"/>
    <s v="KBO:0207521503"/>
    <s v="1FG32100"/>
    <s v="EDUCATIES"/>
    <n v="2000"/>
    <s v="Subsidies voor Dynamoprojecten"/>
    <x v="3"/>
  </r>
  <r>
    <s v="FB0"/>
    <s v="Departement OV"/>
    <n v="21010362"/>
    <s v="dynamo dossiers november 2020 / FD/2021/00156"/>
    <x v="150"/>
    <s v="KBO:2154305761"/>
    <s v="1FG32100"/>
    <s v="EDUCATIES"/>
    <n v="1800"/>
    <s v="Subsidies voor Dynamoprojecten"/>
    <x v="0"/>
  </r>
  <r>
    <s v="FB0"/>
    <s v="Departement OV"/>
    <n v="22044578"/>
    <s v="dynamoPROJECT 202111/093 / FD/2022/02656"/>
    <x v="150"/>
    <s v="KBO:2154305761"/>
    <s v="1FG32100"/>
    <s v="EDUCATIES"/>
    <n v="2000"/>
    <s v="Subsidies voor Dynamoprojecten"/>
    <x v="2"/>
  </r>
  <r>
    <s v="FB0"/>
    <s v="Departement OV"/>
    <n v="23049004"/>
    <s v="dynamoPROJECT 202211/183 / FD/2023/02848"/>
    <x v="150"/>
    <s v="KBO:2154305761"/>
    <s v="1FG32100"/>
    <s v="EDUCATIES"/>
    <n v="975"/>
    <s v="Subsidies voor Dynamoprojecten"/>
    <x v="3"/>
  </r>
  <r>
    <s v="FB0"/>
    <s v="Departement OV"/>
    <n v="21010317"/>
    <s v="dynamo dossiers november 2020 / FD/2021/00156"/>
    <x v="509"/>
    <s v="KBO:2154137594"/>
    <s v="1FG32100"/>
    <s v="EDUCATIES"/>
    <n v="2000"/>
    <s v="Subsidies voor Dynamoprojecten"/>
    <x v="0"/>
  </r>
  <r>
    <s v="FB0"/>
    <s v="Departement OV"/>
    <n v="23033034"/>
    <s v="dynamoPROJECT 202211/033 / FD/2023/01844"/>
    <x v="510"/>
    <s v="KBO:2154252115"/>
    <s v="1FG32100"/>
    <s v="EDUCATIES"/>
    <n v="1079"/>
    <s v="Subsidies voor Dynamoprojecten"/>
    <x v="3"/>
  </r>
  <r>
    <s v="FB0"/>
    <s v="Departement OV"/>
    <n v="23043227"/>
    <s v="dynamoPROJECT 202211/131"/>
    <x v="511"/>
    <s v="KBO:2154256667"/>
    <s v="1FG32100"/>
    <s v="EDUCATIES"/>
    <n v="2000"/>
    <s v="Subsidies voor Dynamoprojecten"/>
    <x v="3"/>
  </r>
  <r>
    <s v="FB0"/>
    <s v="Departement OV"/>
    <n v="23046915"/>
    <s v="dynamoPROJECT 202211/190 / FD/2023/02735"/>
    <x v="512"/>
    <s v="KBO:0216769462"/>
    <s v="1FG32100"/>
    <s v="EDUCATIES"/>
    <n v="2000"/>
    <s v="Subsidies voor Dynamoprojecten"/>
    <x v="3"/>
  </r>
  <r>
    <s v="FB0"/>
    <s v="Departement OV"/>
    <n v="23046916"/>
    <s v="dynamoPROJECT 202211/191 / FD/2023/02736"/>
    <x v="512"/>
    <s v="KBO:0216769462"/>
    <s v="1FG32100"/>
    <s v="EDUCATIES"/>
    <n v="2000"/>
    <s v="Subsidies voor Dynamoprojecten"/>
    <x v="3"/>
  </r>
  <r>
    <s v="FB0"/>
    <s v="Departement OV"/>
    <n v="23047604"/>
    <s v="dynamoPROJECT 202211/154 / FD/2023/02737"/>
    <x v="513"/>
    <s v="KBO:2153946564"/>
    <s v="1FG32100"/>
    <s v="EDUCATIES"/>
    <n v="2000"/>
    <s v="Subsidies voor Dynamoprojecten"/>
    <x v="3"/>
  </r>
  <r>
    <s v="FB0"/>
    <s v="Departement OV"/>
    <n v="22040261"/>
    <s v="dynamoPROJECT 202111/063 / FD/2022/02007"/>
    <x v="514"/>
    <s v="KBO:2154101665"/>
    <s v="1FG32100"/>
    <s v="EDUCATIES"/>
    <n v="2000"/>
    <s v="Subsidies voor Dynamoprojecten"/>
    <x v="2"/>
  </r>
  <r>
    <s v="FB0"/>
    <s v="Departement OV"/>
    <n v="23039799"/>
    <s v="dynamoPROJECT 202211/049"/>
    <x v="514"/>
    <s v="KBO:2154101665"/>
    <s v="1FG32100"/>
    <s v="EDUCATIES"/>
    <n v="2000"/>
    <s v="Subsidies voor Dynamoprojecten"/>
    <x v="3"/>
  </r>
  <r>
    <s v="FB0"/>
    <s v="Departement OV"/>
    <n v="21010589"/>
    <s v="dynamo dossiers november 2020 / FD/2021/00156"/>
    <x v="515"/>
    <s v="KBO:2154256766"/>
    <s v="1FG32100"/>
    <s v="EDUCATIES"/>
    <n v="2000"/>
    <s v="Subsidies voor Dynamoprojecten"/>
    <x v="0"/>
  </r>
  <r>
    <s v="FB0"/>
    <s v="Departement OV"/>
    <n v="22044171"/>
    <s v="dynamoPROJECT 202111/036 / FD/2022/02595"/>
    <x v="516"/>
    <s v="KBO:2154029807"/>
    <s v="1FG32100"/>
    <s v="EDUCATIES"/>
    <n v="1600"/>
    <s v="Subsidies voor Dynamoprojecten"/>
    <x v="2"/>
  </r>
  <r>
    <s v="FB0"/>
    <s v="Departement OV"/>
    <n v="22032686"/>
    <s v="dynamoPROJECT 202111/114 / FD/2022/01893"/>
    <x v="517"/>
    <s v="KBO:2306275562"/>
    <s v="1FG32100"/>
    <s v="EDUCATIES"/>
    <n v="1933.3"/>
    <s v="Subsidies voor Dynamoprojecten"/>
    <x v="2"/>
  </r>
  <r>
    <s v="FB0"/>
    <s v="Departement OV"/>
    <n v="22044178"/>
    <s v="dynamoPROJECT 202111/057 / FD/2022/02603"/>
    <x v="518"/>
    <s v="KBO:2154296952"/>
    <s v="1FG32100"/>
    <s v="EDUCATIES"/>
    <n v="2000"/>
    <s v="Subsidies voor Dynamoprojecten"/>
    <x v="2"/>
  </r>
  <r>
    <s v="FB0"/>
    <s v="Departement OV"/>
    <n v="22044175"/>
    <s v="dynamoPROJECT 202111/046 / FD/2022/02600"/>
    <x v="151"/>
    <s v="KBO:2154297051"/>
    <s v="1FG32100"/>
    <s v="EDUCATIES"/>
    <n v="2000"/>
    <s v="Subsidies voor Dynamoprojecten"/>
    <x v="2"/>
  </r>
  <r>
    <s v="FB0"/>
    <s v="Departement OV"/>
    <n v="23030968"/>
    <s v="dynamoPROJECT 202211/034 / FD/2023/01704"/>
    <x v="151"/>
    <s v="KBO:2154297051"/>
    <s v="1FG32100"/>
    <s v="EDUCATIES"/>
    <n v="2000"/>
    <s v="Subsidies voor Dynamoprojecten"/>
    <x v="3"/>
  </r>
  <r>
    <s v="FB0"/>
    <s v="Departement OV"/>
    <n v="23054121"/>
    <s v="Subsidie dynamoprojecten ronde mei 2023 / FD/2023/02561"/>
    <x v="519"/>
    <s v="KBO:2206501461"/>
    <s v="1FG32100"/>
    <s v="EDUCATIES"/>
    <n v="1991.55"/>
    <s v="Subsidies voor Dynamoprojecten"/>
    <x v="3"/>
  </r>
  <r>
    <s v="FB0"/>
    <s v="Departement OV"/>
    <n v="23054121"/>
    <s v="Subsidie dynamoprojecten ronde mei 2023 / FD/2023/02561"/>
    <x v="519"/>
    <s v="KBO:2206501461"/>
    <s v="1FG32100"/>
    <s v="EDUCATIES"/>
    <n v="1991.55"/>
    <s v="Subsidies voor Dynamoprojecten"/>
    <x v="3"/>
  </r>
  <r>
    <s v="FB0"/>
    <s v="Departement OV"/>
    <n v="23054235"/>
    <s v="Subsidie dynamoprojecten ronde mei 2023 / FD/2023/02561"/>
    <x v="520"/>
    <s v="KBO:2153069903"/>
    <s v="1FG32100"/>
    <s v="EDUCATIES"/>
    <n v="2000"/>
    <s v="Subsidies voor Dynamoprojecten"/>
    <x v="3"/>
  </r>
  <r>
    <s v="FB0"/>
    <s v="Departement OV"/>
    <n v="22045368"/>
    <s v="dynamoPROJECT 202111/152 / FD/2022/02790"/>
    <x v="521"/>
    <s v="KBO:2153934092"/>
    <s v="1FG32100"/>
    <s v="EDUCATIES"/>
    <n v="900"/>
    <s v="Subsidies voor Dynamoprojecten"/>
    <x v="2"/>
  </r>
  <r>
    <s v="FB0"/>
    <s v="Departement OV"/>
    <n v="23029140"/>
    <s v="dynamoPROJECT 202211/149 / FD/2023/01625"/>
    <x v="521"/>
    <s v="KBO:2153934092"/>
    <s v="1FG32100"/>
    <s v="EDUCATIES"/>
    <n v="765"/>
    <s v="Subsidies voor Dynamoprojecten"/>
    <x v="3"/>
  </r>
  <r>
    <s v="FB0"/>
    <s v="Departement OV"/>
    <n v="22031580"/>
    <s v="dynamoPROJECT 202111/086 / FD/2022/01793"/>
    <x v="522"/>
    <s v="KBO:2154159271"/>
    <s v="1FG32100"/>
    <s v="EDUCATIES"/>
    <n v="2000"/>
    <s v="Subsidies voor Dynamoprojecten"/>
    <x v="2"/>
  </r>
  <r>
    <s v="FB0"/>
    <s v="Departement OV"/>
    <n v="23054068"/>
    <s v="Subsidie dynamoprojecten ronde mei 2023 / FD/2023/02561"/>
    <x v="522"/>
    <s v="KBO:2154159271"/>
    <s v="1FG32100"/>
    <s v="EDUCATIES"/>
    <n v="2000"/>
    <s v="Subsidies voor Dynamoprojecten"/>
    <x v="3"/>
  </r>
  <r>
    <s v="FB0"/>
    <s v="Departement OV"/>
    <n v="21012223"/>
    <s v="dynamo dossiers november 2020 / FD/2021/00156"/>
    <x v="523"/>
    <s v="KBO:2154114038"/>
    <s v="1FG32100"/>
    <s v="EDUCATIES"/>
    <n v="2000"/>
    <s v="Subsidies voor Dynamoprojecten"/>
    <x v="0"/>
  </r>
  <r>
    <s v="FB0"/>
    <s v="Departement OV"/>
    <n v="22045918"/>
    <s v="dynamoPROJECT 202111/108 / FD/2022/02621"/>
    <x v="524"/>
    <s v="KBO:2204307083"/>
    <s v="1FG32100"/>
    <s v="EDUCATIES"/>
    <n v="2000"/>
    <s v="Subsidies voor Dynamoprojecten"/>
    <x v="2"/>
  </r>
  <r>
    <s v="FB0"/>
    <s v="Departement OV"/>
    <n v="23038076"/>
    <s v="dynamoPROJECT 202211/039 / FD/2023/02006"/>
    <x v="524"/>
    <s v="KBO:2204307083"/>
    <s v="1FG32100"/>
    <s v="EDUCATIES"/>
    <n v="2000"/>
    <s v="Subsidies voor Dynamoprojecten"/>
    <x v="3"/>
  </r>
  <r>
    <s v="FB0"/>
    <s v="Departement OV"/>
    <n v="21011139"/>
    <s v="dynamo dossiers november 2020 / FD/2021/00156"/>
    <x v="525"/>
    <s v="KBO:2154114137"/>
    <s v="1FG32100"/>
    <s v="EDUCATIES"/>
    <n v="2000"/>
    <s v="Subsidies voor Dynamoprojecten"/>
    <x v="0"/>
  </r>
  <r>
    <s v="FB0"/>
    <s v="Departement OV"/>
    <n v="23054210"/>
    <s v="Subsidie dynamoprojecten ronde mei 2023 / FD/2023/02561"/>
    <x v="526"/>
    <s v="KBO:2154180255"/>
    <s v="1FG32100"/>
    <s v="EDUCATIES"/>
    <n v="2000"/>
    <s v="Subsidies voor Dynamoprojecten"/>
    <x v="3"/>
  </r>
  <r>
    <s v="FB0"/>
    <s v="Departement OV"/>
    <n v="23054210"/>
    <s v="Subsidie dynamoprojecten ronde mei 2023 / FD/2023/02561"/>
    <x v="526"/>
    <s v="KBO:2154180255"/>
    <s v="1FG32100"/>
    <s v="EDUCATIES"/>
    <n v="2000"/>
    <s v="Subsidies voor Dynamoprojecten"/>
    <x v="3"/>
  </r>
  <r>
    <s v="FB0"/>
    <s v="Departement OV"/>
    <n v="23040362"/>
    <s v="dynamoPROJECT 202211/073"/>
    <x v="527"/>
    <s v="KBO:2154085334"/>
    <s v="1FG32100"/>
    <s v="EDUCATIES"/>
    <n v="1750"/>
    <s v="Subsidies voor Dynamoprojecten"/>
    <x v="3"/>
  </r>
  <r>
    <s v="FB0"/>
    <s v="Departement OV"/>
    <n v="21011526"/>
    <s v="dynamo dossiers november 2020 / FD/2021/00156"/>
    <x v="528"/>
    <s v="KBO:0428337152"/>
    <s v="1FG32100"/>
    <s v="EDUCATIES"/>
    <n v="2000"/>
    <s v="Subsidies voor Dynamoprojecten"/>
    <x v="0"/>
  </r>
  <r>
    <s v="FB0"/>
    <s v="Departement OV"/>
    <n v="21046144"/>
    <s v="subsidiedossier dynamo mei ronde 2021 / FD/2021/02672"/>
    <x v="529"/>
    <s v="KBO:0449582231"/>
    <s v="1FG32100"/>
    <s v="EDUCATIES"/>
    <n v="2000"/>
    <s v="Subsidies voor Dynamoprojecten"/>
    <x v="0"/>
  </r>
  <r>
    <s v="FB0"/>
    <s v="Departement OV"/>
    <n v="21046144"/>
    <s v="subsidiedossier dynamo mei ronde 2021 / FD/2021/02672"/>
    <x v="529"/>
    <s v="KBO:0449582231"/>
    <s v="1FG32100"/>
    <s v="EDUCATIES"/>
    <n v="2000"/>
    <s v="Subsidies voor Dynamoprojecten"/>
    <x v="0"/>
  </r>
  <r>
    <s v="FB0"/>
    <s v="Departement OV"/>
    <n v="21046351"/>
    <s v="subsidiedossier dynamo mei ronde 2021 / FD/2021/02672"/>
    <x v="529"/>
    <s v="KBO:0449582231"/>
    <s v="1FG32100"/>
    <s v="EDUCATIES"/>
    <n v="2000"/>
    <s v="Subsidies voor Dynamoprojecten"/>
    <x v="0"/>
  </r>
  <r>
    <s v="FB0"/>
    <s v="Departement OV"/>
    <n v="21046351"/>
    <s v="subsidiedossier dynamo mei ronde 2021 / FD/2021/02672"/>
    <x v="529"/>
    <s v="KBO:0449582231"/>
    <s v="1FG32100"/>
    <s v="EDUCATIES"/>
    <n v="2000"/>
    <s v="Subsidies voor Dynamoprojecten"/>
    <x v="0"/>
  </r>
  <r>
    <s v="FB0"/>
    <s v="Departement OV"/>
    <n v="21041885"/>
    <s v="subsidiedossier dynamo mei ronde 2021 / FD/2021/02672"/>
    <x v="530"/>
    <s v="KBO:2154148680"/>
    <s v="1FG32100"/>
    <s v="EDUCATIES"/>
    <n v="2000"/>
    <s v="Subsidies voor Dynamoprojecten"/>
    <x v="0"/>
  </r>
  <r>
    <s v="FB0"/>
    <s v="Departement OV"/>
    <n v="23032997"/>
    <s v="dynamoPROJECT 202211/102 / FD/2023/01615"/>
    <x v="531"/>
    <s v="KBO:2273376330"/>
    <s v="1FG32100"/>
    <s v="EDUCATIES"/>
    <n v="2000"/>
    <s v="Subsidies voor Dynamoprojecten"/>
    <x v="3"/>
  </r>
  <r>
    <s v="FB0"/>
    <s v="Departement OV"/>
    <n v="23020290"/>
    <s v="dynamoPROJECT 202211/123 / FD/2023/00975"/>
    <x v="532"/>
    <s v="KBO:2153227576"/>
    <s v="1FG32100"/>
    <s v="EDUCATIES"/>
    <n v="1889"/>
    <s v="Subsidies voor Dynamoprojecten"/>
    <x v="3"/>
  </r>
  <r>
    <s v="FB0"/>
    <s v="Departement OV"/>
    <n v="22045209"/>
    <s v="dynamoPROJECT 202111/106 / FD/2022/02620"/>
    <x v="533"/>
    <s v="KBO:2153226091"/>
    <s v="1FG32100"/>
    <s v="EDUCATIES"/>
    <n v="2000"/>
    <s v="Subsidies voor Dynamoprojecten"/>
    <x v="2"/>
  </r>
  <r>
    <s v="FB0"/>
    <s v="Departement OV"/>
    <n v="21011534"/>
    <s v="dynamo dossiers november 2020 / FD/2021/00156"/>
    <x v="534"/>
    <s v="KBO:2154274483"/>
    <s v="1FG32100"/>
    <s v="EDUCATIES"/>
    <n v="2000"/>
    <s v="Subsidies voor Dynamoprojecten"/>
    <x v="0"/>
  </r>
  <r>
    <s v="FB0"/>
    <s v="Departement OV"/>
    <n v="23072162"/>
    <s v="dynamoPROJECT 202305/005 / correctie IO 23054080 - school heeft ander KBO opgegeven dan aangemaakt IO / FD/2023/04132"/>
    <x v="535"/>
    <s v="KBO:2154274582"/>
    <s v="1FG32100"/>
    <s v="EDUCATIES"/>
    <n v="2000"/>
    <s v="Subsidies voor Dynamoprojecten"/>
    <x v="3"/>
  </r>
  <r>
    <s v="FB0"/>
    <s v="Departement OV"/>
    <n v="23054203"/>
    <s v="Subsidie dynamoprojecten ronde mei 2023 / FD/2023/02561"/>
    <x v="536"/>
    <s v="KBO:2151537895"/>
    <s v="1FG32100"/>
    <s v="EDUCATIES"/>
    <n v="2000"/>
    <s v="Subsidies voor Dynamoprojecten"/>
    <x v="3"/>
  </r>
  <r>
    <s v="FB0"/>
    <s v="Departement OV"/>
    <n v="23054221"/>
    <s v="Subsidie dynamoprojecten ronde mei 2023 / FD/2023/02561"/>
    <x v="537"/>
    <s v="KBO:2154287351"/>
    <s v="1FG32100"/>
    <s v="EDUCATIES"/>
    <n v="2000"/>
    <s v="Subsidies voor Dynamoprojecten"/>
    <x v="3"/>
  </r>
  <r>
    <s v="FB0"/>
    <s v="Departement OV"/>
    <n v="22038817"/>
    <s v="dynamoPROJECT 202111/015 / FD/2022/02126"/>
    <x v="538"/>
    <s v="KBO:2154026936"/>
    <s v="1FG32100"/>
    <s v="EDUCATIES"/>
    <n v="2000"/>
    <s v="Subsidies voor Dynamoprojecten"/>
    <x v="2"/>
  </r>
  <r>
    <s v="FB0"/>
    <s v="Departement OV"/>
    <n v="23040353"/>
    <s v="dynamoPROJECT 202211/022"/>
    <x v="539"/>
    <s v="KBO:2154075931"/>
    <s v="1FG32100"/>
    <s v="EDUCATIES"/>
    <n v="1126.78"/>
    <s v="Subsidies voor Dynamoprojecten"/>
    <x v="3"/>
  </r>
  <r>
    <s v="FB0"/>
    <s v="Departement OV"/>
    <n v="21042450"/>
    <s v="subsidiedossier dynamo mei ronde 2021 / FD/2021/02672"/>
    <x v="540"/>
    <s v="KBO:0433708972"/>
    <s v="1FG32100"/>
    <s v="EDUCATIES"/>
    <n v="2000"/>
    <s v="Subsidies voor Dynamoprojecten"/>
    <x v="0"/>
  </r>
  <r>
    <s v="FB0"/>
    <s v="Departement OV"/>
    <n v="23043218"/>
    <s v="dynamoPROJECT 202211/084"/>
    <x v="155"/>
    <s v="KBO:2154143633"/>
    <s v="1FG32100"/>
    <s v="EDUCATIES"/>
    <n v="2000"/>
    <s v="Subsidies voor Dynamoprojecten"/>
    <x v="3"/>
  </r>
  <r>
    <s v="FB0"/>
    <s v="Departement OV"/>
    <n v="22044398"/>
    <s v="dynamoPROJECT 202111/089 / FD/2022/02616"/>
    <x v="541"/>
    <s v="KBO:2154022283"/>
    <s v="1FG32100"/>
    <s v="EDUCATIES"/>
    <n v="1996.68"/>
    <s v="Subsidies voor Dynamoprojecten"/>
    <x v="2"/>
  </r>
  <r>
    <s v="FB0"/>
    <s v="Departement OV"/>
    <n v="22045373"/>
    <s v="dynamoPROJECT 202111/176 / FD/2022/02824"/>
    <x v="542"/>
    <s v="KBO:0850341590"/>
    <s v="1FG32100"/>
    <s v="EDUCATIES"/>
    <n v="1904.42"/>
    <s v="Subsidies voor Dynamoprojecten"/>
    <x v="2"/>
  </r>
  <r>
    <s v="FB0"/>
    <s v="Departement OV"/>
    <n v="23054239"/>
    <s v="Subsidie dynamoprojecten ronde mei 2023 / FD/2023/02561"/>
    <x v="543"/>
    <s v="KBO:2333996479"/>
    <s v="1FG32100"/>
    <s v="EDUCATIES"/>
    <n v="2000"/>
    <s v="Subsidies voor Dynamoprojecten"/>
    <x v="3"/>
  </r>
  <r>
    <s v="FB0"/>
    <s v="Departement OV"/>
    <n v="23030499"/>
    <s v="dynamoPROJECT 202211/050 / FD/2023/01450"/>
    <x v="544"/>
    <s v="KBO:2154155511"/>
    <s v="1FG32100"/>
    <s v="EDUCATIES"/>
    <n v="2000"/>
    <s v="Subsidies voor Dynamoprojecten"/>
    <x v="3"/>
  </r>
  <r>
    <s v="FB0"/>
    <s v="Departement OV"/>
    <n v="22033577"/>
    <s v="dynamoPROJECT 202111/165 / FD/2022/01963"/>
    <x v="545"/>
    <s v="KBO:2306273681"/>
    <s v="1FG32100"/>
    <s v="EDUCATIES"/>
    <n v="1721.43"/>
    <s v="Subsidies voor Dynamoprojecten"/>
    <x v="2"/>
  </r>
  <r>
    <s v="FB0"/>
    <s v="Departement OV"/>
    <n v="23029137"/>
    <s v="dynamoPROJECT 202211/175 / FD/2023/01624"/>
    <x v="545"/>
    <s v="KBO:2306273681"/>
    <s v="1FG32100"/>
    <s v="EDUCATIES"/>
    <n v="975"/>
    <s v="Subsidies voor Dynamoprojecten"/>
    <x v="3"/>
  </r>
  <r>
    <s v="FB0"/>
    <s v="Departement OV"/>
    <n v="23037781"/>
    <s v="dynamoPROJECT 202211/068 / FD/2023/02140"/>
    <x v="546"/>
    <s v="KBO:0632587280"/>
    <s v="1FG32100"/>
    <s v="EDUCATIES"/>
    <n v="2000"/>
    <s v="Subsidies voor Dynamoprojecten"/>
    <x v="3"/>
  </r>
  <r>
    <s v="FB0"/>
    <s v="Departement OV"/>
    <n v="23054145"/>
    <s v="Subsidie dynamoprojecten ronde mei 2023 / FD/2023/02561"/>
    <x v="546"/>
    <s v="KBO:0632587280"/>
    <s v="1FG32100"/>
    <s v="EDUCATIES"/>
    <n v="1850"/>
    <s v="Subsidies voor Dynamoprojecten"/>
    <x v="3"/>
  </r>
  <r>
    <s v="FB0"/>
    <s v="Departement OV"/>
    <n v="23043680"/>
    <s v="dynamoPROJECT 202211/060 / FD/2023/02435"/>
    <x v="547"/>
    <s v="KBO:2153379214"/>
    <s v="1FG32100"/>
    <s v="EDUCATIES"/>
    <n v="1584.47"/>
    <s v="Subsidies voor Dynamoprojecten"/>
    <x v="3"/>
  </r>
  <r>
    <s v="FB0"/>
    <s v="Departement OV"/>
    <n v="23040804"/>
    <s v="dynamoPROJECT 202211/167 / FD/2023/02227"/>
    <x v="548"/>
    <s v="KBO:0414456551"/>
    <s v="1FG32100"/>
    <s v="EDUCATIES"/>
    <n v="2000"/>
    <s v="Subsidies voor Dynamoprojecten"/>
    <x v="3"/>
  </r>
  <r>
    <s v="FB0"/>
    <s v="Departement OV"/>
    <n v="22032689"/>
    <s v="dynamoPROJECT 202111/009 / FD/2022/01918"/>
    <x v="549"/>
    <s v="KBO:2154192529"/>
    <s v="1FG32100"/>
    <s v="EDUCATIES"/>
    <n v="1710.2"/>
    <s v="Subsidies voor Dynamoprojecten"/>
    <x v="2"/>
  </r>
  <r>
    <s v="FB0"/>
    <s v="Departement OV"/>
    <n v="21042405"/>
    <s v="subsidiedossier dynamo mei ronde 2021 / FD/2021/02672"/>
    <x v="550"/>
    <s v="KBO:2154102259"/>
    <s v="1FG32100"/>
    <s v="EDUCATIES"/>
    <n v="1500"/>
    <s v="Subsidies voor Dynamoprojecten"/>
    <x v="0"/>
  </r>
  <r>
    <s v="FB0"/>
    <s v="Departement OV"/>
    <n v="21042405"/>
    <s v="subsidiedossier dynamo mei ronde 2021 / FD/2021/02672"/>
    <x v="550"/>
    <s v="KBO:2154102259"/>
    <s v="1FG32100"/>
    <s v="EDUCATIES"/>
    <n v="1500"/>
    <s v="Subsidies voor Dynamoprojecten"/>
    <x v="0"/>
  </r>
  <r>
    <s v="FB0"/>
    <s v="Departement OV"/>
    <n v="22045923"/>
    <s v="dynamoPROJECT 202111/180 / FD/2022/02696"/>
    <x v="551"/>
    <s v="KBO:2154096321"/>
    <s v="1FG32100"/>
    <s v="EDUCATIES"/>
    <n v="1903"/>
    <s v="Subsidies voor Dynamoprojecten"/>
    <x v="2"/>
  </r>
  <r>
    <s v="FB0"/>
    <s v="Departement OV"/>
    <n v="21011146"/>
    <s v="dynamo dossiers november 2020 / FD/2021/00156"/>
    <x v="552"/>
    <s v="KBO:0411037696"/>
    <s v="1FG32100"/>
    <s v="EDUCATIES"/>
    <n v="2000"/>
    <s v="Subsidies voor Dynamoprojecten"/>
    <x v="0"/>
  </r>
  <r>
    <s v="FB0"/>
    <s v="Departement OV"/>
    <n v="23050700"/>
    <s v="dynamoPROJECT 202211/137"/>
    <x v="553"/>
    <s v="KBO:0811832392"/>
    <s v="1FG32100"/>
    <s v="EDUCATIES"/>
    <n v="2000"/>
    <s v="Subsidies voor Dynamoprojecten"/>
    <x v="3"/>
  </r>
  <r>
    <s v="FB0"/>
    <s v="Departement OV"/>
    <n v="21011361"/>
    <s v="dynamo dossiers november 2020 / FD/2021/00156"/>
    <x v="554"/>
    <s v="KBO:2154269931"/>
    <s v="1FG32100"/>
    <s v="EDUCATIES"/>
    <n v="2000"/>
    <s v="Subsidies voor Dynamoprojecten"/>
    <x v="0"/>
  </r>
  <r>
    <s v="FB0"/>
    <s v="Departement OV"/>
    <n v="22044584"/>
    <s v="dynamoPROJECT 202111/172 / FD/2022/02644"/>
    <x v="554"/>
    <s v="KBO:2154269931"/>
    <s v="1FG32100"/>
    <s v="EDUCATIES"/>
    <n v="2000"/>
    <s v="Subsidies voor Dynamoprojecten"/>
    <x v="2"/>
  </r>
  <r>
    <s v="FC0"/>
    <s v="Agentschap voor Onderwijsdiensten (AGODI)"/>
    <s v="20063314"/>
    <s v="betaling werkingsmiddelen kunstkuur 20-21"/>
    <x v="555"/>
    <s v="KBO:0697608063"/>
    <s v="1FG11900"/>
    <s v="WERKINGSBUDGET KUNSTKUURPROJECTEN"/>
    <n v="995"/>
    <s v="project kunstkuur"/>
    <x v="1"/>
  </r>
  <r>
    <s v="FC0"/>
    <s v="Agentschap voor Onderwijsdiensten (AGODI)"/>
    <s v="20062917"/>
    <s v="betaling werkingsmiddelen kunstkuur 20-21"/>
    <x v="556"/>
    <s v="KBO:0207505368"/>
    <s v="1FG11900"/>
    <s v="WERKINGSBUDGET KUNSTKUURPROJECTEN"/>
    <n v="995"/>
    <s v="project kunstkuur"/>
    <x v="1"/>
  </r>
  <r>
    <s v="FC0"/>
    <s v="Agentschap voor Onderwijsdiensten (AGODI)"/>
    <s v="20062918"/>
    <s v="betaling werkingsmiddelen kunstkuur 20-21"/>
    <x v="556"/>
    <s v="KBO:0207505368"/>
    <s v="1FG11900"/>
    <s v="WERKINGSBUDGET KUNSTKUURPROJECTEN"/>
    <n v="995"/>
    <s v="project kunstkuur"/>
    <x v="1"/>
  </r>
  <r>
    <s v="FC0"/>
    <s v="Agentschap voor Onderwijsdiensten (AGODI)"/>
    <s v="20063248"/>
    <s v="betaling werkingsmiddelen kunstkuur 20-21"/>
    <x v="557"/>
    <s v="KBO:0207462313"/>
    <s v="1FG11900"/>
    <s v="WERKINGSBUDGET KUNSTKUURPROJECTEN"/>
    <n v="995"/>
    <s v="project kunstkuur"/>
    <x v="1"/>
  </r>
  <r>
    <s v="FC0"/>
    <s v="Agentschap voor Onderwijsdiensten (AGODI)"/>
    <s v="20063321"/>
    <s v="betaling werkingsmiddelen kunstkuur 20-21"/>
    <x v="558"/>
    <s v="KBO:0207506952"/>
    <s v="1FG11900"/>
    <s v="WERKINGSBUDGET KUNSTKUURPROJECTEN"/>
    <n v="995"/>
    <s v="project kunstkuur"/>
    <x v="1"/>
  </r>
  <r>
    <s v="FC0"/>
    <s v="Agentschap voor Onderwijsdiensten (AGODI)"/>
    <s v="20062964"/>
    <s v="betaling werkingsmiddelen kunstkuur 20-21"/>
    <x v="559"/>
    <s v="KBO:0207445782"/>
    <s v="1FG11900"/>
    <s v="WERKINGSBUDGET KUNSTKUURPROJECTEN"/>
    <n v="995"/>
    <s v="project kunstkuur"/>
    <x v="1"/>
  </r>
  <r>
    <s v="FC0"/>
    <s v="Agentschap voor Onderwijsdiensten (AGODI)"/>
    <s v="20062965"/>
    <s v="betaling werkingsmiddelen kunstkuur 20-21"/>
    <x v="559"/>
    <s v="KBO:0207445782"/>
    <s v="1FG11900"/>
    <s v="WERKINGSBUDGET KUNSTKUURPROJECTEN"/>
    <n v="995"/>
    <s v="project kunstkuur"/>
    <x v="1"/>
  </r>
  <r>
    <s v="FC0"/>
    <s v="Agentschap voor Onderwijsdiensten (AGODI)"/>
    <s v="20062966"/>
    <s v="betaling werkingsmiddelen kunstkuur 20-21"/>
    <x v="559"/>
    <s v="KBO:0207445782"/>
    <s v="1FG11900"/>
    <s v="WERKINGSBUDGET KUNSTKUURPROJECTEN"/>
    <n v="995"/>
    <s v="project kunstkuur"/>
    <x v="1"/>
  </r>
  <r>
    <s v="FC0"/>
    <s v="Agentschap voor Onderwijsdiensten (AGODI)"/>
    <s v="20062968"/>
    <s v="betaling werkingsmiddelen kunstkuur 20-21"/>
    <x v="559"/>
    <s v="KBO:0207445782"/>
    <s v="1FG11900"/>
    <s v="WERKINGSBUDGET KUNSTKUURPROJECTEN"/>
    <n v="995"/>
    <s v="project kunstkuur"/>
    <x v="1"/>
  </r>
  <r>
    <s v="FC0"/>
    <s v="Agentschap voor Onderwijsdiensten (AGODI)"/>
    <s v="20062971"/>
    <s v="betaling werkingsmiddelen kunstkuur 20-21"/>
    <x v="559"/>
    <s v="KBO:0207445782"/>
    <s v="1FG11900"/>
    <s v="WERKINGSBUDGET KUNSTKUURPROJECTEN"/>
    <n v="995"/>
    <s v="project kunstkuur"/>
    <x v="1"/>
  </r>
  <r>
    <s v="FC0"/>
    <s v="Agentschap voor Onderwijsdiensten (AGODI)"/>
    <s v="20063360"/>
    <s v="betaling werkingsmiddelen kunstkuur 20-21"/>
    <x v="559"/>
    <s v="KBO:0207445782"/>
    <s v="1FG11900"/>
    <s v="WERKINGSBUDGET KUNSTKUURPROJECTEN"/>
    <n v="995"/>
    <s v="project kunstkuur"/>
    <x v="1"/>
  </r>
  <r>
    <s v="FC0"/>
    <s v="Agentschap voor Onderwijsdiensten (AGODI)"/>
    <s v="20063366"/>
    <s v="betaling werkingsmiddelen kunstkuur 20-21"/>
    <x v="560"/>
    <s v="KBO:0207535062"/>
    <s v="1FG11900"/>
    <s v="WERKINGSBUDGET KUNSTKUURPROJECTEN"/>
    <n v="995"/>
    <s v="project kunstkuur"/>
    <x v="1"/>
  </r>
  <r>
    <s v="FC0"/>
    <s v="Agentschap voor Onderwijsdiensten (AGODI)"/>
    <s v="20063368"/>
    <s v="betaling werkingsmiddelen kunstkuur 20-21"/>
    <x v="560"/>
    <s v="KBO:0207535062"/>
    <s v="1FG11900"/>
    <s v="WERKINGSBUDGET KUNSTKUURPROJECTEN"/>
    <n v="852.86"/>
    <s v="project kunstkuur"/>
    <x v="1"/>
  </r>
  <r>
    <s v="FC0"/>
    <s v="Agentschap voor Onderwijsdiensten (AGODI)"/>
    <s v="20062981"/>
    <s v="betaling werkingsmiddelen kunstkuur 20-21"/>
    <x v="561"/>
    <s v="KBO:0216772432"/>
    <s v="1FG11900"/>
    <s v="WERKINGSBUDGET KUNSTKUURPROJECTEN"/>
    <n v="852.86"/>
    <s v="project kunstkuur"/>
    <x v="1"/>
  </r>
  <r>
    <s v="FC0"/>
    <s v="Agentschap voor Onderwijsdiensten (AGODI)"/>
    <s v="20062984"/>
    <s v="betaling werkingsmiddelen kunstkuur 20-21"/>
    <x v="561"/>
    <s v="KBO:0216772432"/>
    <s v="1FG11900"/>
    <s v="WERKINGSBUDGET KUNSTKUURPROJECTEN"/>
    <n v="852.86"/>
    <s v="project kunstkuur"/>
    <x v="1"/>
  </r>
  <r>
    <s v="FC0"/>
    <s v="Agentschap voor Onderwijsdiensten (AGODI)"/>
    <s v="20063398"/>
    <s v="betaling werkingsmiddelen kunstkuur 20-21"/>
    <x v="562"/>
    <s v="KBO:0207366895"/>
    <s v="1FG11900"/>
    <s v="WERKINGSBUDGET KUNSTKUURPROJECTEN"/>
    <n v="995"/>
    <s v="project kunstkuur"/>
    <x v="1"/>
  </r>
  <r>
    <s v="FC0"/>
    <s v="Agentschap voor Onderwijsdiensten (AGODI)"/>
    <s v="20063399"/>
    <s v="betaling werkingsmiddelen kunstkuur 20-21"/>
    <x v="562"/>
    <s v="KBO:0207366895"/>
    <s v="1FG11900"/>
    <s v="WERKINGSBUDGET KUNSTKUURPROJECTEN"/>
    <n v="995"/>
    <s v="project kunstkuur"/>
    <x v="1"/>
  </r>
  <r>
    <s v="FC0"/>
    <s v="Agentschap voor Onderwijsdiensten (AGODI)"/>
    <s v="20063281"/>
    <s v="betaling werkingsmiddelen kunstkuur 20-21"/>
    <x v="563"/>
    <s v="KBO:0207691252"/>
    <s v="1FG11900"/>
    <s v="WERKINGSBUDGET KUNSTKUURPROJECTEN"/>
    <n v="995"/>
    <s v="project kunstkuur"/>
    <x v="1"/>
  </r>
  <r>
    <s v="FC0"/>
    <s v="Agentschap voor Onderwijsdiensten (AGODI)"/>
    <s v="20063283"/>
    <s v="betaling werkingsmiddelen kunstkuur 20-21"/>
    <x v="564"/>
    <s v="KBO:0207446079"/>
    <s v="1FG11900"/>
    <s v="WERKINGSBUDGET KUNSTKUURPROJECTEN"/>
    <n v="597"/>
    <s v="project kunstkuur"/>
    <x v="1"/>
  </r>
  <r>
    <s v="FC0"/>
    <s v="Agentschap voor Onderwijsdiensten (AGODI)"/>
    <s v="20063287"/>
    <s v="betaling werkingsmiddelen kunstkuur 20-21"/>
    <x v="564"/>
    <s v="KBO:0207446079"/>
    <s v="1FG11900"/>
    <s v="WERKINGSBUDGET KUNSTKUURPROJECTEN"/>
    <n v="995"/>
    <s v="project kunstkuur"/>
    <x v="1"/>
  </r>
  <r>
    <s v="FC0"/>
    <s v="Agentschap voor Onderwijsdiensten (AGODI)"/>
    <s v="20063001"/>
    <s v="betaling werkingsmiddelen kunstkuur 20-21"/>
    <x v="565"/>
    <s v="KBO:0207538725"/>
    <s v="1FG11900"/>
    <s v="WERKINGSBUDGET KUNSTKUURPROJECTEN"/>
    <n v="284.29000000000002"/>
    <s v="project kunstkuur"/>
    <x v="1"/>
  </r>
  <r>
    <s v="FC0"/>
    <s v="Agentschap voor Onderwijsdiensten (AGODI)"/>
    <s v="20063002"/>
    <s v="betaling werkingsmiddelen kunstkuur 20-21"/>
    <x v="565"/>
    <s v="KBO:0207538725"/>
    <s v="1FG11900"/>
    <s v="WERKINGSBUDGET KUNSTKUURPROJECTEN"/>
    <n v="568.57000000000005"/>
    <s v="project kunstkuur"/>
    <x v="1"/>
  </r>
  <r>
    <s v="FC0"/>
    <s v="Agentschap voor Onderwijsdiensten (AGODI)"/>
    <s v="20063003"/>
    <s v="betaling werkingsmiddelen kunstkuur 20-21"/>
    <x v="565"/>
    <s v="KBO:0207538725"/>
    <s v="1FG11900"/>
    <s v="WERKINGSBUDGET KUNSTKUURPROJECTEN"/>
    <n v="426.43"/>
    <s v="project kunstkuur"/>
    <x v="1"/>
  </r>
  <r>
    <s v="FC0"/>
    <s v="Agentschap voor Onderwijsdiensten (AGODI)"/>
    <s v="20063015"/>
    <s v="betaling werkingsmiddelen kunstkuur 20-21"/>
    <x v="566"/>
    <s v="KBO:0207503388"/>
    <s v="1FG11900"/>
    <s v="WERKINGSBUDGET KUNSTKUURPROJECTEN"/>
    <n v="995"/>
    <s v="project kunstkuur"/>
    <x v="1"/>
  </r>
  <r>
    <s v="FC0"/>
    <s v="Agentschap voor Onderwijsdiensten (AGODI)"/>
    <s v="20063426"/>
    <s v="betaling werkingsmiddelen kunstkuur 20-21"/>
    <x v="566"/>
    <s v="KBO:0207503388"/>
    <s v="1FG11900"/>
    <s v="WERKINGSBUDGET KUNSTKUURPROJECTEN"/>
    <n v="995"/>
    <s v="project kunstkuur"/>
    <x v="1"/>
  </r>
  <r>
    <s v="FC0"/>
    <s v="Agentschap voor Onderwijsdiensten (AGODI)"/>
    <s v="20063427"/>
    <s v="betaling werkingsmiddelen kunstkuur 20-21"/>
    <x v="566"/>
    <s v="KBO:0207503388"/>
    <s v="1FG11900"/>
    <s v="WERKINGSBUDGET KUNSTKUURPROJECTEN"/>
    <n v="995"/>
    <s v="project kunstkuur"/>
    <x v="1"/>
  </r>
  <r>
    <s v="FC0"/>
    <s v="Agentschap voor Onderwijsdiensten (AGODI)"/>
    <s v="20063219"/>
    <s v="betaling werkingsmiddelen kunstkuur 20-21"/>
    <x v="567"/>
    <s v="KBO:0206636526"/>
    <s v="1FG11900"/>
    <s v="WERKINGSBUDGET KUNSTKUURPROJECTEN"/>
    <n v="568.57000000000005"/>
    <s v="project kunstkuur"/>
    <x v="1"/>
  </r>
  <r>
    <s v="FC0"/>
    <s v="Agentschap voor Onderwijsdiensten (AGODI)"/>
    <s v="20063221"/>
    <s v="betaling werkingsmiddelen kunstkuur 20-21"/>
    <x v="567"/>
    <s v="KBO:0206636526"/>
    <s v="1FG11900"/>
    <s v="WERKINGSBUDGET KUNSTKUURPROJECTEN"/>
    <n v="852.86"/>
    <s v="project kunstkuur"/>
    <x v="1"/>
  </r>
  <r>
    <s v="FC0"/>
    <s v="Agentschap voor Onderwijsdiensten (AGODI)"/>
    <s v="20063240"/>
    <s v="betaling werkingsmiddelen kunstkuur 20-21"/>
    <x v="568"/>
    <s v="KBO:0207447366"/>
    <s v="1FG11900"/>
    <s v="WERKINGSBUDGET KUNSTKUURPROJECTEN"/>
    <n v="995"/>
    <s v="project kunstkuur"/>
    <x v="1"/>
  </r>
  <r>
    <s v="FC0"/>
    <s v="Agentschap voor Onderwijsdiensten (AGODI)"/>
    <s v="20063305"/>
    <s v="betaling werkingsmiddelen kunstkuur 20-21"/>
    <x v="569"/>
    <s v="KBO:0207533775"/>
    <s v="1FG11900"/>
    <s v="WERKINGSBUDGET KUNSTKUURPROJECTEN"/>
    <n v="796"/>
    <s v="project kunstkuur"/>
    <x v="1"/>
  </r>
  <r>
    <s v="FC0"/>
    <s v="Agentschap voor Onderwijsdiensten (AGODI)"/>
    <s v="20063307"/>
    <s v="betaling werkingsmiddelen kunstkuur 20-21"/>
    <x v="569"/>
    <s v="KBO:0207533775"/>
    <s v="1FG11900"/>
    <s v="WERKINGSBUDGET KUNSTKUURPROJECTEN"/>
    <n v="852.86"/>
    <s v="project kunstkuur"/>
    <x v="1"/>
  </r>
  <r>
    <s v="FC0"/>
    <s v="Agentschap voor Onderwijsdiensten (AGODI)"/>
    <s v="20063461"/>
    <s v="betaling werkingsmiddelen kunstkuur 20-21"/>
    <x v="570"/>
    <s v="KBO:0207537735"/>
    <s v="1FG11900"/>
    <s v="WERKINGSBUDGET KUNSTKUURPROJECTEN"/>
    <n v="995"/>
    <s v="project kunstkuur"/>
    <x v="1"/>
  </r>
  <r>
    <s v="FC0"/>
    <s v="Agentschap voor Onderwijsdiensten (AGODI)"/>
    <s v="20062924"/>
    <s v="betaling werkingsmiddelen kunstkuur 20-21"/>
    <x v="571"/>
    <s v="KBO:0207528035"/>
    <s v="1FG11900"/>
    <s v="WERKINGSBUDGET KUNSTKUURPROJECTEN"/>
    <n v="995"/>
    <s v="project kunstkuur"/>
    <x v="1"/>
  </r>
  <r>
    <s v="FC0"/>
    <s v="Agentschap voor Onderwijsdiensten (AGODI)"/>
    <s v="20062925"/>
    <s v="betaling werkingsmiddelen kunstkuur 20-21"/>
    <x v="571"/>
    <s v="KBO:0207528035"/>
    <s v="1FG11900"/>
    <s v="WERKINGSBUDGET KUNSTKUURPROJECTEN"/>
    <n v="995"/>
    <s v="project kunstkuur"/>
    <x v="1"/>
  </r>
  <r>
    <s v="FC0"/>
    <s v="Agentschap voor Onderwijsdiensten (AGODI)"/>
    <s v="20062927"/>
    <s v="betaling werkingsmiddelen kunstkuur 20-21"/>
    <x v="571"/>
    <s v="KBO:0207528035"/>
    <s v="1FG11900"/>
    <s v="WERKINGSBUDGET KUNSTKUURPROJECTEN"/>
    <n v="995"/>
    <s v="project kunstkuur"/>
    <x v="1"/>
  </r>
  <r>
    <s v="FC0"/>
    <s v="Agentschap voor Onderwijsdiensten (AGODI)"/>
    <s v="20063326"/>
    <s v="betaling werkingsmiddelen kunstkuur 20-21"/>
    <x v="476"/>
    <s v="KBO:0207373429"/>
    <s v="1FG11900"/>
    <s v="WERKINGSBUDGET KUNSTKUURPROJECTEN"/>
    <n v="995"/>
    <s v="project kunstkuur"/>
    <x v="1"/>
  </r>
  <r>
    <s v="FC0"/>
    <s v="Agentschap voor Onderwijsdiensten (AGODI)"/>
    <s v="20063328"/>
    <s v="betaling werkingsmiddelen kunstkuur 20-21"/>
    <x v="476"/>
    <s v="KBO:0207373429"/>
    <s v="1FG11900"/>
    <s v="WERKINGSBUDGET KUNSTKUURPROJECTEN"/>
    <n v="995"/>
    <s v="project kunstkuur"/>
    <x v="1"/>
  </r>
  <r>
    <s v="FC0"/>
    <s v="Agentschap voor Onderwijsdiensten (AGODI)"/>
    <s v="20062929"/>
    <s v="betaling werkingsmiddelen kunstkuur 20-21"/>
    <x v="572"/>
    <s v="KBO:0697608162"/>
    <s v="1FG11900"/>
    <s v="WERKINGSBUDGET KUNSTKUURPROJECTEN"/>
    <n v="398"/>
    <s v="project kunstkuur"/>
    <x v="1"/>
  </r>
  <r>
    <s v="FC0"/>
    <s v="Agentschap voor Onderwijsdiensten (AGODI)"/>
    <s v="20063331"/>
    <s v="betaling werkingsmiddelen kunstkuur 20-21"/>
    <x v="572"/>
    <s v="KBO:0697608162"/>
    <s v="1FG11900"/>
    <s v="WERKINGSBUDGET KUNSTKUURPROJECTEN"/>
    <n v="398"/>
    <s v="project kunstkuur"/>
    <x v="1"/>
  </r>
  <r>
    <s v="FC0"/>
    <s v="Agentschap voor Onderwijsdiensten (AGODI)"/>
    <s v="20063333"/>
    <s v="betaling werkingsmiddelen kunstkuur 20-21"/>
    <x v="572"/>
    <s v="KBO:0697608162"/>
    <s v="1FG11900"/>
    <s v="WERKINGSBUDGET KUNSTKUURPROJECTEN"/>
    <n v="284.29000000000002"/>
    <s v="project kunstkuur"/>
    <x v="1"/>
  </r>
  <r>
    <s v="FC0"/>
    <s v="Agentschap voor Onderwijsdiensten (AGODI)"/>
    <s v="20063335"/>
    <s v="betaling werkingsmiddelen kunstkuur 20-21"/>
    <x v="572"/>
    <s v="KBO:0697608162"/>
    <s v="1FG11900"/>
    <s v="WERKINGSBUDGET KUNSTKUURPROJECTEN"/>
    <n v="426.43"/>
    <s v="project kunstkuur"/>
    <x v="1"/>
  </r>
  <r>
    <s v="FC0"/>
    <s v="Agentschap voor Onderwijsdiensten (AGODI)"/>
    <s v="20063338"/>
    <s v="betaling werkingsmiddelen kunstkuur 20-21"/>
    <x v="572"/>
    <s v="KBO:0697608162"/>
    <s v="1FG11900"/>
    <s v="WERKINGSBUDGET KUNSTKUURPROJECTEN"/>
    <n v="568.57000000000005"/>
    <s v="project kunstkuur"/>
    <x v="1"/>
  </r>
  <r>
    <s v="FC0"/>
    <s v="Agentschap voor Onderwijsdiensten (AGODI)"/>
    <s v="20063341"/>
    <s v="betaling werkingsmiddelen kunstkuur 20-21"/>
    <x v="479"/>
    <s v="KBO:0207445584"/>
    <s v="1FG11900"/>
    <s v="WERKINGSBUDGET KUNSTKUURPROJECTEN"/>
    <n v="710.71"/>
    <s v="project kunstkuur"/>
    <x v="1"/>
  </r>
  <r>
    <s v="FC0"/>
    <s v="Agentschap voor Onderwijsdiensten (AGODI)"/>
    <s v="20063342"/>
    <s v="betaling werkingsmiddelen kunstkuur 20-21"/>
    <x v="573"/>
    <s v="KBO:0207517345"/>
    <s v="1FG11900"/>
    <s v="WERKINGSBUDGET KUNSTKUURPROJECTEN"/>
    <n v="995"/>
    <s v="project kunstkuur"/>
    <x v="1"/>
  </r>
  <r>
    <s v="FC0"/>
    <s v="Agentschap voor Onderwijsdiensten (AGODI)"/>
    <s v="20063344"/>
    <s v="betaling werkingsmiddelen kunstkuur 20-21"/>
    <x v="573"/>
    <s v="KBO:0207517345"/>
    <s v="1FG11900"/>
    <s v="WERKINGSBUDGET KUNSTKUURPROJECTEN"/>
    <n v="995"/>
    <s v="project kunstkuur"/>
    <x v="1"/>
  </r>
  <r>
    <s v="FC0"/>
    <s v="Agentschap voor Onderwijsdiensten (AGODI)"/>
    <s v="20063346"/>
    <s v="betaling werkingsmiddelen kunstkuur 20-21"/>
    <x v="573"/>
    <s v="KBO:0207517345"/>
    <s v="1FG11900"/>
    <s v="WERKINGSBUDGET KUNSTKUURPROJECTEN"/>
    <n v="995"/>
    <s v="project kunstkuur"/>
    <x v="1"/>
  </r>
  <r>
    <s v="FC0"/>
    <s v="Agentschap voor Onderwijsdiensten (AGODI)"/>
    <s v="20063260"/>
    <s v="betaling werkingsmiddelen kunstkuur 20-21"/>
    <x v="574"/>
    <s v="KBO:0207471716"/>
    <s v="1FG11900"/>
    <s v="WERKINGSBUDGET KUNSTKUURPROJECTEN"/>
    <n v="284.29000000000002"/>
    <s v="project kunstkuur"/>
    <x v="1"/>
  </r>
  <r>
    <s v="FC0"/>
    <s v="Agentschap voor Onderwijsdiensten (AGODI)"/>
    <s v="20063262"/>
    <s v="betaling werkingsmiddelen kunstkuur 20-21"/>
    <x v="574"/>
    <s v="KBO:0207471716"/>
    <s v="1FG11900"/>
    <s v="WERKINGSBUDGET KUNSTKUURPROJECTEN"/>
    <n v="284.29000000000002"/>
    <s v="project kunstkuur"/>
    <x v="1"/>
  </r>
  <r>
    <s v="FC0"/>
    <s v="Agentschap voor Onderwijsdiensten (AGODI)"/>
    <s v="20063263"/>
    <s v="betaling werkingsmiddelen kunstkuur 20-21"/>
    <x v="574"/>
    <s v="KBO:0207471716"/>
    <s v="1FG11900"/>
    <s v="WERKINGSBUDGET KUNSTKUURPROJECTEN"/>
    <n v="284.29000000000002"/>
    <s v="project kunstkuur"/>
    <x v="1"/>
  </r>
  <r>
    <s v="FC0"/>
    <s v="Agentschap voor Onderwijsdiensten (AGODI)"/>
    <s v="20062930"/>
    <s v="betaling werkingsmiddelen kunstkuur 20-21"/>
    <x v="575"/>
    <s v="KBO:0207533874"/>
    <s v="1FG11900"/>
    <s v="WERKINGSBUDGET KUNSTKUURPROJECTEN"/>
    <n v="995"/>
    <s v="project kunstkuur"/>
    <x v="1"/>
  </r>
  <r>
    <s v="FC0"/>
    <s v="Agentschap voor Onderwijsdiensten (AGODI)"/>
    <s v="20063348"/>
    <s v="betaling werkingsmiddelen kunstkuur 20-21"/>
    <x v="575"/>
    <s v="KBO:0207533874"/>
    <s v="1FG11900"/>
    <s v="WERKINGSBUDGET KUNSTKUURPROJECTEN"/>
    <n v="852.86"/>
    <s v="project kunstkuur"/>
    <x v="1"/>
  </r>
  <r>
    <s v="FC0"/>
    <s v="Agentschap voor Onderwijsdiensten (AGODI)"/>
    <s v="20062931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33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34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35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36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37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38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40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42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43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45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47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48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49"/>
    <s v="betaling werkingsmiddelen kunstkuur 20-21"/>
    <x v="576"/>
    <s v="KBO:0207201797"/>
    <s v="1FG11900"/>
    <s v="WERKINGSBUDGET KUNSTKUURPROJECTEN"/>
    <n v="142.13999999999999"/>
    <s v="project kunstkuur"/>
    <x v="1"/>
  </r>
  <r>
    <s v="FC0"/>
    <s v="Agentschap voor Onderwijsdiensten (AGODI)"/>
    <s v="20062952"/>
    <s v="betaling werkingsmiddelen kunstkuur 20-21"/>
    <x v="481"/>
    <s v="KBO:0207451227"/>
    <s v="1FG11900"/>
    <s v="WERKINGSBUDGET KUNSTKUURPROJECTEN"/>
    <n v="995"/>
    <s v="project kunstkuur"/>
    <x v="1"/>
  </r>
  <r>
    <s v="FC0"/>
    <s v="Agentschap voor Onderwijsdiensten (AGODI)"/>
    <s v="20062954"/>
    <s v="betaling werkingsmiddelen kunstkuur 20-21"/>
    <x v="481"/>
    <s v="KBO:0207451227"/>
    <s v="1FG11900"/>
    <s v="WERKINGSBUDGET KUNSTKUURPROJECTEN"/>
    <n v="995"/>
    <s v="project kunstkuur"/>
    <x v="1"/>
  </r>
  <r>
    <s v="FC0"/>
    <s v="Agentschap voor Onderwijsdiensten (AGODI)"/>
    <s v="20062955"/>
    <s v="betaling werkingsmiddelen kunstkuur 20-21"/>
    <x v="481"/>
    <s v="KBO:0207451227"/>
    <s v="1FG11900"/>
    <s v="WERKINGSBUDGET KUNSTKUURPROJECTEN"/>
    <n v="995"/>
    <s v="project kunstkuur"/>
    <x v="1"/>
  </r>
  <r>
    <s v="FC0"/>
    <s v="Agentschap voor Onderwijsdiensten (AGODI)"/>
    <s v="20062956"/>
    <s v="betaling werkingsmiddelen kunstkuur 20-21"/>
    <x v="481"/>
    <s v="KBO:0207451227"/>
    <s v="1FG11900"/>
    <s v="WERKINGSBUDGET KUNSTKUURPROJECTEN"/>
    <n v="995"/>
    <s v="project kunstkuur"/>
    <x v="1"/>
  </r>
  <r>
    <s v="FC0"/>
    <s v="Agentschap voor Onderwijsdiensten (AGODI)"/>
    <s v="20062958"/>
    <s v="betaling werkingsmiddelen kunstkuur 20-21"/>
    <x v="481"/>
    <s v="KBO:0207451227"/>
    <s v="1FG11900"/>
    <s v="WERKINGSBUDGET KUNSTKUURPROJECTEN"/>
    <n v="995"/>
    <s v="project kunstkuur"/>
    <x v="1"/>
  </r>
  <r>
    <s v="FC0"/>
    <s v="Agentschap voor Onderwijsdiensten (AGODI)"/>
    <s v="20062960"/>
    <s v="betaling werkingsmiddelen kunstkuur 20-21"/>
    <x v="481"/>
    <s v="KBO:0207451227"/>
    <s v="1FG11900"/>
    <s v="WERKINGSBUDGET KUNSTKUURPROJECTEN"/>
    <n v="995"/>
    <s v="project kunstkuur"/>
    <x v="1"/>
  </r>
  <r>
    <s v="FC0"/>
    <s v="Agentschap voor Onderwijsdiensten (AGODI)"/>
    <s v="20062961"/>
    <s v="betaling werkingsmiddelen kunstkuur 20-21"/>
    <x v="481"/>
    <s v="KBO:0207451227"/>
    <s v="1FG11900"/>
    <s v="WERKINGSBUDGET KUNSTKUURPROJECTEN"/>
    <n v="710.71"/>
    <s v="project kunstkuur"/>
    <x v="1"/>
  </r>
  <r>
    <s v="FC0"/>
    <s v="Agentschap voor Onderwijsdiensten (AGODI)"/>
    <s v="20063349"/>
    <s v="betaling werkingsmiddelen kunstkuur 20-21"/>
    <x v="481"/>
    <s v="KBO:0207451227"/>
    <s v="1FG11900"/>
    <s v="WERKINGSBUDGET KUNSTKUURPROJECTEN"/>
    <n v="995"/>
    <s v="project kunstkuur"/>
    <x v="1"/>
  </r>
  <r>
    <s v="FC0"/>
    <s v="Agentschap voor Onderwijsdiensten (AGODI)"/>
    <s v="20063351"/>
    <s v="betaling werkingsmiddelen kunstkuur 20-21"/>
    <x v="481"/>
    <s v="KBO:0207451227"/>
    <s v="1FG11900"/>
    <s v="WERKINGSBUDGET KUNSTKUURPROJECTEN"/>
    <n v="995"/>
    <s v="project kunstkuur"/>
    <x v="1"/>
  </r>
  <r>
    <s v="FC0"/>
    <s v="Agentschap voor Onderwijsdiensten (AGODI)"/>
    <s v="20063352"/>
    <s v="betaling werkingsmiddelen kunstkuur 20-21"/>
    <x v="481"/>
    <s v="KBO:0207451227"/>
    <s v="1FG11900"/>
    <s v="WERKINGSBUDGET KUNSTKUURPROJECTEN"/>
    <n v="995"/>
    <s v="project kunstkuur"/>
    <x v="1"/>
  </r>
  <r>
    <s v="FC0"/>
    <s v="Agentschap voor Onderwijsdiensten (AGODI)"/>
    <s v="20063354"/>
    <s v="betaling werkingsmiddelen kunstkuur 20-21"/>
    <x v="481"/>
    <s v="KBO:0207451227"/>
    <s v="1FG11900"/>
    <s v="WERKINGSBUDGET KUNSTKUURPROJECTEN"/>
    <n v="995"/>
    <s v="project kunstkuur"/>
    <x v="1"/>
  </r>
  <r>
    <s v="FC0"/>
    <s v="Agentschap voor Onderwijsdiensten (AGODI)"/>
    <s v="20063267"/>
    <s v="betaling werkingsmiddelen kunstkuur 20-21"/>
    <x v="577"/>
    <s v="KBO:0207485374"/>
    <s v="1FG11900"/>
    <s v="WERKINGSBUDGET KUNSTKUURPROJECTEN"/>
    <n v="995"/>
    <s v="project kunstkuur"/>
    <x v="1"/>
  </r>
  <r>
    <s v="FC0"/>
    <s v="Agentschap voor Onderwijsdiensten (AGODI)"/>
    <s v="20063268"/>
    <s v="betaling werkingsmiddelen kunstkuur 20-21"/>
    <x v="577"/>
    <s v="KBO:0207485374"/>
    <s v="1FG11900"/>
    <s v="WERKINGSBUDGET KUNSTKUURPROJECTEN"/>
    <n v="995"/>
    <s v="project kunstkuur"/>
    <x v="1"/>
  </r>
  <r>
    <s v="FC0"/>
    <s v="Agentschap voor Onderwijsdiensten (AGODI)"/>
    <s v="20063269"/>
    <s v="betaling werkingsmiddelen kunstkuur 20-21"/>
    <x v="577"/>
    <s v="KBO:0207485374"/>
    <s v="1FG11900"/>
    <s v="WERKINGSBUDGET KUNSTKUURPROJECTEN"/>
    <n v="995"/>
    <s v="project kunstkuur"/>
    <x v="1"/>
  </r>
  <r>
    <s v="FC0"/>
    <s v="Agentschap voor Onderwijsdiensten (AGODI)"/>
    <s v="20063271"/>
    <s v="betaling werkingsmiddelen kunstkuur 20-21"/>
    <x v="577"/>
    <s v="KBO:0207485374"/>
    <s v="1FG11900"/>
    <s v="WERKINGSBUDGET KUNSTKUURPROJECTEN"/>
    <n v="426.43"/>
    <s v="project kunstkuur"/>
    <x v="1"/>
  </r>
  <r>
    <s v="FC0"/>
    <s v="Agentschap voor Onderwijsdiensten (AGODI)"/>
    <s v="20063273"/>
    <s v="betaling werkingsmiddelen kunstkuur 20-21"/>
    <x v="578"/>
    <s v="KBO:0207535458"/>
    <s v="1FG11900"/>
    <s v="WERKINGSBUDGET KUNSTKUURPROJECTEN"/>
    <n v="995"/>
    <s v="project kunstkuur"/>
    <x v="1"/>
  </r>
  <r>
    <s v="FC0"/>
    <s v="Agentschap voor Onderwijsdiensten (AGODI)"/>
    <s v="20063275"/>
    <s v="betaling werkingsmiddelen kunstkuur 20-21"/>
    <x v="578"/>
    <s v="KBO:0207535458"/>
    <s v="1FG11900"/>
    <s v="WERKINGSBUDGET KUNSTKUURPROJECTEN"/>
    <n v="995"/>
    <s v="project kunstkuur"/>
    <x v="1"/>
  </r>
  <r>
    <s v="FC0"/>
    <s v="Agentschap voor Onderwijsdiensten (AGODI)"/>
    <s v="20063278"/>
    <s v="betaling werkingsmiddelen kunstkuur 20-21"/>
    <x v="578"/>
    <s v="KBO:0207535458"/>
    <s v="1FG11900"/>
    <s v="WERKINGSBUDGET KUNSTKUURPROJECTEN"/>
    <n v="995"/>
    <s v="project kunstkuur"/>
    <x v="1"/>
  </r>
  <r>
    <s v="FC0"/>
    <s v="Agentschap voor Onderwijsdiensten (AGODI)"/>
    <s v="20063280"/>
    <s v="betaling werkingsmiddelen kunstkuur 20-21"/>
    <x v="578"/>
    <s v="KBO:0207535458"/>
    <s v="1FG11900"/>
    <s v="WERKINGSBUDGET KUNSTKUURPROJECTEN"/>
    <n v="995"/>
    <s v="project kunstkuur"/>
    <x v="1"/>
  </r>
  <r>
    <s v="FC0"/>
    <s v="Agentschap voor Onderwijsdiensten (AGODI)"/>
    <s v="20062975"/>
    <s v="betaling werkingsmiddelen kunstkuur 20-21"/>
    <x v="579"/>
    <s v="KBO:0207492502"/>
    <s v="1FG11900"/>
    <s v="WERKINGSBUDGET KUNSTKUURPROJECTEN"/>
    <n v="995"/>
    <s v="project kunstkuur"/>
    <x v="1"/>
  </r>
  <r>
    <s v="FC0"/>
    <s v="Agentschap voor Onderwijsdiensten (AGODI)"/>
    <s v="20063362"/>
    <s v="betaling werkingsmiddelen kunstkuur 20-21"/>
    <x v="579"/>
    <s v="KBO:0207492502"/>
    <s v="1FG11900"/>
    <s v="WERKINGSBUDGET KUNSTKUURPROJECTEN"/>
    <n v="995"/>
    <s v="project kunstkuur"/>
    <x v="1"/>
  </r>
  <r>
    <s v="FC0"/>
    <s v="Agentschap voor Onderwijsdiensten (AGODI)"/>
    <s v="20063364"/>
    <s v="betaling werkingsmiddelen kunstkuur 20-21"/>
    <x v="579"/>
    <s v="KBO:0207492502"/>
    <s v="1FG11900"/>
    <s v="WERKINGSBUDGET KUNSTKUURPROJECTEN"/>
    <n v="852.86"/>
    <s v="project kunstkuur"/>
    <x v="1"/>
  </r>
  <r>
    <s v="FC0"/>
    <s v="Agentschap voor Onderwijsdiensten (AGODI)"/>
    <s v="20062977"/>
    <s v="betaling werkingsmiddelen kunstkuur 20-21"/>
    <x v="580"/>
    <s v="KBO:0207466964"/>
    <s v="1FG11900"/>
    <s v="WERKINGSBUDGET KUNSTKUURPROJECTEN"/>
    <n v="852.86"/>
    <s v="project kunstkuur"/>
    <x v="1"/>
  </r>
  <r>
    <s v="FC0"/>
    <s v="Agentschap voor Onderwijsdiensten (AGODI)"/>
    <s v="20062978"/>
    <s v="betaling werkingsmiddelen kunstkuur 20-21"/>
    <x v="580"/>
    <s v="KBO:0207466964"/>
    <s v="1FG11900"/>
    <s v="WERKINGSBUDGET KUNSTKUURPROJECTEN"/>
    <n v="568.57000000000005"/>
    <s v="project kunstkuur"/>
    <x v="1"/>
  </r>
  <r>
    <s v="FC0"/>
    <s v="Agentschap voor Onderwijsdiensten (AGODI)"/>
    <s v="20063390"/>
    <s v="betaling werkingsmiddelen kunstkuur 20-21"/>
    <x v="581"/>
    <s v="KBO:0207504675"/>
    <s v="1FG11900"/>
    <s v="WERKINGSBUDGET KUNSTKUURPROJECTEN"/>
    <n v="995"/>
    <s v="project kunstkuur"/>
    <x v="1"/>
  </r>
  <r>
    <s v="FC0"/>
    <s v="Agentschap voor Onderwijsdiensten (AGODI)"/>
    <s v="20063391"/>
    <s v="betaling werkingsmiddelen kunstkuur 20-21"/>
    <x v="581"/>
    <s v="KBO:0207504675"/>
    <s v="1FG11900"/>
    <s v="WERKINGSBUDGET KUNSTKUURPROJECTEN"/>
    <n v="995"/>
    <s v="project kunstkuur"/>
    <x v="1"/>
  </r>
  <r>
    <s v="FC0"/>
    <s v="Agentschap voor Onderwijsdiensten (AGODI)"/>
    <s v="20062992"/>
    <s v="betaling werkingsmiddelen kunstkuur 20-21"/>
    <x v="582"/>
    <s v="KBO:0207502202"/>
    <s v="1FG11900"/>
    <s v="WERKINGSBUDGET KUNSTKUURPROJECTEN"/>
    <n v="710.71"/>
    <s v="project kunstkuur"/>
    <x v="1"/>
  </r>
  <r>
    <s v="FC0"/>
    <s v="Agentschap voor Onderwijsdiensten (AGODI)"/>
    <s v="20062994"/>
    <s v="betaling werkingsmiddelen kunstkuur 20-21"/>
    <x v="582"/>
    <s v="KBO:0207502202"/>
    <s v="1FG11900"/>
    <s v="WERKINGSBUDGET KUNSTKUURPROJECTEN"/>
    <n v="995"/>
    <s v="project kunstkuur"/>
    <x v="1"/>
  </r>
  <r>
    <s v="FC0"/>
    <s v="Agentschap voor Onderwijsdiensten (AGODI)"/>
    <s v="20062996"/>
    <s v="betaling werkingsmiddelen kunstkuur 20-21"/>
    <x v="582"/>
    <s v="KBO:0207502202"/>
    <s v="1FG11900"/>
    <s v="WERKINGSBUDGET KUNSTKUURPROJECTEN"/>
    <n v="995"/>
    <s v="project kunstkuur"/>
    <x v="1"/>
  </r>
  <r>
    <s v="FC0"/>
    <s v="Agentschap voor Onderwijsdiensten (AGODI)"/>
    <s v="20063395"/>
    <s v="betaling werkingsmiddelen kunstkuur 20-21"/>
    <x v="583"/>
    <s v="KBO:0207484681"/>
    <s v="1FG11900"/>
    <s v="WERKINGSBUDGET KUNSTKUURPROJECTEN"/>
    <n v="852.86"/>
    <s v="project kunstkuur"/>
    <x v="1"/>
  </r>
  <r>
    <s v="FC0"/>
    <s v="Agentschap voor Onderwijsdiensten (AGODI)"/>
    <s v="20063397"/>
    <s v="betaling werkingsmiddelen kunstkuur 20-21"/>
    <x v="583"/>
    <s v="KBO:0207484681"/>
    <s v="1FG11900"/>
    <s v="WERKINGSBUDGET KUNSTKUURPROJECTEN"/>
    <n v="852.86"/>
    <s v="project kunstkuur"/>
    <x v="1"/>
  </r>
  <r>
    <s v="FC0"/>
    <s v="Agentschap voor Onderwijsdiensten (AGODI)"/>
    <s v="20063402"/>
    <s v="betaling werkingsmiddelen kunstkuur 20-21"/>
    <x v="584"/>
    <s v="KBO:0207494678"/>
    <s v="1FG11900"/>
    <s v="WERKINGSBUDGET KUNSTKUURPROJECTEN"/>
    <n v="398"/>
    <s v="project kunstkuur"/>
    <x v="1"/>
  </r>
  <r>
    <s v="FC0"/>
    <s v="Agentschap voor Onderwijsdiensten (AGODI)"/>
    <s v="20063403"/>
    <s v="betaling werkingsmiddelen kunstkuur 20-21"/>
    <x v="584"/>
    <s v="KBO:0207494678"/>
    <s v="1FG11900"/>
    <s v="WERKINGSBUDGET KUNSTKUURPROJECTEN"/>
    <n v="852.86"/>
    <s v="project kunstkuur"/>
    <x v="1"/>
  </r>
  <r>
    <s v="FC0"/>
    <s v="Agentschap voor Onderwijsdiensten (AGODI)"/>
    <s v="20062998"/>
    <s v="betaling werkingsmiddelen kunstkuur 20-21"/>
    <x v="508"/>
    <s v="KBO:0207521503"/>
    <s v="1FG11900"/>
    <s v="WERKINGSBUDGET KUNSTKUURPROJECTEN"/>
    <n v="995"/>
    <s v="project kunstkuur"/>
    <x v="1"/>
  </r>
  <r>
    <s v="FC0"/>
    <s v="Agentschap voor Onderwijsdiensten (AGODI)"/>
    <s v="20063004"/>
    <s v="betaling werkingsmiddelen kunstkuur 20-21"/>
    <x v="585"/>
    <s v="KBO:0207502301"/>
    <s v="1FG11900"/>
    <s v="WERKINGSBUDGET KUNSTKUURPROJECTEN"/>
    <n v="995"/>
    <s v="project kunstkuur"/>
    <x v="1"/>
  </r>
  <r>
    <s v="FC0"/>
    <s v="Agentschap voor Onderwijsdiensten (AGODI)"/>
    <s v="20063005"/>
    <s v="betaling werkingsmiddelen kunstkuur 20-21"/>
    <x v="585"/>
    <s v="KBO:0207502301"/>
    <s v="1FG11900"/>
    <s v="WERKINGSBUDGET KUNSTKUURPROJECTEN"/>
    <n v="995"/>
    <s v="project kunstkuur"/>
    <x v="1"/>
  </r>
  <r>
    <s v="FC0"/>
    <s v="Agentschap voor Onderwijsdiensten (AGODI)"/>
    <s v="20063405"/>
    <s v="betaling werkingsmiddelen kunstkuur 20-21"/>
    <x v="585"/>
    <s v="KBO:0207502301"/>
    <s v="1FG11900"/>
    <s v="WERKINGSBUDGET KUNSTKUURPROJECTEN"/>
    <n v="995"/>
    <s v="project kunstkuur"/>
    <x v="1"/>
  </r>
  <r>
    <s v="FC0"/>
    <s v="Agentschap voor Onderwijsdiensten (AGODI)"/>
    <s v="20063406"/>
    <s v="betaling werkingsmiddelen kunstkuur 20-21"/>
    <x v="585"/>
    <s v="KBO:0207502301"/>
    <s v="1FG11900"/>
    <s v="WERKINGSBUDGET KUNSTKUURPROJECTEN"/>
    <n v="995"/>
    <s v="project kunstkuur"/>
    <x v="1"/>
  </r>
  <r>
    <s v="FC0"/>
    <s v="Agentschap voor Onderwijsdiensten (AGODI)"/>
    <s v="20063407"/>
    <s v="betaling werkingsmiddelen kunstkuur 20-21"/>
    <x v="585"/>
    <s v="KBO:0207502301"/>
    <s v="1FG11900"/>
    <s v="WERKINGSBUDGET KUNSTKUURPROJECTEN"/>
    <n v="995"/>
    <s v="project kunstkuur"/>
    <x v="1"/>
  </r>
  <r>
    <s v="FC0"/>
    <s v="Agentschap voor Onderwijsdiensten (AGODI)"/>
    <s v="20063408"/>
    <s v="betaling werkingsmiddelen kunstkuur 20-21"/>
    <x v="585"/>
    <s v="KBO:0207502301"/>
    <s v="1FG11900"/>
    <s v="WERKINGSBUDGET KUNSTKUURPROJECTEN"/>
    <n v="995"/>
    <s v="project kunstkuur"/>
    <x v="1"/>
  </r>
  <r>
    <s v="FC0"/>
    <s v="Agentschap voor Onderwijsdiensten (AGODI)"/>
    <s v="20063409"/>
    <s v="betaling werkingsmiddelen kunstkuur 20-21"/>
    <x v="585"/>
    <s v="KBO:0207502301"/>
    <s v="1FG11900"/>
    <s v="WERKINGSBUDGET KUNSTKUURPROJECTEN"/>
    <n v="710.71"/>
    <s v="project kunstkuur"/>
    <x v="1"/>
  </r>
  <r>
    <s v="FC0"/>
    <s v="Agentschap voor Onderwijsdiensten (AGODI)"/>
    <s v="20063411"/>
    <s v="betaling werkingsmiddelen kunstkuur 20-21"/>
    <x v="585"/>
    <s v="KBO:0207502301"/>
    <s v="1FG11900"/>
    <s v="WERKINGSBUDGET KUNSTKUURPROJECTEN"/>
    <n v="995"/>
    <s v="project kunstkuur"/>
    <x v="1"/>
  </r>
  <r>
    <s v="FC0"/>
    <s v="Agentschap voor Onderwijsdiensten (AGODI)"/>
    <s v="20063412"/>
    <s v="betaling werkingsmiddelen kunstkuur 20-21"/>
    <x v="585"/>
    <s v="KBO:0207502301"/>
    <s v="1FG11900"/>
    <s v="WERKINGSBUDGET KUNSTKUURPROJECTEN"/>
    <n v="995"/>
    <s v="project kunstkuur"/>
    <x v="1"/>
  </r>
  <r>
    <s v="FC0"/>
    <s v="Agentschap voor Onderwijsdiensten (AGODI)"/>
    <s v="20063007"/>
    <s v="betaling werkingsmiddelen kunstkuur 20-21"/>
    <x v="586"/>
    <s v="KBO:0207499430"/>
    <s v="1FG11900"/>
    <s v="WERKINGSBUDGET KUNSTKUURPROJECTEN"/>
    <n v="852.86"/>
    <s v="project kunstkuur"/>
    <x v="1"/>
  </r>
  <r>
    <s v="FC0"/>
    <s v="Agentschap voor Onderwijsdiensten (AGODI)"/>
    <s v="20063417"/>
    <s v="betaling werkingsmiddelen kunstkuur 20-21"/>
    <x v="586"/>
    <s v="KBO:0207499430"/>
    <s v="1FG11900"/>
    <s v="WERKINGSBUDGET KUNSTKUURPROJECTEN"/>
    <n v="995"/>
    <s v="project kunstkuur"/>
    <x v="1"/>
  </r>
  <r>
    <s v="FC0"/>
    <s v="Agentschap voor Onderwijsdiensten (AGODI)"/>
    <s v="20063418"/>
    <s v="betaling werkingsmiddelen kunstkuur 20-21"/>
    <x v="586"/>
    <s v="KBO:0207499430"/>
    <s v="1FG11900"/>
    <s v="WERKINGSBUDGET KUNSTKUURPROJECTEN"/>
    <n v="852.86"/>
    <s v="project kunstkuur"/>
    <x v="1"/>
  </r>
  <r>
    <s v="FC0"/>
    <s v="Agentschap voor Onderwijsdiensten (AGODI)"/>
    <s v="20063419"/>
    <s v="betaling werkingsmiddelen kunstkuur 20-21"/>
    <x v="587"/>
    <s v="KBO:0207433312"/>
    <s v="1FG11900"/>
    <s v="WERKINGSBUDGET KUNSTKUURPROJECTEN"/>
    <n v="995"/>
    <s v="project kunstkuur"/>
    <x v="1"/>
  </r>
  <r>
    <s v="FC0"/>
    <s v="Agentschap voor Onderwijsdiensten (AGODI)"/>
    <s v="20063420"/>
    <s v="betaling werkingsmiddelen kunstkuur 20-21"/>
    <x v="587"/>
    <s v="KBO:0207433312"/>
    <s v="1FG11900"/>
    <s v="WERKINGSBUDGET KUNSTKUURPROJECTEN"/>
    <n v="995"/>
    <s v="project kunstkuur"/>
    <x v="1"/>
  </r>
  <r>
    <s v="FC0"/>
    <s v="Agentschap voor Onderwijsdiensten (AGODI)"/>
    <s v="20063422"/>
    <s v="betaling werkingsmiddelen kunstkuur 20-21"/>
    <x v="587"/>
    <s v="KBO:0207433312"/>
    <s v="1FG11900"/>
    <s v="WERKINGSBUDGET KUNSTKUURPROJECTEN"/>
    <n v="995"/>
    <s v="project kunstkuur"/>
    <x v="1"/>
  </r>
  <r>
    <s v="FC0"/>
    <s v="Agentschap voor Onderwijsdiensten (AGODI)"/>
    <s v="20063017"/>
    <s v="betaling werkingsmiddelen kunstkuur 20-21"/>
    <x v="588"/>
    <s v="KBO:0207536646"/>
    <s v="1FG11900"/>
    <s v="WERKINGSBUDGET KUNSTKUURPROJECTEN"/>
    <n v="995"/>
    <s v="project kunstkuur"/>
    <x v="1"/>
  </r>
  <r>
    <s v="FC0"/>
    <s v="Agentschap voor Onderwijsdiensten (AGODI)"/>
    <s v="20063428"/>
    <s v="betaling werkingsmiddelen kunstkuur 20-21"/>
    <x v="588"/>
    <s v="KBO:0207536646"/>
    <s v="1FG11900"/>
    <s v="WERKINGSBUDGET KUNSTKUURPROJECTEN"/>
    <n v="995"/>
    <s v="project kunstkuur"/>
    <x v="1"/>
  </r>
  <r>
    <s v="FC0"/>
    <s v="Agentschap voor Onderwijsdiensten (AGODI)"/>
    <s v="20063429"/>
    <s v="betaling werkingsmiddelen kunstkuur 20-21"/>
    <x v="588"/>
    <s v="KBO:0207536646"/>
    <s v="1FG11900"/>
    <s v="WERKINGSBUDGET KUNSTKUURPROJECTEN"/>
    <n v="995"/>
    <s v="project kunstkuur"/>
    <x v="1"/>
  </r>
  <r>
    <s v="FC0"/>
    <s v="Agentschap voor Onderwijsdiensten (AGODI)"/>
    <s v="20063430"/>
    <s v="betaling werkingsmiddelen kunstkuur 20-21"/>
    <x v="589"/>
    <s v="KBO:0207441527"/>
    <s v="1FG11900"/>
    <s v="WERKINGSBUDGET KUNSTKUURPROJECTEN"/>
    <n v="995"/>
    <s v="project kunstkuur"/>
    <x v="1"/>
  </r>
  <r>
    <s v="FC0"/>
    <s v="Agentschap voor Onderwijsdiensten (AGODI)"/>
    <s v="20063431"/>
    <s v="betaling werkingsmiddelen kunstkuur 20-21"/>
    <x v="589"/>
    <s v="KBO:0207441527"/>
    <s v="1FG11900"/>
    <s v="WERKINGSBUDGET KUNSTKUURPROJECTEN"/>
    <n v="995"/>
    <s v="project kunstkuur"/>
    <x v="1"/>
  </r>
  <r>
    <s v="FC0"/>
    <s v="Agentschap voor Onderwijsdiensten (AGODI)"/>
    <s v="20063432"/>
    <s v="betaling werkingsmiddelen kunstkuur 20-21"/>
    <x v="589"/>
    <s v="KBO:0207441527"/>
    <s v="1FG11900"/>
    <s v="WERKINGSBUDGET KUNSTKUURPROJECTEN"/>
    <n v="710.71"/>
    <s v="project kunstkuur"/>
    <x v="1"/>
  </r>
  <r>
    <s v="FC0"/>
    <s v="Agentschap voor Onderwijsdiensten (AGODI)"/>
    <s v="20063433"/>
    <s v="betaling werkingsmiddelen kunstkuur 20-21"/>
    <x v="590"/>
    <s v="KBO:0207436775"/>
    <s v="1FG11900"/>
    <s v="WERKINGSBUDGET KUNSTKUURPROJECTEN"/>
    <n v="682.29"/>
    <s v="project kunstkuur"/>
    <x v="1"/>
  </r>
  <r>
    <s v="FC0"/>
    <s v="Agentschap voor Onderwijsdiensten (AGODI)"/>
    <s v="20063435"/>
    <s v="betaling werkingsmiddelen kunstkuur 20-21"/>
    <x v="591"/>
    <s v="KBO:0308252043"/>
    <s v="1FG11900"/>
    <s v="WERKINGSBUDGET KUNSTKUURPROJECTEN"/>
    <n v="568.57000000000005"/>
    <s v="project kunstkuur"/>
    <x v="1"/>
  </r>
  <r>
    <s v="FC0"/>
    <s v="Agentschap voor Onderwijsdiensten (AGODI)"/>
    <s v="20063437"/>
    <s v="betaling werkingsmiddelen kunstkuur 20-21"/>
    <x v="591"/>
    <s v="KBO:0308252043"/>
    <s v="1FG11900"/>
    <s v="WERKINGSBUDGET KUNSTKUURPROJECTEN"/>
    <n v="426.43"/>
    <s v="project kunstkuur"/>
    <x v="1"/>
  </r>
  <r>
    <s v="FC0"/>
    <s v="Agentschap voor Onderwijsdiensten (AGODI)"/>
    <s v="20063227"/>
    <s v="betaling werkingsmiddelen kunstkuur 20-21"/>
    <x v="592"/>
    <s v="KBO:0206751837"/>
    <s v="1FG11900"/>
    <s v="WERKINGSBUDGET KUNSTKUURPROJECTEN"/>
    <n v="710.71"/>
    <s v="project kunstkuur"/>
    <x v="1"/>
  </r>
  <r>
    <s v="FC0"/>
    <s v="Agentschap voor Onderwijsdiensten (AGODI)"/>
    <s v="20063228"/>
    <s v="betaling werkingsmiddelen kunstkuur 20-21"/>
    <x v="593"/>
    <s v="KBO:0207432520"/>
    <s v="1FG11900"/>
    <s v="WERKINGSBUDGET KUNSTKUURPROJECTEN"/>
    <n v="995"/>
    <s v="project kunstkuur"/>
    <x v="1"/>
  </r>
  <r>
    <s v="FC0"/>
    <s v="Agentschap voor Onderwijsdiensten (AGODI)"/>
    <s v="20063229"/>
    <s v="betaling werkingsmiddelen kunstkuur 20-21"/>
    <x v="593"/>
    <s v="KBO:0207432520"/>
    <s v="1FG11900"/>
    <s v="WERKINGSBUDGET KUNSTKUURPROJECTEN"/>
    <n v="568.57000000000005"/>
    <s v="project kunstkuur"/>
    <x v="1"/>
  </r>
  <r>
    <s v="FC0"/>
    <s v="Agentschap voor Onderwijsdiensten (AGODI)"/>
    <s v="20063233"/>
    <s v="betaling werkingsmiddelen kunstkuur 20-21"/>
    <x v="593"/>
    <s v="KBO:0207432520"/>
    <s v="1FG11900"/>
    <s v="WERKINGSBUDGET KUNSTKUURPROJECTEN"/>
    <n v="995"/>
    <s v="project kunstkuur"/>
    <x v="1"/>
  </r>
  <r>
    <s v="FC0"/>
    <s v="Agentschap voor Onderwijsdiensten (AGODI)"/>
    <s v="20063438"/>
    <s v="betaling werkingsmiddelen kunstkuur 20-21"/>
    <x v="593"/>
    <s v="KBO:0207432520"/>
    <s v="1FG11900"/>
    <s v="WERKINGSBUDGET KUNSTKUURPROJECTEN"/>
    <n v="995"/>
    <s v="project kunstkuur"/>
    <x v="1"/>
  </r>
  <r>
    <s v="FC0"/>
    <s v="Agentschap voor Onderwijsdiensten (AGODI)"/>
    <s v="20063439"/>
    <s v="betaling werkingsmiddelen kunstkuur 20-21"/>
    <x v="593"/>
    <s v="KBO:0207432520"/>
    <s v="1FG11900"/>
    <s v="WERKINGSBUDGET KUNSTKUURPROJECTEN"/>
    <n v="852.86"/>
    <s v="project kunstkuur"/>
    <x v="1"/>
  </r>
  <r>
    <s v="FC0"/>
    <s v="Agentschap voor Onderwijsdiensten (AGODI)"/>
    <s v="20063296"/>
    <s v="betaling werkingsmiddelen kunstkuur 20-21"/>
    <x v="594"/>
    <s v="KBO:0207460432"/>
    <s v="1FG11900"/>
    <s v="WERKINGSBUDGET KUNSTKUURPROJECTEN"/>
    <n v="995"/>
    <s v="project kunstkuur"/>
    <x v="1"/>
  </r>
  <r>
    <s v="FC0"/>
    <s v="Agentschap voor Onderwijsdiensten (AGODI)"/>
    <s v="20063234"/>
    <s v="betaling werkingsmiddelen kunstkuur 20-21"/>
    <x v="595"/>
    <s v="KBO:0207464192"/>
    <s v="1FG11900"/>
    <s v="WERKINGSBUDGET KUNSTKUURPROJECTEN"/>
    <n v="995"/>
    <s v="project kunstkuur"/>
    <x v="1"/>
  </r>
  <r>
    <s v="FC0"/>
    <s v="Agentschap voor Onderwijsdiensten (AGODI)"/>
    <s v="20063440"/>
    <s v="betaling werkingsmiddelen kunstkuur 20-21"/>
    <x v="596"/>
    <s v="KBO:0207469934"/>
    <s v="1FG11900"/>
    <s v="WERKINGSBUDGET KUNSTKUURPROJECTEN"/>
    <n v="426.43"/>
    <s v="project kunstkuur"/>
    <x v="1"/>
  </r>
  <r>
    <s v="FC0"/>
    <s v="Agentschap voor Onderwijsdiensten (AGODI)"/>
    <s v="20063441"/>
    <s v="betaling werkingsmiddelen kunstkuur 20-21"/>
    <x v="596"/>
    <s v="KBO:0207469934"/>
    <s v="1FG11900"/>
    <s v="WERKINGSBUDGET KUNSTKUURPROJECTEN"/>
    <n v="284.29000000000002"/>
    <s v="project kunstkuur"/>
    <x v="1"/>
  </r>
  <r>
    <s v="FC0"/>
    <s v="Agentschap voor Onderwijsdiensten (AGODI)"/>
    <s v="20063442"/>
    <s v="betaling werkingsmiddelen kunstkuur 20-21"/>
    <x v="596"/>
    <s v="KBO:0207469934"/>
    <s v="1FG11900"/>
    <s v="WERKINGSBUDGET KUNSTKUURPROJECTEN"/>
    <n v="568.57000000000005"/>
    <s v="project kunstkuur"/>
    <x v="1"/>
  </r>
  <r>
    <s v="FC0"/>
    <s v="Agentschap voor Onderwijsdiensten (AGODI)"/>
    <s v="20063237"/>
    <s v="betaling werkingsmiddelen kunstkuur 20-21"/>
    <x v="597"/>
    <s v="KBO:0207438458"/>
    <s v="1FG11900"/>
    <s v="WERKINGSBUDGET KUNSTKUURPROJECTEN"/>
    <n v="995"/>
    <s v="project kunstkuur"/>
    <x v="1"/>
  </r>
  <r>
    <s v="FC0"/>
    <s v="Agentschap voor Onderwijsdiensten (AGODI)"/>
    <s v="20063451"/>
    <s v="betaling werkingsmiddelen kunstkuur 20-21"/>
    <x v="597"/>
    <s v="KBO:0207438458"/>
    <s v="1FG11900"/>
    <s v="WERKINGSBUDGET KUNSTKUURPROJECTEN"/>
    <n v="995"/>
    <s v="project kunstkuur"/>
    <x v="1"/>
  </r>
  <r>
    <s v="FC0"/>
    <s v="Agentschap voor Onderwijsdiensten (AGODI)"/>
    <s v="20063299"/>
    <s v="betaling werkingsmiddelen kunstkuur 20-21"/>
    <x v="598"/>
    <s v="KBO:0207530609"/>
    <s v="1FG11900"/>
    <s v="WERKINGSBUDGET KUNSTKUURPROJECTEN"/>
    <n v="995"/>
    <s v="project kunstkuur"/>
    <x v="1"/>
  </r>
  <r>
    <s v="FC0"/>
    <s v="Agentschap voor Onderwijsdiensten (AGODI)"/>
    <s v="20063301"/>
    <s v="betaling werkingsmiddelen kunstkuur 20-21"/>
    <x v="598"/>
    <s v="KBO:0207530609"/>
    <s v="1FG11900"/>
    <s v="WERKINGSBUDGET KUNSTKUURPROJECTEN"/>
    <n v="995"/>
    <s v="project kunstkuur"/>
    <x v="1"/>
  </r>
  <r>
    <s v="FC0"/>
    <s v="Agentschap voor Onderwijsdiensten (AGODI)"/>
    <s v="20063303"/>
    <s v="betaling werkingsmiddelen kunstkuur 20-21"/>
    <x v="598"/>
    <s v="KBO:0207530609"/>
    <s v="1FG11900"/>
    <s v="WERKINGSBUDGET KUNSTKUURPROJECTEN"/>
    <n v="995"/>
    <s v="project kunstkuur"/>
    <x v="1"/>
  </r>
  <r>
    <s v="FC0"/>
    <s v="Agentschap voor Onderwijsdiensten (AGODI)"/>
    <s v="20063453"/>
    <s v="betaling werkingsmiddelen kunstkuur 20-21"/>
    <x v="599"/>
    <s v="KBO:0207533082"/>
    <s v="1FG11900"/>
    <s v="WERKINGSBUDGET KUNSTKUURPROJECTEN"/>
    <n v="995"/>
    <s v="project kunstkuur"/>
    <x v="1"/>
  </r>
  <r>
    <s v="FC0"/>
    <s v="Agentschap voor Onderwijsdiensten (AGODI)"/>
    <s v="20063455"/>
    <s v="betaling werkingsmiddelen kunstkuur 20-21"/>
    <x v="599"/>
    <s v="KBO:0207533082"/>
    <s v="1FG11900"/>
    <s v="WERKINGSBUDGET KUNSTKUURPROJECTEN"/>
    <n v="995"/>
    <s v="project kunstkuur"/>
    <x v="1"/>
  </r>
  <r>
    <s v="FC0"/>
    <s v="Agentschap voor Onderwijsdiensten (AGODI)"/>
    <s v="20063457"/>
    <s v="betaling werkingsmiddelen kunstkuur 20-21"/>
    <x v="600"/>
    <s v="KBO:0207494579"/>
    <s v="1FG11900"/>
    <s v="WERKINGSBUDGET KUNSTKUURPROJECTEN"/>
    <n v="852.86"/>
    <s v="project kunstkuur"/>
    <x v="1"/>
  </r>
  <r>
    <s v="FC0"/>
    <s v="Agentschap voor Onderwijsdiensten (AGODI)"/>
    <s v="20063460"/>
    <s v="betaling werkingsmiddelen kunstkuur 20-21"/>
    <x v="600"/>
    <s v="KBO:0207494579"/>
    <s v="1FG11900"/>
    <s v="WERKINGSBUDGET KUNSTKUURPROJECTEN"/>
    <n v="852.86"/>
    <s v="project kunstkuur"/>
    <x v="1"/>
  </r>
  <r>
    <s v="FC0"/>
    <s v="Agentschap voor Onderwijsdiensten (AGODI)"/>
    <s v="20063243"/>
    <s v="betaling werkingsmiddelen kunstkuur 20-21"/>
    <x v="601"/>
    <s v="KBO:0207444990"/>
    <s v="1FG11900"/>
    <s v="WERKINGSBUDGET KUNSTKUURPROJECTEN"/>
    <n v="995"/>
    <s v="project kunstkuur"/>
    <x v="1"/>
  </r>
  <r>
    <s v="FC0"/>
    <s v="Agentschap voor Onderwijsdiensten (AGODI)"/>
    <s v="20063245"/>
    <s v="betaling werkingsmiddelen kunstkuur 20-21"/>
    <x v="601"/>
    <s v="KBO:0207444990"/>
    <s v="1FG11900"/>
    <s v="WERKINGSBUDGET KUNSTKUURPROJECTEN"/>
    <n v="995"/>
    <s v="project kunstkuur"/>
    <x v="1"/>
  </r>
  <r>
    <s v="FC0"/>
    <s v="Agentschap voor Onderwijsdiensten (AGODI)"/>
    <s v="20063462"/>
    <s v="betaling werkingsmiddelen kunstkuur 20-21"/>
    <x v="601"/>
    <s v="KBO:0207444990"/>
    <s v="1FG11900"/>
    <s v="WERKINGSBUDGET KUNSTKUURPROJECTEN"/>
    <n v="995"/>
    <s v="project kunstkuur"/>
    <x v="1"/>
  </r>
  <r>
    <s v="FC0"/>
    <s v="Agentschap voor Onderwijsdiensten (AGODI)"/>
    <s v="20063463"/>
    <s v="betaling werkingsmiddelen kunstkuur 20-21"/>
    <x v="601"/>
    <s v="KBO:0207444990"/>
    <s v="1FG11900"/>
    <s v="WERKINGSBUDGET KUNSTKUURPROJECTEN"/>
    <n v="995"/>
    <s v="project kunstkuur"/>
    <x v="1"/>
  </r>
  <r>
    <s v="FC0"/>
    <s v="Agentschap voor Onderwijsdiensten (AGODI)"/>
    <s v="20063465"/>
    <s v="betaling werkingsmiddelen kunstkuur 20-21"/>
    <x v="601"/>
    <s v="KBO:0207444990"/>
    <s v="1FG11900"/>
    <s v="WERKINGSBUDGET KUNSTKUURPROJECTEN"/>
    <n v="995"/>
    <s v="project kunstkuur"/>
    <x v="1"/>
  </r>
  <r>
    <s v="FC0"/>
    <s v="Agentschap voor Onderwijsdiensten (AGODI)"/>
    <s v="20063466"/>
    <s v="betaling werkingsmiddelen kunstkuur 20-21"/>
    <x v="601"/>
    <s v="KBO:0207444990"/>
    <s v="1FG11900"/>
    <s v="WERKINGSBUDGET KUNSTKUURPROJECTEN"/>
    <n v="995"/>
    <s v="project kunstkuur"/>
    <x v="1"/>
  </r>
  <r>
    <s v="FC0"/>
    <s v="Agentschap voor Onderwijsdiensten (AGODI)"/>
    <s v="20063469"/>
    <s v="betaling werkingsmiddelen kunstkuur 20-21"/>
    <x v="601"/>
    <s v="KBO:0207444990"/>
    <s v="1FG11900"/>
    <s v="WERKINGSBUDGET KUNSTKUURPROJECTEN"/>
    <n v="995"/>
    <s v="project kunstkuur"/>
    <x v="1"/>
  </r>
  <r>
    <s v="G"/>
    <s v="Agentschap opgroeien"/>
    <s v="21xx"/>
    <s v="Belevingsexpo WE(L) ZIJN JONG!"/>
    <x v="602"/>
    <s v="KBO:0695895519"/>
    <m/>
    <m/>
    <n v="75000"/>
    <s v=" jongeren preventief ondersteunen via een reizende tentoonstelling van TEJO"/>
    <x v="0"/>
  </r>
  <r>
    <s v="GB0"/>
    <s v="Departement WVG"/>
    <s v="22073100"/>
    <s v="Niet-gereglementeerde subsidies"/>
    <x v="603"/>
    <s v="KBO:0458084478"/>
    <s v="1GC04300"/>
    <s v="EXPERIMENTELE EN PROJECTMATIGE SUBSIDIES IN HET KADER VAN ARMOEDEBESTRIJDING"/>
    <n v="17644.05"/>
    <s v="Projectsubsidies in het kader van armoedebestrijding"/>
    <x v="2"/>
  </r>
  <r>
    <s v="GB0"/>
    <s v="Departement WVG"/>
    <s v="22073101"/>
    <s v="Niet-gereglementeerde subsidies"/>
    <x v="603"/>
    <s v="KBO:0458084478"/>
    <s v="1GC04300"/>
    <s v="EXPERIMENTELE EN PROJECTMATIGE SUBSIDIES IN HET KADER VAN ARMOEDEBESTRIJDING"/>
    <n v="17644.05"/>
    <s v="Projectsubsidies in het kader van armoedebestrijding"/>
    <x v="2"/>
  </r>
  <r>
    <s v="GB0"/>
    <s v="Departement WVG"/>
    <s v="22073102"/>
    <s v="Niet-gereglementeerde subsidies"/>
    <x v="603"/>
    <s v="KBO:0458084478"/>
    <s v="1GC04300"/>
    <s v="EXPERIMENTELE EN PROJECTMATIGE SUBSIDIES IN HET KADER VAN ARMOEDEBESTRIJDING"/>
    <n v="8822.0300000000007"/>
    <s v="Projectsubsidies in het kader van armoedebestrijding"/>
    <x v="2"/>
  </r>
  <r>
    <s v="GE0"/>
    <s v="IVA Zorg en Gezondheid"/>
    <s v="23054638"/>
    <s v="subsidie documentairefilm over Oldscool Festival"/>
    <x v="604"/>
    <s v="KBO:0763478684"/>
    <s v="1GD37300"/>
    <s v="SUBSIDIES PROJECTEN OUDERZORG"/>
    <n v="29756"/>
    <s v="Onderzoeksproject"/>
    <x v="3"/>
  </r>
  <r>
    <s v="JB0"/>
    <s v="Departement WSE"/>
    <s v="20026654"/>
    <s v="addendum 2020 bij sectorconvenant 2018-2019"/>
    <x v="605"/>
    <s v="KBO:0891076246"/>
    <s v="1JD10200"/>
    <s v="UITVOERING VAN DE SECTORCONVENANTS IN HET KADER VAN HET VLAAMS WERKGELEGENHEIDSAKKOORD"/>
    <n v="51450"/>
    <s v="Sectorconvenants (ISE DUURZAME ARBEIDSMARKT, Transities en transformaties op de arbeidsmarkt ondersteunen)"/>
    <x v="1"/>
  </r>
  <r>
    <s v="JB0"/>
    <s v="Departement WSE"/>
    <s v="20026654"/>
    <s v="addendum 2020 bij sectorconvenant 2018-2019"/>
    <x v="605"/>
    <s v="KBO:0891076246"/>
    <s v="1JD10200"/>
    <s v="UITVOERING VAN DE SECTORCONVENANTS IN HET KADER VAN HET VLAAMS WERKGELEGENHEIDSAKKOORD"/>
    <n v="22050"/>
    <s v="Sectorconvenants (ISE DUURZAME ARBEIDSMARKT, Transities en transformaties op de arbeidsmarkt ondersteunen)"/>
    <x v="1"/>
  </r>
  <r>
    <s v="JB0"/>
    <s v="Departement WSE"/>
    <s v="21035291"/>
    <m/>
    <x v="605"/>
    <s v="KBO:0891076246"/>
    <s v="1JD10200"/>
    <s v="UITVOERING VAN DE SECTORCONVENANTS IN HET KADER VAN HET VLAAMS WERKGELEGENHEIDSAKKOORD"/>
    <n v="147000"/>
    <s v="Sectorconvenants (ISE DUURZAME ARBEIDSMARKT, Transities en transformaties op de arbeidsmarkt ondersteunen)"/>
    <x v="0"/>
  </r>
  <r>
    <s v="JB0"/>
    <s v="Departement WSE"/>
    <s v="21037230"/>
    <m/>
    <x v="605"/>
    <s v="KBO:0891076246"/>
    <s v="1JD10200"/>
    <s v="UITVOERING VAN DE SECTORCONVENANTS IN HET KADER VAN HET VLAAMS WERKGELEGENHEIDSAKKOORD"/>
    <n v="85000"/>
    <s v="Sectorconvenants (ISE DUURZAME ARBEIDSMARKT, Transities en transformaties op de arbeidsmarkt ondersteunen)"/>
    <x v="0"/>
  </r>
  <r>
    <s v="JB0"/>
    <s v="Departement WSE"/>
    <s v="22074302"/>
    <m/>
    <x v="605"/>
    <s v="KBO:0891076246"/>
    <s v="1JD10200"/>
    <s v="UITVOERING VAN DE SECTORCONVENANTS IN HET KADER VAN HET VLAAMS WERKGELEGENHEIDSAKKOORD"/>
    <n v="36750"/>
    <s v="Sectorconvenants"/>
    <x v="2"/>
  </r>
  <r>
    <s v="JB0"/>
    <s v="Departement WSE"/>
    <s v="22074875"/>
    <m/>
    <x v="605"/>
    <s v="KBO:0891076246"/>
    <s v="1JD10200"/>
    <s v="UITVOERING VAN DE SECTORCONVENANTS IN HET KADER VAN HET VLAAMS WERKGELEGENHEIDSAKKOORD"/>
    <n v="21250"/>
    <s v="Sectorconvenants"/>
    <x v="2"/>
  </r>
  <r>
    <s v="JB0"/>
    <s v="Departement WSE"/>
    <s v="23044912"/>
    <m/>
    <x v="605"/>
    <s v="KBO:0891076246"/>
    <s v="1JD10200"/>
    <s v="UITVOERING VAN DE SECTORCONVENANTS IN HET KADER VAN HET VLAAMS WERKGELEGENHEIDSAKKOORD"/>
    <n v="85000"/>
    <s v="Sectorconvenants"/>
    <x v="3"/>
  </r>
  <r>
    <s v="JB0"/>
    <s v="Departement WSE"/>
    <s v="23044920"/>
    <m/>
    <x v="605"/>
    <s v="KBO:0891076246"/>
    <s v="1JD10200"/>
    <s v="UITVOERING VAN DE SECTORCONVENANTS IN HET KADER VAN HET VLAAMS WERKGELEGENHEIDSAKKOORD"/>
    <n v="159000"/>
    <s v="Sectorconvenants"/>
    <x v="3"/>
  </r>
  <r>
    <s v="JB0"/>
    <s v="Departement WSE"/>
    <s v="20026845"/>
    <s v="addendum 2020 bij sectorconvenant 2018-2019"/>
    <x v="606"/>
    <s v="KBO:0478402416"/>
    <s v="1JD10200"/>
    <s v="UITVOERING VAN DE SECTORCONVENANTS IN HET KADER VAN HET VLAAMS WERKGELEGENHEIDSAKKOORD"/>
    <n v="51450"/>
    <s v="Sectorconvenants (ISE DUURZAME ARBEIDSMARKT, Transities en transformaties op de arbeidsmarkt ondersteunen)"/>
    <x v="1"/>
  </r>
  <r>
    <s v="JB0"/>
    <s v="Departement WSE"/>
    <s v="20026845"/>
    <s v="addendum 2020 bij sectorconvenant 2018-2019"/>
    <x v="606"/>
    <s v="KBO:0478402416"/>
    <s v="1JD10200"/>
    <s v="UITVOERING VAN DE SECTORCONVENANTS IN HET KADER VAN HET VLAAMS WERKGELEGENHEIDSAKKOORD"/>
    <n v="22050"/>
    <s v="Sectorconvenants (ISE DUURZAME ARBEIDSMARKT, Transities en transformaties op de arbeidsmarkt ondersteunen)"/>
    <x v="1"/>
  </r>
  <r>
    <s v="JB0"/>
    <s v="Departement WSE"/>
    <s v="21035329"/>
    <m/>
    <x v="606"/>
    <s v="KBO:0478402416"/>
    <s v="1JD10200"/>
    <s v="UITVOERING VAN DE SECTORCONVENANTS IN HET KADER VAN HET VLAAMS WERKGELEGENHEIDSAKKOORD"/>
    <n v="147000"/>
    <s v="Sectorconvenants (ISE DUURZAME ARBEIDSMARKT, Transities en transformaties op de arbeidsmarkt ondersteunen)"/>
    <x v="0"/>
  </r>
  <r>
    <s v="JB0"/>
    <s v="Departement WSE"/>
    <s v="21037224"/>
    <m/>
    <x v="606"/>
    <s v="KBO:0478402416"/>
    <s v="1JD10200"/>
    <s v="UITVOERING VAN DE SECTORCONVENANTS IN HET KADER VAN HET VLAAMS WERKGELEGENHEIDSAKKOORD"/>
    <n v="85000"/>
    <s v="Sectorconvenants"/>
    <x v="0"/>
  </r>
  <r>
    <s v="JB0"/>
    <s v="Departement WSE"/>
    <s v="21037224"/>
    <m/>
    <x v="606"/>
    <s v="KBO:0478402416"/>
    <s v="1JD10200"/>
    <s v="UITVOERING VAN DE SECTORCONVENANTS IN HET KADER VAN HET VLAAMS WERKGELEGENHEIDSAKKOORD"/>
    <n v="85000"/>
    <s v="Sectorconvenants"/>
    <x v="0"/>
  </r>
  <r>
    <s v="JB0"/>
    <s v="Departement WSE"/>
    <s v="22074354"/>
    <m/>
    <x v="606"/>
    <s v="KBO:0478402416"/>
    <s v="1JD10200"/>
    <s v="UITVOERING VAN DE SECTORCONVENANTS IN HET KADER VAN HET VLAAMS WERKGELEGENHEIDSAKKOORD"/>
    <n v="36750"/>
    <s v="Sectorconvenants"/>
    <x v="2"/>
  </r>
  <r>
    <s v="JB0"/>
    <s v="Departement WSE"/>
    <s v="22074904"/>
    <m/>
    <x v="606"/>
    <s v="KBO:0478402416"/>
    <s v="1JD10200"/>
    <s v="UITVOERING VAN DE SECTORCONVENANTS IN HET KADER VAN HET VLAAMS WERKGELEGENHEIDSAKKOORD"/>
    <n v="21250"/>
    <s v="Sectorconvenants"/>
    <x v="2"/>
  </r>
  <r>
    <s v="JB0"/>
    <s v="Departement WSE"/>
    <s v="23044950"/>
    <m/>
    <x v="606"/>
    <s v="KBO:0478402416"/>
    <s v="1JD10200"/>
    <s v="UITVOERING VAN DE SECTORCONVENANTS IN HET KADER VAN HET VLAAMS WERKGELEGENHEIDSAKKOORD"/>
    <n v="159000"/>
    <s v="Sectorconvenants"/>
    <x v="3"/>
  </r>
  <r>
    <s v="JB0"/>
    <s v="Departement WSE"/>
    <s v="23044976"/>
    <m/>
    <x v="606"/>
    <s v="KBO:0478402416"/>
    <s v="1JD10200"/>
    <s v="UITVOERING VAN DE SECTORCONVENANTS IN HET KADER VAN HET VLAAMS WERKGELEGENHEIDSAKKOORD"/>
    <n v="85000"/>
    <s v="Sectorconvenants"/>
    <x v="3"/>
  </r>
  <r>
    <s v="JB0"/>
    <s v="Departement WSE"/>
    <s v="22077215"/>
    <m/>
    <x v="607"/>
    <s v="KBO:0419052173"/>
    <s v="1JD10600"/>
    <s v="DIVERSE ACTIES FOCUS OP TALENT"/>
    <n v="245934"/>
    <s v="Focus op Talent (FOT)"/>
    <x v="2"/>
  </r>
  <r>
    <s v="JB0"/>
    <s v="Departement WSE"/>
    <s v="22077215"/>
    <m/>
    <x v="607"/>
    <s v="KBO:0419052173"/>
    <s v="1JD10600"/>
    <s v="DIVERSE ACTIES FOCUS OP TALENT"/>
    <n v="245934"/>
    <s v="Focus op Talent (FOT)"/>
    <x v="2"/>
  </r>
  <r>
    <s v="JB0"/>
    <s v="Departement WSE"/>
    <s v="20055861"/>
    <s v="issue 187650 bstwzg IO 17025032 ESF 2014_2020 – vcf"/>
    <x v="608"/>
    <s v="KBO:0543639567"/>
    <s v="1JD10600"/>
    <s v="DIVERSE ACTIES FOCUS OP TALENT"/>
    <n v="17369.09"/>
    <s v="Focus op Talent (FoT): duurzame arbeidsmarkt (transities en transformaties ondersteunen, discriminatie bestrijden)"/>
    <x v="1"/>
  </r>
  <r>
    <s v="JB0"/>
    <s v="Departement WSE"/>
    <s v="20055861"/>
    <s v="issue 187650 bstwzg IO 17025032 ESF 2014_2020 – vcf"/>
    <x v="608"/>
    <s v="KBO:0543639567"/>
    <s v="1JD10600"/>
    <s v="DIVERSE ACTIES FOCUS OP TALENT"/>
    <n v="29981.39"/>
    <s v="Focus op Talent (FoT): duurzame arbeidsmarkt (transities en transformaties ondersteunen, discriminatie bestrijden)"/>
    <x v="1"/>
  </r>
  <r>
    <s v="JB0"/>
    <s v="Departement WSE"/>
    <s v="20053936"/>
    <s v="Toekenning van een subsidie aan vzw Minderhedenforum voor de expertise-opbouw en de ontsluiting ervan in het kader van het Focus op talent-beleid"/>
    <x v="609"/>
    <s v="KBO:0478953435"/>
    <s v="1JD10600"/>
    <s v="DIVERSE ACTIES FOCUS OP TALENT"/>
    <n v="11815.95"/>
    <s v="Focus op Talent (FOT)"/>
    <x v="1"/>
  </r>
  <r>
    <s v="JB0"/>
    <s v="Departement WSE"/>
    <s v="20053936"/>
    <s v="Toekenning van een subsidie aan vzw Minderhedenforum voor de expertise-opbouw en de ontsluiting ervan in het kader van het Focus op talent-beleid"/>
    <x v="609"/>
    <s v="KBO:0478953435"/>
    <s v="1JD10600"/>
    <s v="DIVERSE ACTIES FOCUS OP TALENT"/>
    <n v="11815.95"/>
    <s v="Focus op Talent (FOT)"/>
    <x v="1"/>
  </r>
  <r>
    <s v="JB0"/>
    <s v="Departement WSE"/>
    <s v="20053936"/>
    <s v="Toekenning van een subsidie aan vzw Minderhedenforum voor de expertise-opbouw en de ontsluiting ervan in het kader van het Focus op talent-beleid"/>
    <x v="609"/>
    <s v="KBO:0478953435"/>
    <s v="1JD10600"/>
    <s v="DIVERSE ACTIES FOCUS OP TALENT"/>
    <n v="27570.54"/>
    <s v="Focus op Talent (FoT): duurzame arbeidsmarkt (transities en transformaties ondersteunen, discriminatie bestrijden)"/>
    <x v="1"/>
  </r>
  <r>
    <s v="JB0"/>
    <s v="Departement WSE"/>
    <s v="20078379"/>
    <s v="Toekenning van een subsidie aan vzw Minderhedenforum voor de expertise-opbouw en de ontsluiting ervan in het kader van het Focus op talent-beleid"/>
    <x v="609"/>
    <s v="KBO:0478953435"/>
    <s v="1JD10600"/>
    <s v="DIVERSE ACTIES FOCUS OP TALENT"/>
    <n v="185859.22"/>
    <s v="Focus op Talent (FoT): duurzame arbeidsmarkt (transities en transformaties ondersteunen, discriminatie bestrijden)"/>
    <x v="1"/>
  </r>
  <r>
    <s v="JB0"/>
    <s v="Departement WSE"/>
    <s v="20078379"/>
    <s v="Toekenning van een subsidie aan vzw Minderhedenforum voor de expertise-opbouw en de ontsluiting ervan in het kader van het Focus op talent-beleid"/>
    <x v="609"/>
    <s v="KBO:0478953435"/>
    <s v="1JD10600"/>
    <s v="DIVERSE ACTIES FOCUS OP TALENT"/>
    <n v="20651.03"/>
    <s v="Focus op Talent (FoT): duurzame arbeidsmarkt (transities en transformaties ondersteunen, discriminatie bestrijden)"/>
    <x v="1"/>
  </r>
  <r>
    <s v="JB0"/>
    <s v="Departement WSE"/>
    <s v="22016945"/>
    <s v="2//21//294//VCF//1//Subsidieoproep Eigenorganisaties 2022//01-01-2022 - 31-12-2022"/>
    <x v="609"/>
    <s v="KBO:0478953435"/>
    <s v="1JD10600"/>
    <s v="DIVERSE ACTIES FOCUS OP TALENT"/>
    <n v="206510.25"/>
    <s v="Focus op Talent (FoT): duurzame arbeidsmarkt (transities en transformaties ondersteunen, discriminatie bestrijden)"/>
    <x v="2"/>
  </r>
  <r>
    <s v="JB0"/>
    <s v="Departement WSE"/>
    <s v="22016945"/>
    <s v="2//21//294//VCF//1//Subsidieoproep Eigenorganisaties 2022//01-01-2022 - 31-12-2022"/>
    <x v="609"/>
    <s v="KBO:0478953435"/>
    <s v="1JD10600"/>
    <s v="DIVERSE ACTIES FOCUS OP TALENT"/>
    <n v="206510.25"/>
    <s v="Focus op Talent (FoT): duurzame arbeidsmarkt (transities en transformaties ondersteunen, discriminatie bestrijden)"/>
    <x v="2"/>
  </r>
  <r>
    <s v="JB0"/>
    <s v="Departement WSE"/>
    <s v="23028684"/>
    <m/>
    <x v="609"/>
    <s v="KBO:0478953435"/>
    <s v="1JD10600"/>
    <s v="DIVERSE ACTIES FOCUS OP TALENT"/>
    <n v="206510.25"/>
    <s v="Focus op Talent (FOT)"/>
    <x v="3"/>
  </r>
  <r>
    <s v="JB0"/>
    <s v="Departement WSE"/>
    <s v="20049267"/>
    <s v="Project Praktijkgids sociaal-sportief werk"/>
    <x v="610"/>
    <s v="KBO:0248015142"/>
    <s v="1JD10600"/>
    <s v="DIVERSE ACTIES FOCUS OP TALENT"/>
    <n v="9500"/>
    <s v="Focus op Talent (FoT): duurzame arbeidsmarkt (transities en transformaties ondersteunen, discriminatie bestrijden)"/>
    <x v="1"/>
  </r>
  <r>
    <s v="JB0"/>
    <s v="Departement WSE"/>
    <s v="22016718"/>
    <s v="2//21//295//VCF//1//Subsidieoproep Eigenorganisaties 2022//01-01-2022 - 31-12-2022"/>
    <x v="611"/>
    <s v="KBO:0864536155"/>
    <s v="1JD10600"/>
    <s v="DIVERSE ACTIES FOCUS OP TALENT"/>
    <n v="160000"/>
    <s v="Focus op Talent (FoT): duurzame arbeidsmarkt (transities en transformaties ondersteunen, discriminatie bestrijden)"/>
    <x v="2"/>
  </r>
  <r>
    <s v="JB0"/>
    <s v="Departement WSE"/>
    <s v="22016718"/>
    <s v="2//21//295//VCF//1//Subsidieoproep Eigenorganisaties 2022//01-01-2022 - 31-12-2022"/>
    <x v="611"/>
    <s v="KBO:0864536155"/>
    <s v="1JD10600"/>
    <s v="DIVERSE ACTIES FOCUS OP TALENT"/>
    <n v="160000"/>
    <s v="Focus op Talent (FoT): duurzame arbeidsmarkt (transities en transformaties ondersteunen, discriminatie bestrijden)"/>
    <x v="2"/>
  </r>
  <r>
    <s v="JB0"/>
    <s v="Departement WSE"/>
    <s v="23028683"/>
    <m/>
    <x v="611"/>
    <s v="KBO:0864536155"/>
    <s v="1JD10600"/>
    <s v="DIVERSE ACTIES FOCUS OP TALENT"/>
    <n v="160000"/>
    <s v="Focus op Talent (FOT)"/>
    <x v="3"/>
  </r>
  <r>
    <s v="JB0"/>
    <s v="Departement WSE"/>
    <s v="20031238"/>
    <m/>
    <x v="612"/>
    <s v="KBO:0418930429"/>
    <s v="1JD16500"/>
    <s v="UITGAVEN VOOR JONGERENBONUS SOCIAL PROFIT PRIVATE SECTOR VIA RSZ"/>
    <n v="2998.86"/>
    <s v="Jongerenbonus (stopgezet)"/>
    <x v="1"/>
  </r>
  <r>
    <s v="JB0"/>
    <s v="Departement WSE"/>
    <s v="20011307"/>
    <m/>
    <x v="613"/>
    <s v="KBO:0410068389"/>
    <s v="1JD16500"/>
    <s v="UITGAVEN VOOR JONGERENBONUS SOCIAL PROFIT PRIVATE SECTOR VIA RSZ"/>
    <n v="6000"/>
    <s v="Jongerenbonus (stopgezet)"/>
    <x v="1"/>
  </r>
  <r>
    <s v="JB0"/>
    <s v="Departement WSE"/>
    <s v="20026817"/>
    <m/>
    <x v="613"/>
    <s v="KBO:0410068389"/>
    <s v="1JD16500"/>
    <s v="UITGAVEN VOOR JONGERENBONUS SOCIAL PROFIT PRIVATE SECTOR VIA RSZ"/>
    <n v="3000"/>
    <s v="Jongerenbonus (stopgezet)"/>
    <x v="1"/>
  </r>
  <r>
    <s v="JB0"/>
    <s v="Departement WSE"/>
    <s v="20031227"/>
    <m/>
    <x v="613"/>
    <s v="KBO:0410068389"/>
    <s v="1JD16500"/>
    <s v="UITGAVEN VOOR JONGERENBONUS SOCIAL PROFIT PRIVATE SECTOR VIA RSZ"/>
    <n v="1189.6400000000001"/>
    <s v="Jongerenbonus (stopgezet)"/>
    <x v="1"/>
  </r>
  <r>
    <s v="JB0"/>
    <s v="Departement WSE"/>
    <s v="20044044"/>
    <s v="Jongerenbonus – Private sector - Voorschot 3de kwartaal 2020 – deeltijds leren en deeltijds werken"/>
    <x v="613"/>
    <s v="KBO:0410068389"/>
    <s v="1JD16500"/>
    <s v="UITGAVEN VOOR JONGERENBONUS SOCIAL PROFIT PRIVATE SECTOR VIA RSZ"/>
    <n v="3000"/>
    <s v="Jongerenbonus (stopgezet)"/>
    <x v="1"/>
  </r>
  <r>
    <s v="JB0"/>
    <s v="Departement WSE"/>
    <s v="20060469"/>
    <m/>
    <x v="613"/>
    <s v="KBO:0410068389"/>
    <s v="1JD16500"/>
    <s v="UITGAVEN VOOR JONGERENBONUS SOCIAL PROFIT PRIVATE SECTOR VIA RSZ"/>
    <n v="6000"/>
    <s v="Jongerenbonus (stopgezet)"/>
    <x v="1"/>
  </r>
  <r>
    <s v="JB0"/>
    <s v="Departement WSE"/>
    <s v="21005072"/>
    <m/>
    <x v="613"/>
    <s v="KBO:0410068389"/>
    <s v="1JD16500"/>
    <s v="UITGAVEN VOOR JONGERENBONUS SOCIAL PROFIT PRIVATE SECTOR VIA RSZ"/>
    <n v="6000"/>
    <s v="Jongerenbonus (stopgezet)"/>
    <x v="0"/>
  </r>
  <r>
    <s v="JB0"/>
    <s v="Departement WSE"/>
    <s v="21025180"/>
    <m/>
    <x v="613"/>
    <s v="KBO:0410068389"/>
    <s v="1JD16500"/>
    <s v="UITGAVEN VOOR JONGERENBONUS SOCIAL PROFIT PRIVATE SECTOR VIA RSZ"/>
    <n v="7502.03"/>
    <s v="Jongerenbonus (stopgezet)"/>
    <x v="0"/>
  </r>
  <r>
    <s v="JB0"/>
    <s v="Departement WSE"/>
    <s v="21025559"/>
    <m/>
    <x v="613"/>
    <s v="KBO:0410068389"/>
    <s v="1JD16500"/>
    <s v="UITGAVEN VOOR JONGERENBONUS SOCIAL PROFIT PRIVATE SECTOR VIA RSZ"/>
    <n v="6000"/>
    <s v="Jongerenbonus (stopgezet)"/>
    <x v="0"/>
  </r>
  <r>
    <s v="JB0"/>
    <s v="Departement WSE"/>
    <s v="21040324"/>
    <m/>
    <x v="613"/>
    <s v="KBO:0410068389"/>
    <s v="1JD16500"/>
    <s v="UITGAVEN VOOR JONGERENBONUS SOCIAL PROFIT PRIVATE SECTOR VIA RSZ"/>
    <n v="3000"/>
    <s v="Jongerenbonus (stopgezet)"/>
    <x v="0"/>
  </r>
  <r>
    <s v="JB0"/>
    <s v="Departement WSE"/>
    <s v="21055487"/>
    <m/>
    <x v="613"/>
    <s v="KBO:0410068389"/>
    <s v="1JD16500"/>
    <s v="UITGAVEN VOOR JONGERENBONUS SOCIAL PROFIT PRIVATE SECTOR VIA RSZ"/>
    <n v="3000"/>
    <s v="Jongerenbonus (stopgezet)"/>
    <x v="0"/>
  </r>
  <r>
    <s v="JB0"/>
    <s v="Departement WSE"/>
    <s v="22027126"/>
    <m/>
    <x v="613"/>
    <s v="KBO:0410068389"/>
    <s v="1JD16500"/>
    <s v="UITGAVEN VOOR JONGERENBONUS SOCIAL PROFIT PRIVATE SECTOR VIA RSZ"/>
    <n v="6353.03"/>
    <s v="Jongerenbonus (stopgezet)"/>
    <x v="2"/>
  </r>
  <r>
    <s v="JB0"/>
    <s v="Departement WSE"/>
    <s v="21040298"/>
    <m/>
    <x v="614"/>
    <s v="KBO:0478925820"/>
    <s v="1JD16500"/>
    <s v="UITGAVEN VOOR JONGERENBONUS SOCIAL PROFIT PRIVATE SECTOR VIA RSZ"/>
    <n v="1000"/>
    <s v="Jongerenbonus (stopgezet)"/>
    <x v="0"/>
  </r>
  <r>
    <s v="JB0"/>
    <s v="Departement WSE"/>
    <s v="22027137"/>
    <m/>
    <x v="614"/>
    <s v="KBO:0478925820"/>
    <s v="1JD16500"/>
    <s v="UITGAVEN VOOR JONGERENBONUS SOCIAL PROFIT PRIVATE SECTOR VIA RSZ"/>
    <n v="191.2"/>
    <s v="Jongerenbonus (stopgezet)"/>
    <x v="2"/>
  </r>
  <r>
    <s v="JB0"/>
    <s v="Departement WSE"/>
    <s v="20011485"/>
    <m/>
    <x v="615"/>
    <s v="KBO:0406695957"/>
    <s v="1JD16500"/>
    <s v="UITGAVEN VOOR JONGERENBONUS SOCIAL PROFIT PRIVATE SECTOR VIA RSZ"/>
    <n v="9000"/>
    <s v="Jongerenbonus (stopgezet)"/>
    <x v="1"/>
  </r>
  <r>
    <s v="JB0"/>
    <s v="Departement WSE"/>
    <s v="20026854"/>
    <m/>
    <x v="615"/>
    <s v="KBO:0406695957"/>
    <s v="1JD16500"/>
    <s v="UITGAVEN VOOR JONGERENBONUS SOCIAL PROFIT PRIVATE SECTOR VIA RSZ"/>
    <n v="6000"/>
    <s v="Jongerenbonus (stopgezet)"/>
    <x v="1"/>
  </r>
  <r>
    <s v="JB0"/>
    <s v="Departement WSE"/>
    <s v="20031247"/>
    <m/>
    <x v="615"/>
    <s v="KBO:0406695957"/>
    <s v="1JD16500"/>
    <s v="UITGAVEN VOOR JONGERENBONUS SOCIAL PROFIT PRIVATE SECTOR VIA RSZ"/>
    <n v="7069.94"/>
    <s v="Jongerenbonus (stopgezet)"/>
    <x v="1"/>
  </r>
  <r>
    <s v="JB0"/>
    <s v="Departement WSE"/>
    <s v="20044050"/>
    <s v="Jongerenbonus – Private sector - Voorschot 3de kwartaal 2020 – deeltijds leren en deeltijds werken"/>
    <x v="615"/>
    <s v="KBO:0406695957"/>
    <s v="1JD16500"/>
    <s v="UITGAVEN VOOR JONGERENBONUS SOCIAL PROFIT PRIVATE SECTOR VIA RSZ"/>
    <n v="3000"/>
    <s v="Jongerenbonus (stopgezet)"/>
    <x v="1"/>
  </r>
  <r>
    <s v="JB0"/>
    <s v="Departement WSE"/>
    <s v="20060474"/>
    <m/>
    <x v="615"/>
    <s v="KBO:0406695957"/>
    <s v="1JD16500"/>
    <s v="UITGAVEN VOOR JONGERENBONUS SOCIAL PROFIT PRIVATE SECTOR VIA RSZ"/>
    <n v="3000"/>
    <s v="Jongerenbonus (stopgezet)"/>
    <x v="1"/>
  </r>
  <r>
    <s v="JB0"/>
    <s v="Departement WSE"/>
    <s v="21005074"/>
    <m/>
    <x v="615"/>
    <s v="KBO:0406695957"/>
    <s v="1JD16500"/>
    <s v="UITGAVEN VOOR JONGERENBONUS SOCIAL PROFIT PRIVATE SECTOR VIA RSZ"/>
    <n v="6000"/>
    <s v="Jongerenbonus (stopgezet)"/>
    <x v="0"/>
  </r>
  <r>
    <s v="JB0"/>
    <s v="Departement WSE"/>
    <s v="21025560"/>
    <m/>
    <x v="615"/>
    <s v="KBO:0406695957"/>
    <s v="1JD16500"/>
    <s v="UITGAVEN VOOR JONGERENBONUS SOCIAL PROFIT PRIVATE SECTOR VIA RSZ"/>
    <n v="6000"/>
    <s v="Jongerenbonus (stopgezet)"/>
    <x v="0"/>
  </r>
  <r>
    <s v="JB0"/>
    <s v="Departement WSE"/>
    <s v="21055562"/>
    <m/>
    <x v="615"/>
    <s v="KBO:0406695957"/>
    <s v="1JD16500"/>
    <s v="UITGAVEN VOOR JONGERENBONUS SOCIAL PROFIT PRIVATE SECTOR VIA RSZ"/>
    <n v="6000"/>
    <s v="Jongerenbonus (stopgezet)"/>
    <x v="0"/>
  </r>
  <r>
    <s v="JB0"/>
    <s v="Departement WSE"/>
    <s v="22027136"/>
    <m/>
    <x v="615"/>
    <s v="KBO:0406695957"/>
    <s v="1JD16500"/>
    <s v="UITGAVEN VOOR JONGERENBONUS SOCIAL PROFIT PRIVATE SECTOR VIA RSZ"/>
    <n v="3520.2"/>
    <s v="Jongerenbonus (stopgezet)"/>
    <x v="2"/>
  </r>
  <r>
    <s v="JB0"/>
    <s v="Departement WSE"/>
    <s v="20011486"/>
    <m/>
    <x v="616"/>
    <s v="KBO:0872512822"/>
    <s v="1JD16500"/>
    <s v="UITGAVEN VOOR JONGERENBONUS SOCIAL PROFIT PRIVATE SECTOR VIA RSZ"/>
    <n v="3000"/>
    <s v="Jongerenbonus (stopgezet)"/>
    <x v="1"/>
  </r>
  <r>
    <s v="JB0"/>
    <s v="Departement WSE"/>
    <s v="20031248"/>
    <m/>
    <x v="616"/>
    <s v="KBO:0872512822"/>
    <s v="1JD16500"/>
    <s v="UITGAVEN VOOR JONGERENBONUS SOCIAL PROFIT PRIVATE SECTOR VIA RSZ"/>
    <n v="5060.01"/>
    <s v="Jongerenbonus (stopgezet)"/>
    <x v="1"/>
  </r>
  <r>
    <s v="JB0"/>
    <s v="Departement WSE"/>
    <s v="20031234"/>
    <m/>
    <x v="46"/>
    <s v="KBO:0461936071"/>
    <s v="1JD16500"/>
    <s v="UITGAVEN VOOR JONGERENBONUS SOCIAL PROFIT PRIVATE SECTOR VIA RSZ"/>
    <n v="2573.89"/>
    <s v="Jongerenbonus (stopgezet)"/>
    <x v="1"/>
  </r>
  <r>
    <s v="JB0"/>
    <s v="Departement WSE"/>
    <s v="21025504"/>
    <m/>
    <x v="46"/>
    <s v="KBO:0461936071"/>
    <s v="1JD16500"/>
    <s v="UITGAVEN VOOR JONGERENBONUS SOCIAL PROFIT PRIVATE SECTOR VIA RSZ"/>
    <n v="3000"/>
    <s v="Jongerenbonus (stopgezet)"/>
    <x v="0"/>
  </r>
  <r>
    <s v="JB0"/>
    <s v="Departement WSE"/>
    <s v="20031229"/>
    <m/>
    <x v="617"/>
    <s v="KBO:0445294237"/>
    <s v="1JD16500"/>
    <s v="UITGAVEN VOOR JONGERENBONUS SOCIAL PROFIT PRIVATE SECTOR VIA RSZ"/>
    <n v="2998.86"/>
    <s v="Jongerenbonus (stopgezet)"/>
    <x v="1"/>
  </r>
  <r>
    <s v="JB0"/>
    <s v="Departement WSE"/>
    <s v="21005006"/>
    <m/>
    <x v="617"/>
    <s v="KBO:0445294237"/>
    <s v="1JD16500"/>
    <s v="UITGAVEN VOOR JONGERENBONUS SOCIAL PROFIT PRIVATE SECTOR VIA RSZ"/>
    <n v="3000"/>
    <s v="Jongerenbonus (stopgezet)"/>
    <x v="0"/>
  </r>
  <r>
    <s v="JB0"/>
    <s v="Departement WSE"/>
    <s v="21025528"/>
    <m/>
    <x v="617"/>
    <s v="KBO:0445294237"/>
    <s v="1JD16500"/>
    <s v="UITGAVEN VOOR JONGERENBONUS SOCIAL PROFIT PRIVATE SECTOR VIA RSZ"/>
    <n v="3000"/>
    <s v="Jongerenbonus (stopgezet)"/>
    <x v="0"/>
  </r>
  <r>
    <s v="JB0"/>
    <s v="Departement WSE"/>
    <s v="21055496"/>
    <m/>
    <x v="617"/>
    <s v="KBO:0445294237"/>
    <s v="1JD16500"/>
    <s v="UITGAVEN VOOR JONGERENBONUS SOCIAL PROFIT PRIVATE SECTOR VIA RSZ"/>
    <n v="3000"/>
    <s v="Jongerenbonus (stopgezet)"/>
    <x v="0"/>
  </r>
  <r>
    <s v="JB0"/>
    <s v="Departement WSE"/>
    <s v="22027128"/>
    <m/>
    <x v="617"/>
    <s v="KBO:0445294237"/>
    <s v="1JD16500"/>
    <s v="UITGAVEN VOOR JONGERENBONUS SOCIAL PROFIT PRIVATE SECTOR VIA RSZ"/>
    <n v="9137.4"/>
    <s v="Jongerenbonus (stopgezet)"/>
    <x v="2"/>
  </r>
  <r>
    <s v="JB0"/>
    <s v="Departement WSE"/>
    <s v="20011308"/>
    <m/>
    <x v="618"/>
    <s v="KBO:0417452762"/>
    <s v="1JD16500"/>
    <s v="UITGAVEN VOOR JONGERENBONUS SOCIAL PROFIT PRIVATE SECTOR VIA RSZ"/>
    <n v="3000"/>
    <s v="Jongerenbonus (stopgezet)"/>
    <x v="1"/>
  </r>
  <r>
    <s v="JB0"/>
    <s v="Departement WSE"/>
    <s v="20026819"/>
    <m/>
    <x v="618"/>
    <s v="KBO:0417452762"/>
    <s v="1JD16500"/>
    <s v="UITGAVEN VOOR JONGERENBONUS SOCIAL PROFIT PRIVATE SECTOR VIA RSZ"/>
    <n v="3000"/>
    <s v="Jongerenbonus (stopgezet)"/>
    <x v="1"/>
  </r>
  <r>
    <s v="JB0"/>
    <s v="Departement WSE"/>
    <s v="20031228"/>
    <m/>
    <x v="618"/>
    <s v="KBO:0417452762"/>
    <s v="1JD16500"/>
    <s v="UITGAVEN VOOR JONGERENBONUS SOCIAL PROFIT PRIVATE SECTOR VIA RSZ"/>
    <n v="2114.4899999999998"/>
    <s v="Jongerenbonus (stopgezet)"/>
    <x v="1"/>
  </r>
  <r>
    <s v="JB0"/>
    <s v="Departement WSE"/>
    <s v="20044048"/>
    <s v="Jongerenbonus – Private sector - Voorschot 3de kwartaal 2020 – deeltijds leren en deeltijds werken"/>
    <x v="618"/>
    <s v="KBO:0417452762"/>
    <s v="1JD16500"/>
    <s v="UITGAVEN VOOR JONGERENBONUS SOCIAL PROFIT PRIVATE SECTOR VIA RSZ"/>
    <n v="3000"/>
    <s v="Jongerenbonus (stopgezet)"/>
    <x v="1"/>
  </r>
  <r>
    <s v="JB0"/>
    <s v="Departement WSE"/>
    <s v="20060470"/>
    <m/>
    <x v="618"/>
    <s v="KBO:0417452762"/>
    <s v="1JD16500"/>
    <s v="UITGAVEN VOOR JONGERENBONUS SOCIAL PROFIT PRIVATE SECTOR VIA RSZ"/>
    <n v="3000"/>
    <s v="Jongerenbonus (stopgezet)"/>
    <x v="1"/>
  </r>
  <r>
    <s v="JB0"/>
    <s v="Departement WSE"/>
    <s v="21005007"/>
    <m/>
    <x v="618"/>
    <s v="KBO:0417452762"/>
    <s v="1JD16500"/>
    <s v="UITGAVEN VOOR JONGERENBONUS SOCIAL PROFIT PRIVATE SECTOR VIA RSZ"/>
    <n v="3000"/>
    <s v="Jongerenbonus (stopgezet)"/>
    <x v="0"/>
  </r>
  <r>
    <s v="JB0"/>
    <s v="Departement WSE"/>
    <s v="21025181"/>
    <m/>
    <x v="618"/>
    <s v="KBO:0417452762"/>
    <s v="1JD16500"/>
    <s v="UITGAVEN VOOR JONGERENBONUS SOCIAL PROFIT PRIVATE SECTOR VIA RSZ"/>
    <n v="3855.64"/>
    <s v="Jongerenbonus (stopgezet)"/>
    <x v="0"/>
  </r>
  <r>
    <s v="JB0"/>
    <s v="Departement WSE"/>
    <s v="21025530"/>
    <m/>
    <x v="618"/>
    <s v="KBO:0417452762"/>
    <s v="1JD16500"/>
    <s v="UITGAVEN VOOR JONGERENBONUS SOCIAL PROFIT PRIVATE SECTOR VIA RSZ"/>
    <n v="3000"/>
    <s v="Jongerenbonus (stopgezet)"/>
    <x v="0"/>
  </r>
  <r>
    <s v="JB0"/>
    <s v="Departement WSE"/>
    <s v="21040314"/>
    <m/>
    <x v="618"/>
    <s v="KBO:0417452762"/>
    <s v="1JD16500"/>
    <s v="UITGAVEN VOOR JONGERENBONUS SOCIAL PROFIT PRIVATE SECTOR VIA RSZ"/>
    <n v="2000"/>
    <s v="Jongerenbonus (stopgezet)"/>
    <x v="0"/>
  </r>
  <r>
    <s v="JB0"/>
    <s v="Departement WSE"/>
    <s v="21055490"/>
    <m/>
    <x v="618"/>
    <s v="KBO:0417452762"/>
    <s v="1JD16500"/>
    <s v="UITGAVEN VOOR JONGERENBONUS SOCIAL PROFIT PRIVATE SECTOR VIA RSZ"/>
    <n v="3000"/>
    <s v="Jongerenbonus (stopgezet)"/>
    <x v="0"/>
  </r>
  <r>
    <s v="JB0"/>
    <s v="Departement WSE"/>
    <s v="22027127"/>
    <m/>
    <x v="618"/>
    <s v="KBO:0417452762"/>
    <s v="1JD16500"/>
    <s v="UITGAVEN VOOR JONGERENBONUS SOCIAL PROFIT PRIVATE SECTOR VIA RSZ"/>
    <n v="2468.42"/>
    <s v="Jongerenbonus (stopgezet)"/>
    <x v="2"/>
  </r>
  <r>
    <s v="JB0"/>
    <s v="Departement WSE"/>
    <s v="20011324"/>
    <m/>
    <x v="619"/>
    <s v="KBO:0407186105"/>
    <s v="1JD16500"/>
    <s v="UITGAVEN VOOR JONGERENBONUS SOCIAL PROFIT PRIVATE SECTOR VIA RSZ"/>
    <n v="3000"/>
    <s v="Jongerenbonus (stopgezet)"/>
    <x v="1"/>
  </r>
  <r>
    <s v="JB0"/>
    <s v="Departement WSE"/>
    <s v="20026798"/>
    <m/>
    <x v="619"/>
    <s v="KBO:0407186105"/>
    <s v="1JD16500"/>
    <s v="UITGAVEN VOOR JONGERENBONUS SOCIAL PROFIT PRIVATE SECTOR VIA RSZ"/>
    <n v="3000"/>
    <s v="Jongerenbonus (stopgezet)"/>
    <x v="1"/>
  </r>
  <r>
    <s v="JB0"/>
    <s v="Departement WSE"/>
    <s v="20044011"/>
    <s v="Jongerenbonus – Private sector - Voorschot 3de kwartaal 2020 – deeltijds leren en deeltijds werken"/>
    <x v="619"/>
    <s v="KBO:0407186105"/>
    <s v="1JD16500"/>
    <s v="UITGAVEN VOOR JONGERENBONUS SOCIAL PROFIT PRIVATE SECTOR VIA RSZ"/>
    <n v="3000"/>
    <s v="Jongerenbonus (stopgezet)"/>
    <x v="1"/>
  </r>
  <r>
    <s v="JB0"/>
    <s v="Departement WSE"/>
    <s v="20011315"/>
    <m/>
    <x v="620"/>
    <s v="KBO:0477024818"/>
    <s v="1JD16500"/>
    <s v="UITGAVEN VOOR JONGERENBONUS SOCIAL PROFIT PRIVATE SECTOR VIA RSZ"/>
    <n v="3000"/>
    <s v="Jongerenbonus (stopgezet)"/>
    <x v="1"/>
  </r>
  <r>
    <s v="JB0"/>
    <s v="Departement WSE"/>
    <s v="20026804"/>
    <m/>
    <x v="620"/>
    <s v="KBO:0477024818"/>
    <s v="1JD16500"/>
    <s v="UITGAVEN VOOR JONGERENBONUS SOCIAL PROFIT PRIVATE SECTOR VIA RSZ"/>
    <n v="3000"/>
    <s v="Jongerenbonus (stopgezet)"/>
    <x v="1"/>
  </r>
  <r>
    <s v="JB0"/>
    <s v="Departement WSE"/>
    <s v="20031236"/>
    <m/>
    <x v="620"/>
    <s v="KBO:0477024818"/>
    <s v="1JD16500"/>
    <s v="UITGAVEN VOOR JONGERENBONUS SOCIAL PROFIT PRIVATE SECTOR VIA RSZ"/>
    <n v="1715.87"/>
    <s v="Jongerenbonus (stopgezet)"/>
    <x v="1"/>
  </r>
  <r>
    <s v="JB0"/>
    <s v="Departement WSE"/>
    <s v="20044027"/>
    <s v="Jongerenbonus – Private sector - Voorschot 3de kwartaal 2020 – deeltijds leren en deeltijds werken"/>
    <x v="620"/>
    <s v="KBO:0477024818"/>
    <s v="1JD16500"/>
    <s v="UITGAVEN VOOR JONGERENBONUS SOCIAL PROFIT PRIVATE SECTOR VIA RSZ"/>
    <n v="3000"/>
    <s v="Jongerenbonus (stopgezet)"/>
    <x v="1"/>
  </r>
  <r>
    <s v="JB0"/>
    <s v="Departement WSE"/>
    <s v="20060460"/>
    <m/>
    <x v="620"/>
    <s v="KBO:0477024818"/>
    <s v="1JD16500"/>
    <s v="UITGAVEN VOOR JONGERENBONUS SOCIAL PROFIT PRIVATE SECTOR VIA RSZ"/>
    <n v="3000"/>
    <s v="Jongerenbonus (stopgezet)"/>
    <x v="1"/>
  </r>
  <r>
    <s v="JB0"/>
    <s v="Departement WSE"/>
    <s v="21004991"/>
    <m/>
    <x v="620"/>
    <s v="KBO:0477024818"/>
    <s v="1JD16500"/>
    <s v="UITGAVEN VOOR JONGERENBONUS SOCIAL PROFIT PRIVATE SECTOR VIA RSZ"/>
    <n v="3000"/>
    <s v="Jongerenbonus (stopgezet)"/>
    <x v="0"/>
  </r>
  <r>
    <s v="JB0"/>
    <s v="Departement WSE"/>
    <s v="21025188"/>
    <m/>
    <x v="620"/>
    <s v="KBO:0477024818"/>
    <s v="1JD16500"/>
    <s v="UITGAVEN VOOR JONGERENBONUS SOCIAL PROFIT PRIVATE SECTOR VIA RSZ"/>
    <n v="3231.83"/>
    <s v="Jongerenbonus (stopgezet)"/>
    <x v="0"/>
  </r>
  <r>
    <s v="JB0"/>
    <s v="Departement WSE"/>
    <s v="21025506"/>
    <m/>
    <x v="620"/>
    <s v="KBO:0477024818"/>
    <s v="1JD16500"/>
    <s v="UITGAVEN VOOR JONGERENBONUS SOCIAL PROFIT PRIVATE SECTOR VIA RSZ"/>
    <n v="3000"/>
    <s v="Jongerenbonus (stopgezet)"/>
    <x v="0"/>
  </r>
  <r>
    <s v="JB0"/>
    <s v="Departement WSE"/>
    <s v="21040316"/>
    <m/>
    <x v="620"/>
    <s v="KBO:0477024818"/>
    <s v="1JD16500"/>
    <s v="UITGAVEN VOOR JONGERENBONUS SOCIAL PROFIT PRIVATE SECTOR VIA RSZ"/>
    <n v="2000"/>
    <s v="Jongerenbonus (stopgezet)"/>
    <x v="0"/>
  </r>
  <r>
    <s v="JB0"/>
    <s v="Departement WSE"/>
    <s v="22027132"/>
    <m/>
    <x v="620"/>
    <s v="KBO:0477024818"/>
    <s v="1JD16500"/>
    <s v="UITGAVEN VOOR JONGERENBONUS SOCIAL PROFIT PRIVATE SECTOR VIA RSZ"/>
    <n v="2578.33"/>
    <s v="Jongerenbonus (stopgezet)"/>
    <x v="2"/>
  </r>
  <r>
    <s v="JB0"/>
    <s v="Departement WSE"/>
    <s v="20011487"/>
    <m/>
    <x v="621"/>
    <s v="KBO:0826963008"/>
    <s v="1JD16500"/>
    <s v="UITGAVEN VOOR JONGERENBONUS SOCIAL PROFIT PRIVATE SECTOR VIA RSZ"/>
    <n v="6000"/>
    <s v="Jongerenbonus (stopgezet)"/>
    <x v="1"/>
  </r>
  <r>
    <s v="JB0"/>
    <s v="Departement WSE"/>
    <s v="20044042"/>
    <s v="Jongerenbonus – Private sector - Voorschot 3de kwartaal 2020 – deeltijds leren en deeltijds werken"/>
    <x v="621"/>
    <s v="KBO:0826963008"/>
    <s v="1JD16500"/>
    <s v="UITGAVEN VOOR JONGERENBONUS SOCIAL PROFIT PRIVATE SECTOR VIA RSZ"/>
    <n v="5000"/>
    <s v="Jongerenbonus (stopgezet)"/>
    <x v="1"/>
  </r>
  <r>
    <s v="JB0"/>
    <s v="Departement WSE"/>
    <s v="21025578"/>
    <m/>
    <x v="621"/>
    <s v="KBO:0826963008"/>
    <s v="1JD16500"/>
    <s v="UITGAVEN VOOR JONGERENBONUS SOCIAL PROFIT PRIVATE SECTOR VIA RSZ"/>
    <n v="12000"/>
    <s v="Jongerenbonus (stopgezet)"/>
    <x v="0"/>
  </r>
  <r>
    <s v="JB0"/>
    <s v="Departement WSE"/>
    <s v="22027142"/>
    <m/>
    <x v="621"/>
    <s v="KBO:0826963008"/>
    <s v="1JD16500"/>
    <s v="UITGAVEN VOOR JONGERENBONUS SOCIAL PROFIT PRIVATE SECTOR VIA RSZ"/>
    <n v="13577.37"/>
    <s v="Jongerenbonus (stopgezet)"/>
    <x v="2"/>
  </r>
  <r>
    <s v="JB0"/>
    <s v="Departement WSE"/>
    <s v="20031249"/>
    <m/>
    <x v="622"/>
    <s v="KBO:0421393536"/>
    <s v="1JD16500"/>
    <s v="UITGAVEN VOOR JONGERENBONUS SOCIAL PROFIT PRIVATE SECTOR VIA RSZ"/>
    <n v="2030.69"/>
    <s v="Jongerenbonus (stopgezet)"/>
    <x v="1"/>
  </r>
  <r>
    <s v="JB0"/>
    <s v="Departement WSE"/>
    <s v="20026795"/>
    <m/>
    <x v="623"/>
    <s v="KBO:0413005214"/>
    <s v="1JD16500"/>
    <s v="UITGAVEN VOOR JONGERENBONUS SOCIAL PROFIT PRIVATE SECTOR VIA RSZ"/>
    <n v="3000"/>
    <s v="Jongerenbonus (stopgezet)"/>
    <x v="1"/>
  </r>
  <r>
    <s v="JB0"/>
    <s v="Departement WSE"/>
    <s v="20031237"/>
    <m/>
    <x v="623"/>
    <s v="KBO:0413005214"/>
    <s v="1JD16500"/>
    <s v="UITGAVEN VOOR JONGERENBONUS SOCIAL PROFIT PRIVATE SECTOR VIA RSZ"/>
    <n v="3950.28"/>
    <s v="Jongerenbonus (stopgezet)"/>
    <x v="1"/>
  </r>
  <r>
    <s v="JB0"/>
    <s v="Departement WSE"/>
    <s v="20044052"/>
    <s v="Jongerenbonus – Private sector - Voorschot 3de kwartaal 2020 – deeltijds leren en deeltijds werken"/>
    <x v="623"/>
    <s v="KBO:0413005214"/>
    <s v="1JD16500"/>
    <s v="UITGAVEN VOOR JONGERENBONUS SOCIAL PROFIT PRIVATE SECTOR VIA RSZ"/>
    <n v="3000"/>
    <s v="Jongerenbonus (stopgezet)"/>
    <x v="1"/>
  </r>
  <r>
    <s v="JB0"/>
    <s v="Departement WSE"/>
    <s v="20060476"/>
    <m/>
    <x v="623"/>
    <s v="KBO:0413005214"/>
    <s v="1JD16500"/>
    <s v="UITGAVEN VOOR JONGERENBONUS SOCIAL PROFIT PRIVATE SECTOR VIA RSZ"/>
    <n v="3000"/>
    <s v="Jongerenbonus (stopgezet)"/>
    <x v="1"/>
  </r>
  <r>
    <s v="JB0"/>
    <s v="Departement WSE"/>
    <s v="21005009"/>
    <m/>
    <x v="623"/>
    <s v="KBO:0413005214"/>
    <s v="1JD16500"/>
    <s v="UITGAVEN VOOR JONGERENBONUS SOCIAL PROFIT PRIVATE SECTOR VIA RSZ"/>
    <n v="3000"/>
    <s v="Jongerenbonus (stopgezet)"/>
    <x v="0"/>
  </r>
  <r>
    <s v="JB0"/>
    <s v="Departement WSE"/>
    <s v="21025190"/>
    <m/>
    <x v="623"/>
    <s v="KBO:0413005214"/>
    <s v="1JD16500"/>
    <s v="UITGAVEN VOOR JONGERENBONUS SOCIAL PROFIT PRIVATE SECTOR VIA RSZ"/>
    <n v="1469.83"/>
    <s v="Jongerenbonus (stopgezet)"/>
    <x v="0"/>
  </r>
  <r>
    <s v="JB0"/>
    <s v="Departement WSE"/>
    <s v="21025532"/>
    <m/>
    <x v="623"/>
    <s v="KBO:0413005214"/>
    <s v="1JD16500"/>
    <s v="UITGAVEN VOOR JONGERENBONUS SOCIAL PROFIT PRIVATE SECTOR VIA RSZ"/>
    <n v="3000"/>
    <s v="Jongerenbonus (stopgezet)"/>
    <x v="0"/>
  </r>
  <r>
    <s v="JB0"/>
    <s v="Departement WSE"/>
    <s v="21040327"/>
    <m/>
    <x v="623"/>
    <s v="KBO:0413005214"/>
    <s v="1JD16500"/>
    <s v="UITGAVEN VOOR JONGERENBONUS SOCIAL PROFIT PRIVATE SECTOR VIA RSZ"/>
    <n v="3000"/>
    <s v="Jongerenbonus (stopgezet)"/>
    <x v="0"/>
  </r>
  <r>
    <s v="JB0"/>
    <s v="Departement WSE"/>
    <s v="21055505"/>
    <m/>
    <x v="623"/>
    <s v="KBO:0413005214"/>
    <s v="1JD16500"/>
    <s v="UITGAVEN VOOR JONGERENBONUS SOCIAL PROFIT PRIVATE SECTOR VIA RSZ"/>
    <n v="3000"/>
    <s v="Jongerenbonus (stopgezet)"/>
    <x v="0"/>
  </r>
  <r>
    <s v="JB0"/>
    <s v="Departement WSE"/>
    <s v="22027134"/>
    <m/>
    <x v="623"/>
    <s v="KBO:0413005214"/>
    <s v="1JD16500"/>
    <s v="UITGAVEN VOOR JONGERENBONUS SOCIAL PROFIT PRIVATE SECTOR VIA RSZ"/>
    <n v="628.41999999999996"/>
    <s v="Jongerenbonus (stopgezet)"/>
    <x v="2"/>
  </r>
  <r>
    <s v="JB0"/>
    <s v="Departement WSE"/>
    <s v="20011311"/>
    <m/>
    <x v="624"/>
    <s v="KBO:0422938311"/>
    <s v="1JD16500"/>
    <s v="UITGAVEN VOOR JONGERENBONUS SOCIAL PROFIT PRIVATE SECTOR VIA RSZ"/>
    <n v="9000"/>
    <s v="Jongerenbonus (stopgezet)"/>
    <x v="1"/>
  </r>
  <r>
    <s v="JB0"/>
    <s v="Departement WSE"/>
    <s v="20043991"/>
    <s v="Jongerenbonus – Private sector - Voorschot 3de kwartaal 2020 – deeltijds leren en deeltijds werken"/>
    <x v="624"/>
    <s v="KBO:0422938311"/>
    <s v="1JD16500"/>
    <s v="UITGAVEN VOOR JONGERENBONUS SOCIAL PROFIT PRIVATE SECTOR VIA RSZ"/>
    <n v="8000"/>
    <s v="Jongerenbonus (stopgezet)"/>
    <x v="1"/>
  </r>
  <r>
    <s v="JB0"/>
    <s v="Departement WSE"/>
    <s v="21025184"/>
    <m/>
    <x v="624"/>
    <s v="KBO:0422938311"/>
    <s v="1JD16500"/>
    <s v="UITGAVEN VOOR JONGERENBONUS SOCIAL PROFIT PRIVATE SECTOR VIA RSZ"/>
    <n v="6426.18"/>
    <s v="Jongerenbonus (stopgezet)"/>
    <x v="0"/>
  </r>
  <r>
    <s v="JB0"/>
    <s v="Departement WSE"/>
    <s v="21025577"/>
    <m/>
    <x v="624"/>
    <s v="KBO:0422938311"/>
    <s v="1JD16500"/>
    <s v="UITGAVEN VOOR JONGERENBONUS SOCIAL PROFIT PRIVATE SECTOR VIA RSZ"/>
    <n v="12000"/>
    <s v="Jongerenbonus (stopgezet)"/>
    <x v="0"/>
  </r>
  <r>
    <s v="JB0"/>
    <s v="Departement WSE"/>
    <s v="22027129"/>
    <m/>
    <x v="624"/>
    <s v="KBO:0422938311"/>
    <s v="1JD16500"/>
    <s v="UITGAVEN VOOR JONGERENBONUS SOCIAL PROFIT PRIVATE SECTOR VIA RSZ"/>
    <n v="4822.55"/>
    <s v="Jongerenbonus (stopgezet)"/>
    <x v="2"/>
  </r>
  <r>
    <s v="JB0"/>
    <s v="Departement WSE"/>
    <s v="20031246"/>
    <m/>
    <x v="625"/>
    <s v="KBO:0424444482"/>
    <s v="1JD16500"/>
    <s v="UITGAVEN VOOR JONGERENBONUS SOCIAL PROFIT PRIVATE SECTOR VIA RSZ"/>
    <n v="4065.6"/>
    <s v="Jongerenbonus (stopgezet)"/>
    <x v="1"/>
  </r>
  <r>
    <s v="JB0"/>
    <s v="Departement WSE"/>
    <s v="20011319"/>
    <m/>
    <x v="626"/>
    <s v="KBO:0469524639"/>
    <s v="1JD16500"/>
    <s v="UITGAVEN VOOR JONGERENBONUS SOCIAL PROFIT PRIVATE SECTOR VIA RSZ"/>
    <n v="3000"/>
    <s v="Jongerenbonus (stopgezet)"/>
    <x v="1"/>
  </r>
  <r>
    <s v="JB0"/>
    <s v="Departement WSE"/>
    <s v="20026812"/>
    <m/>
    <x v="626"/>
    <s v="KBO:0469524639"/>
    <s v="1JD16500"/>
    <s v="UITGAVEN VOOR JONGERENBONUS SOCIAL PROFIT PRIVATE SECTOR VIA RSZ"/>
    <n v="3000"/>
    <s v="Jongerenbonus (stopgezet)"/>
    <x v="1"/>
  </r>
  <r>
    <s v="JB0"/>
    <s v="Departement WSE"/>
    <s v="20031243"/>
    <m/>
    <x v="626"/>
    <s v="KBO:0469524639"/>
    <s v="1JD16500"/>
    <s v="UITGAVEN VOOR JONGERENBONUS SOCIAL PROFIT PRIVATE SECTOR VIA RSZ"/>
    <n v="6125.87"/>
    <s v="Jongerenbonus (stopgezet)"/>
    <x v="1"/>
  </r>
  <r>
    <s v="JB0"/>
    <s v="Departement WSE"/>
    <s v="20044038"/>
    <s v="Jongerenbonus – Private sector - Voorschot 3de kwartaal 2020 – deeltijds leren en deeltijds werken"/>
    <x v="626"/>
    <s v="KBO:0469524639"/>
    <s v="1JD16500"/>
    <s v="UITGAVEN VOOR JONGERENBONUS SOCIAL PROFIT PRIVATE SECTOR VIA RSZ"/>
    <n v="2000"/>
    <s v="Jongerenbonus (stopgezet)"/>
    <x v="1"/>
  </r>
  <r>
    <s v="JB0"/>
    <s v="Departement WSE"/>
    <s v="20060463"/>
    <m/>
    <x v="626"/>
    <s v="KBO:0469524639"/>
    <s v="1JD16500"/>
    <s v="UITGAVEN VOOR JONGERENBONUS SOCIAL PROFIT PRIVATE SECTOR VIA RSZ"/>
    <n v="3000"/>
    <s v="Jongerenbonus (stopgezet)"/>
    <x v="1"/>
  </r>
  <r>
    <s v="JB0"/>
    <s v="Departement WSE"/>
    <s v="21004996"/>
    <m/>
    <x v="626"/>
    <s v="KBO:0469524639"/>
    <s v="1JD16500"/>
    <s v="UITGAVEN VOOR JONGERENBONUS SOCIAL PROFIT PRIVATE SECTOR VIA RSZ"/>
    <n v="3000"/>
    <s v="Jongerenbonus (stopgezet)"/>
    <x v="0"/>
  </r>
  <r>
    <s v="JB0"/>
    <s v="Departement WSE"/>
    <s v="21025524"/>
    <m/>
    <x v="626"/>
    <s v="KBO:0469524639"/>
    <s v="1JD16500"/>
    <s v="UITGAVEN VOOR JONGERENBONUS SOCIAL PROFIT PRIVATE SECTOR VIA RSZ"/>
    <n v="3000"/>
    <s v="Jongerenbonus (stopgezet)"/>
    <x v="0"/>
  </r>
  <r>
    <s v="JB0"/>
    <s v="Departement WSE"/>
    <s v="21040328"/>
    <m/>
    <x v="626"/>
    <s v="KBO:0469524639"/>
    <s v="1JD16500"/>
    <s v="UITGAVEN VOOR JONGERENBONUS SOCIAL PROFIT PRIVATE SECTOR VIA RSZ"/>
    <n v="3000"/>
    <s v="Jongerenbonus (stopgezet)"/>
    <x v="0"/>
  </r>
  <r>
    <s v="JB0"/>
    <s v="Departement WSE"/>
    <s v="21055509"/>
    <m/>
    <x v="626"/>
    <s v="KBO:0469524639"/>
    <s v="1JD16500"/>
    <s v="UITGAVEN VOOR JONGERENBONUS SOCIAL PROFIT PRIVATE SECTOR VIA RSZ"/>
    <n v="3000"/>
    <s v="Jongerenbonus (stopgezet)"/>
    <x v="0"/>
  </r>
  <r>
    <s v="JB0"/>
    <s v="Departement WSE"/>
    <s v="21055512"/>
    <m/>
    <x v="627"/>
    <s v="KBO:0863995034"/>
    <s v="1JD16500"/>
    <s v="UITGAVEN VOOR JONGERENBONUS SOCIAL PROFIT PRIVATE SECTOR VIA RSZ"/>
    <n v="3000"/>
    <s v="Jongerenbonus (stopgezet)"/>
    <x v="0"/>
  </r>
  <r>
    <s v="JB0"/>
    <s v="Departement WSE"/>
    <s v="22027141"/>
    <m/>
    <x v="627"/>
    <s v="KBO:0863995034"/>
    <s v="1JD16500"/>
    <s v="UITGAVEN VOOR JONGERENBONUS SOCIAL PROFIT PRIVATE SECTOR VIA RSZ"/>
    <n v="4844.29"/>
    <s v="Jongerenbonus (stopgezet)"/>
    <x v="2"/>
  </r>
  <r>
    <s v="JB0"/>
    <s v="Departement WSE"/>
    <s v="20011313"/>
    <m/>
    <x v="628"/>
    <s v="KBO:0413977093"/>
    <s v="1JD16500"/>
    <s v="UITGAVEN VOOR JONGERENBONUS SOCIAL PROFIT PRIVATE SECTOR VIA RSZ"/>
    <n v="3000"/>
    <s v="Jongerenbonus (stopgezet)"/>
    <x v="1"/>
  </r>
  <r>
    <s v="JB0"/>
    <s v="Departement WSE"/>
    <s v="20026811"/>
    <m/>
    <x v="628"/>
    <s v="KBO:0413977093"/>
    <s v="1JD16500"/>
    <s v="UITGAVEN VOOR JONGERENBONUS SOCIAL PROFIT PRIVATE SECTOR VIA RSZ"/>
    <n v="3000"/>
    <s v="Jongerenbonus (stopgezet)"/>
    <x v="1"/>
  </r>
  <r>
    <s v="JB0"/>
    <s v="Departement WSE"/>
    <s v="21025186"/>
    <m/>
    <x v="628"/>
    <s v="KBO:0413977093"/>
    <s v="1JD16500"/>
    <s v="UITGAVEN VOOR JONGERENBONUS SOCIAL PROFIT PRIVATE SECTOR VIA RSZ"/>
    <n v="2626.39"/>
    <s v="Jongerenbonus (stopgezet)"/>
    <x v="0"/>
  </r>
  <r>
    <s v="JB0"/>
    <s v="Departement WSE"/>
    <s v="21025509"/>
    <m/>
    <x v="628"/>
    <s v="KBO:0413977093"/>
    <s v="1JD16500"/>
    <s v="UITGAVEN VOOR JONGERENBONUS SOCIAL PROFIT PRIVATE SECTOR VIA RSZ"/>
    <n v="3000"/>
    <s v="Jongerenbonus (stopgezet)"/>
    <x v="0"/>
  </r>
  <r>
    <s v="JB0"/>
    <s v="Departement WSE"/>
    <s v="22027130"/>
    <m/>
    <x v="628"/>
    <s v="KBO:0413977093"/>
    <s v="1JD16500"/>
    <s v="UITGAVEN VOOR JONGERENBONUS SOCIAL PROFIT PRIVATE SECTOR VIA RSZ"/>
    <n v="2410.73"/>
    <s v="Jongerenbonus (stopgezet)"/>
    <x v="2"/>
  </r>
  <r>
    <s v="JB0"/>
    <s v="Departement WSE"/>
    <s v="22010444"/>
    <s v="Jongerenbonus – Private sector Voorschot 1ste kwartaal 2022 – deeltijds leren en deeltijds werken"/>
    <x v="629"/>
    <s v="KBO:0479965403"/>
    <s v="1JD16500"/>
    <s v="UITGAVEN VOOR JONGERENBONUS SOCIAL PROFIT PRIVATE SECTOR VIA RSZ"/>
    <n v="225000"/>
    <s v="Jongerenbonus (stopgezet)"/>
    <x v="2"/>
  </r>
  <r>
    <s v="JB0"/>
    <s v="Departement WSE"/>
    <s v="22026527"/>
    <s v="Jongerenbonus – Private sector Voorschot 2de kwartaal 2022 – deeltijds leren en deeltijds werken"/>
    <x v="629"/>
    <s v="KBO:0479965403"/>
    <s v="1JD16500"/>
    <s v="UITGAVEN VOOR JONGERENBONUS SOCIAL PROFIT PRIVATE SECTOR VIA RSZ"/>
    <n v="203500"/>
    <s v="Jongerenbonus (stopgezet)"/>
    <x v="2"/>
  </r>
  <r>
    <s v="JB0"/>
    <s v="Departement WSE"/>
    <s v="22042460"/>
    <s v="Jongerenbonus – Private sector Voorschot 3de kwartaal 2022 – deeltijds leren en deeltijds werken"/>
    <x v="629"/>
    <s v="KBO:0479965403"/>
    <s v="1JD16500"/>
    <s v="UITGAVEN VOOR JONGERENBONUS SOCIAL PROFIT PRIVATE SECTOR VIA RSZ"/>
    <n v="153500"/>
    <s v="Jongerenbonus (stopgezet)"/>
    <x v="2"/>
  </r>
  <r>
    <s v="JB0"/>
    <s v="Departement WSE"/>
    <s v="22057835"/>
    <s v="Jongerenbonus – Private sector Voorschot 4de kwartaal 2022 – deeltijds leren en deeltijds werken"/>
    <x v="629"/>
    <s v="KBO:0479965403"/>
    <s v="1JD16500"/>
    <s v="UITGAVEN VOOR JONGERENBONUS SOCIAL PROFIT PRIVATE SECTOR VIA RSZ"/>
    <n v="180000"/>
    <s v="Jongerenbonus (stopgezet)"/>
    <x v="2"/>
  </r>
  <r>
    <s v="JB0"/>
    <s v="Departement WSE"/>
    <s v="23005031"/>
    <s v="Jongerenbonus – Private sector Voorschot 1ste kwartaal 2023 – deeltijds leren en deeltijds werken"/>
    <x v="629"/>
    <s v="KBO:0479965403"/>
    <s v="1JD16500"/>
    <s v="UITGAVEN VOOR JONGERENBONUS SOCIAL PROFIT PRIVATE SECTOR VIA RSZ"/>
    <n v="190500"/>
    <s v="Jongerenbonus (stopgezet)"/>
    <x v="3"/>
  </r>
  <r>
    <s v="JB0"/>
    <s v="Departement WSE"/>
    <s v="23029085"/>
    <s v="Jongerenbonus – Private sector Voorschot 2de kwartaal 2023 – deeltijds leren en deeltijds werken"/>
    <x v="629"/>
    <s v="KBO:0479965403"/>
    <s v="1JD16500"/>
    <s v="UITGAVEN VOOR JONGERENBONUS SOCIAL PROFIT PRIVATE SECTOR VIA RSZ"/>
    <n v="174000"/>
    <s v="Jongerenbonus (stopgezet)"/>
    <x v="3"/>
  </r>
  <r>
    <s v="JB0"/>
    <s v="Departement WSE"/>
    <s v="23041760"/>
    <s v="Jongerenbonus – Private sector Afrekening 2022 – deeltijds leren en deeltijds werken"/>
    <x v="629"/>
    <s v="KBO:0479965403"/>
    <s v="1JD16500"/>
    <s v="UITGAVEN VOOR JONGERENBONUS SOCIAL PROFIT PRIVATE SECTOR VIA RSZ"/>
    <n v="114932.61"/>
    <s v="Jongerenbonus (stopgezet)"/>
    <x v="3"/>
  </r>
  <r>
    <s v="JB0"/>
    <s v="Departement WSE"/>
    <s v="23043513"/>
    <s v="Jongerenbonus – Private sector Voorschot 3de kwartaal 2023 – deeltijds leren en deeltijds werken"/>
    <x v="629"/>
    <s v="KBO:0479965403"/>
    <s v="1JD16500"/>
    <s v="UITGAVEN VOOR JONGERENBONUS SOCIAL PROFIT PRIVATE SECTOR VIA RSZ"/>
    <n v="156000"/>
    <s v="Jongerenbonus (stopgezet)"/>
    <x v="3"/>
  </r>
  <r>
    <s v="JB0"/>
    <s v="Departement WSE"/>
    <s v="23060314"/>
    <s v="Jongerenbonus – Private sector Voorschot 4de kwartaal 2023 – deeltijds leren en deeltijds werken"/>
    <x v="629"/>
    <s v="KBO:0479965403"/>
    <s v="1JD16500"/>
    <s v="UITGAVEN VOOR JONGERENBONUS SOCIAL PROFIT PRIVATE SECTOR VIA RSZ"/>
    <n v="129000"/>
    <s v="Jongerenbonus (stopgezet)"/>
    <x v="3"/>
  </r>
  <r>
    <s v="JB0"/>
    <s v="Departement WSE"/>
    <s v="20060510"/>
    <m/>
    <x v="630"/>
    <s v="KBO:0420982473"/>
    <s v="1JD16500"/>
    <s v="UITGAVEN VOOR JONGERENBONUS SOCIAL PROFIT PRIVATE SECTOR VIA RSZ"/>
    <n v="3000"/>
    <s v="Jongerenbonus (stopgezet)"/>
    <x v="1"/>
  </r>
  <r>
    <s v="JB0"/>
    <s v="Departement WSE"/>
    <s v="21005014"/>
    <m/>
    <x v="630"/>
    <s v="KBO:0420982473"/>
    <s v="1JD16500"/>
    <s v="UITGAVEN VOOR JONGERENBONUS SOCIAL PROFIT PRIVATE SECTOR VIA RSZ"/>
    <n v="3000"/>
    <s v="Jongerenbonus (stopgezet)"/>
    <x v="0"/>
  </r>
  <r>
    <s v="JB0"/>
    <s v="Departement WSE"/>
    <s v="21025234"/>
    <m/>
    <x v="630"/>
    <s v="KBO:0420982473"/>
    <s v="1JD16500"/>
    <s v="UITGAVEN VOOR JONGERENBONUS SOCIAL PROFIT PRIVATE SECTOR VIA RSZ"/>
    <n v="5076.38"/>
    <s v="Jongerenbonus (stopgezet)"/>
    <x v="0"/>
  </r>
  <r>
    <s v="JB0"/>
    <s v="Departement WSE"/>
    <s v="22027185"/>
    <m/>
    <x v="630"/>
    <s v="KBO:0420982473"/>
    <s v="1JD16500"/>
    <s v="UITGAVEN VOOR JONGERENBONUS SOCIAL PROFIT PRIVATE SECTOR VIA RSZ"/>
    <n v="2082.23"/>
    <s v="Jongerenbonus (stopgezet)"/>
    <x v="2"/>
  </r>
  <r>
    <s v="JB0"/>
    <s v="Departement WSE"/>
    <s v="23072583"/>
    <s v="6//58//1341//2"/>
    <x v="631"/>
    <s v="KBO:0410346721"/>
    <s v="1JD16700"/>
    <s v="VLAAMSE COFINANCIERING ESF OP 2014-2020"/>
    <n v="24908.35"/>
    <s v="Subsidies voor sociale tewerkstellingsprojecten"/>
    <x v="3"/>
  </r>
  <r>
    <s v="JB0"/>
    <s v="Departement WSE"/>
    <s v="23076094"/>
    <s v="6//65//1410//2"/>
    <x v="631"/>
    <s v="KBO:0410346721"/>
    <s v="1JD16700"/>
    <s v="VLAAMSE COFINANCIERING ESF OP 2014-2020"/>
    <n v="254859.98"/>
    <s v="Subsidies voor sociale tewerkstellingsprojecten"/>
    <x v="3"/>
  </r>
  <r>
    <s v="JB0"/>
    <s v="Departement WSE"/>
    <s v="19071790"/>
    <s v="ESF 2014_2020 – VCF"/>
    <x v="632"/>
    <s v="KBO:0687504821"/>
    <s v="1JD16700"/>
    <s v="VLAAMSE COFINANCIERING ESF OP 2014-2020"/>
    <n v="225243.33"/>
    <s v="Subsidies voor sociale tewerkstellingsprojecten"/>
    <x v="1"/>
  </r>
  <r>
    <s v="JB0"/>
    <s v="Departement WSE"/>
    <s v="19071790"/>
    <s v="ESF 2014_2020 – VCF"/>
    <x v="632"/>
    <s v="KBO:0687504821"/>
    <s v="1JD16700"/>
    <s v="VLAAMSE COFINANCIERING ESF OP 2014-2020"/>
    <n v="225243.33"/>
    <s v="Subsidies voor sociale tewerkstellingsprojecten"/>
    <x v="1"/>
  </r>
  <r>
    <s v="JB0"/>
    <s v="Departement WSE"/>
    <s v="19071790"/>
    <s v="ESF 2014_2020 – VCF"/>
    <x v="632"/>
    <s v="KBO:0687504821"/>
    <s v="1JD16700"/>
    <s v="VLAAMSE COFINANCIERING ESF OP 2014-2020"/>
    <n v="225243.33"/>
    <s v="Subsidies voor sociale tewerkstellingsprojecten"/>
    <x v="1"/>
  </r>
  <r>
    <s v="JB0"/>
    <s v="Departement WSE"/>
    <s v="19071790"/>
    <s v="ESF 2014_2020 – VCF"/>
    <x v="632"/>
    <s v="KBO:0687504821"/>
    <s v="1JD16700"/>
    <s v="VLAAMSE COFINANCIERING ESF OP 2014-2020"/>
    <n v="225243.33"/>
    <s v="Subsidies voor sociale tewerkstellingsprojecten"/>
    <x v="1"/>
  </r>
  <r>
    <s v="JB0"/>
    <s v="Departement WSE"/>
    <s v="19071790"/>
    <s v="ESF 2014_2020 – VCF"/>
    <x v="632"/>
    <s v="KBO:0687504821"/>
    <s v="1JD16700"/>
    <s v="VLAAMSE COFINANCIERING ESF OP 2014-2020"/>
    <n v="225243.33"/>
    <s v="Subsidies voor sociale tewerkstellingsprojecten"/>
    <x v="1"/>
  </r>
  <r>
    <s v="JB0"/>
    <s v="Departement WSE"/>
    <s v="19071790"/>
    <s v="ESF 2014_2020 – VCF"/>
    <x v="632"/>
    <s v="KBO:0687504821"/>
    <s v="1JD16700"/>
    <s v="VLAAMSE COFINANCIERING ESF OP 2014-2020"/>
    <n v="225243.33"/>
    <s v="Subsidies voor sociale tewerkstellingsprojecten"/>
    <x v="1"/>
  </r>
  <r>
    <s v="JB0"/>
    <s v="Departement WSE"/>
    <s v="19071790"/>
    <s v="ESF 2014_2020 – VCF"/>
    <x v="632"/>
    <s v="KBO:0687504821"/>
    <s v="1JD16700"/>
    <s v="VLAAMSE COFINANCIERING ESF OP 2014-2020"/>
    <n v="275231.95"/>
    <s v="Subsidies voor sociale tewerkstellingsprojecten"/>
    <x v="2"/>
  </r>
  <r>
    <s v="JB0"/>
    <s v="Departement WSE"/>
    <s v="19071790"/>
    <s v="ESF 2014_2020 – VCF"/>
    <x v="632"/>
    <s v="KBO:0687504821"/>
    <s v="1JD16700"/>
    <s v="VLAAMSE COFINANCIERING ESF OP 2014-2020"/>
    <n v="275231.95"/>
    <s v="Subsidies voor sociale tewerkstellingsprojecten"/>
    <x v="2"/>
  </r>
  <r>
    <s v="JB0"/>
    <s v="Departement WSE"/>
    <s v="19071790"/>
    <s v="ESF 2014_2020 – VCF"/>
    <x v="632"/>
    <s v="KBO:0687504821"/>
    <s v="1JD16700"/>
    <s v="VLAAMSE COFINANCIERING ESF OP 2014-2020"/>
    <n v="275231.95"/>
    <s v="Subsidies voor sociale tewerkstellingsprojecten"/>
    <x v="2"/>
  </r>
  <r>
    <s v="JB0"/>
    <s v="Departement WSE"/>
    <s v="19071790"/>
    <s v="ESF 2014_2020 – VCF"/>
    <x v="632"/>
    <s v="KBO:0687504821"/>
    <s v="1JD16700"/>
    <s v="VLAAMSE COFINANCIERING ESF OP 2014-2020"/>
    <n v="275231.95"/>
    <s v="Subsidies voor sociale tewerkstellingsprojecten"/>
    <x v="2"/>
  </r>
  <r>
    <s v="JB0"/>
    <s v="Departement WSE"/>
    <s v="21048216"/>
    <s v="issue 211261 bestemmingswijziging IO 18067765 - ESF 2014_2020 – VCF"/>
    <x v="633"/>
    <s v="KBO:0895075913"/>
    <s v="1JD16700"/>
    <s v="VLAAMSE COFINANCIERING ESF OP 2014-2020"/>
    <n v="29634.25"/>
    <s v="Subsidies voor sociale tewerkstellingsprojecten"/>
    <x v="0"/>
  </r>
  <r>
    <s v="JB0"/>
    <s v="Departement WSE"/>
    <s v="19071562"/>
    <s v="ESF 2014_2020 – VCF"/>
    <x v="46"/>
    <s v="KBO:0461936071"/>
    <s v="1JD16700"/>
    <s v="VLAAMSE COFINANCIERING ESF OP 2014-2020"/>
    <n v="105771.29"/>
    <s v="Subsidies voor sociale tewerkstellingsprojecten"/>
    <x v="0"/>
  </r>
  <r>
    <s v="JB0"/>
    <s v="Departement WSE"/>
    <s v="19071562"/>
    <s v="ESF 2014_2020 – VCF"/>
    <x v="46"/>
    <s v="KBO:0461936071"/>
    <s v="1JD16700"/>
    <s v="VLAAMSE COFINANCIERING ESF OP 2014-2020"/>
    <n v="105771.29"/>
    <s v="Subsidies voor sociale tewerkstellingsprojecten"/>
    <x v="0"/>
  </r>
  <r>
    <s v="JB0"/>
    <s v="Departement WSE"/>
    <s v="19071562"/>
    <s v="ESF 2014_2020 – VCF"/>
    <x v="46"/>
    <s v="KBO:0461936071"/>
    <s v="1JD16700"/>
    <s v="VLAAMSE COFINANCIERING ESF OP 2014-2020"/>
    <n v="105771.29"/>
    <s v="Subsidies voor sociale tewerkstellingsprojecten"/>
    <x v="0"/>
  </r>
  <r>
    <s v="JB0"/>
    <s v="Departement WSE"/>
    <s v="19071562"/>
    <s v="ESF 2014_2020 – VCF"/>
    <x v="46"/>
    <s v="KBO:0461936071"/>
    <s v="1JD16700"/>
    <s v="VLAAMSE COFINANCIERING ESF OP 2014-2020"/>
    <n v="53016.29"/>
    <s v="Subsidies voor sociale tewerkstellingsprojecten"/>
    <x v="2"/>
  </r>
  <r>
    <s v="JB0"/>
    <s v="Departement WSE"/>
    <s v="19071562"/>
    <s v="ESF 2014_2020 – VCF"/>
    <x v="46"/>
    <s v="KBO:0461936071"/>
    <s v="1JD16700"/>
    <s v="VLAAMSE COFINANCIERING ESF OP 2014-2020"/>
    <n v="47107.02"/>
    <s v="Subsidies voor sociale tewerkstellingsprojecten"/>
    <x v="1"/>
  </r>
  <r>
    <s v="JB0"/>
    <s v="Departement WSE"/>
    <s v="19071610"/>
    <s v="ESF 2014_2020 – VCF"/>
    <x v="46"/>
    <s v="KBO:0461936071"/>
    <s v="1JD16700"/>
    <s v="VLAAMSE COFINANCIERING ESF OP 2014-2020"/>
    <n v="62796.79"/>
    <s v="Subsidies voor sociale tewerkstellingsprojecten"/>
    <x v="1"/>
  </r>
  <r>
    <s v="JB0"/>
    <s v="Departement WSE"/>
    <s v="19071610"/>
    <s v="ESF 2014_2020 – VCF"/>
    <x v="46"/>
    <s v="KBO:0461936071"/>
    <s v="1JD16700"/>
    <s v="VLAAMSE COFINANCIERING ESF OP 2014-2020"/>
    <n v="62796.79"/>
    <s v="Subsidies voor sociale tewerkstellingsprojecten"/>
    <x v="1"/>
  </r>
  <r>
    <s v="JB0"/>
    <s v="Departement WSE"/>
    <s v="19071610"/>
    <s v="ESF 2014_2020 – VCF"/>
    <x v="46"/>
    <s v="KBO:0461936071"/>
    <s v="1JD16700"/>
    <s v="VLAAMSE COFINANCIERING ESF OP 2014-2020"/>
    <n v="62796.79"/>
    <s v="Subsidies voor sociale tewerkstellingsprojecten"/>
    <x v="1"/>
  </r>
  <r>
    <s v="JB0"/>
    <s v="Departement WSE"/>
    <s v="19071610"/>
    <s v="ESF 2014_2020 – VCF"/>
    <x v="46"/>
    <s v="KBO:0461936071"/>
    <s v="1JD16700"/>
    <s v="VLAAMSE COFINANCIERING ESF OP 2014-2020"/>
    <n v="34220.980000000003"/>
    <s v="Subsidies voor sociale tewerkstellingsprojecten"/>
    <x v="2"/>
  </r>
  <r>
    <s v="JB0"/>
    <s v="Departement WSE"/>
    <s v="19071759"/>
    <s v="ESF 2014_2020 – VCF"/>
    <x v="46"/>
    <s v="KBO:0461936071"/>
    <s v="1JD16700"/>
    <s v="VLAAMSE COFINANCIERING ESF OP 2014-2020"/>
    <n v="282425.7"/>
    <s v="Subsidies voor sociale tewerkstellingsprojecten"/>
    <x v="2"/>
  </r>
  <r>
    <s v="JB0"/>
    <s v="Departement WSE"/>
    <s v="19071759"/>
    <s v="ESF 2014_2020 – VCF"/>
    <x v="46"/>
    <s v="KBO:0461936071"/>
    <s v="1JD16700"/>
    <s v="VLAAMSE COFINANCIERING ESF OP 2014-2020"/>
    <n v="282425.7"/>
    <s v="Subsidies voor sociale tewerkstellingsprojecten"/>
    <x v="2"/>
  </r>
  <r>
    <s v="JB0"/>
    <s v="Departement WSE"/>
    <s v="19071759"/>
    <s v="ESF 2014_2020 – VCF"/>
    <x v="46"/>
    <s v="KBO:0461936071"/>
    <s v="1JD16700"/>
    <s v="VLAAMSE COFINANCIERING ESF OP 2014-2020"/>
    <n v="112182.87"/>
    <s v="Subsidies voor sociale tewerkstellingsprojecten"/>
    <x v="1"/>
  </r>
  <r>
    <s v="JB0"/>
    <s v="Departement WSE"/>
    <s v="19071759"/>
    <s v="ESF 2014_2020 – VCF"/>
    <x v="46"/>
    <s v="KBO:0461936071"/>
    <s v="1JD16700"/>
    <s v="VLAAMSE COFINANCIERING ESF OP 2014-2020"/>
    <n v="112182.87"/>
    <s v="Subsidies voor sociale tewerkstellingsprojecten"/>
    <x v="1"/>
  </r>
  <r>
    <s v="JB0"/>
    <s v="Departement WSE"/>
    <s v="19071759"/>
    <s v="ESF 2014_2020 – VCF"/>
    <x v="46"/>
    <s v="KBO:0461936071"/>
    <s v="1JD16700"/>
    <s v="VLAAMSE COFINANCIERING ESF OP 2014-2020"/>
    <n v="112182.87"/>
    <s v="Subsidies voor sociale tewerkstellingsprojecten"/>
    <x v="1"/>
  </r>
  <r>
    <s v="JB0"/>
    <s v="Departement WSE"/>
    <s v="19080291"/>
    <s v="ESF 2014_2020 – VCF"/>
    <x v="46"/>
    <s v="KBO:0461936071"/>
    <s v="1JD16700"/>
    <s v="VLAAMSE COFINANCIERING ESF OP 2014-2020"/>
    <n v="75115.88"/>
    <s v="Subsidies voor sociale tewerkstellingsprojecten"/>
    <x v="2"/>
  </r>
  <r>
    <s v="JB0"/>
    <s v="Departement WSE"/>
    <s v="19080291"/>
    <s v="ESF 2014_2020 – VCF"/>
    <x v="46"/>
    <s v="KBO:0461936071"/>
    <s v="1JD16700"/>
    <s v="VLAAMSE COFINANCIERING ESF OP 2014-2020"/>
    <n v="75115.88"/>
    <s v="Subsidies voor sociale tewerkstellingsprojecten"/>
    <x v="2"/>
  </r>
  <r>
    <s v="JB0"/>
    <s v="Departement WSE"/>
    <s v="19080291"/>
    <s v="ESF 2014_2020 – VCF"/>
    <x v="46"/>
    <s v="KBO:0461936071"/>
    <s v="1JD16700"/>
    <s v="VLAAMSE COFINANCIERING ESF OP 2014-2020"/>
    <n v="75115.88"/>
    <s v="Subsidies voor sociale tewerkstellingsprojecten"/>
    <x v="2"/>
  </r>
  <r>
    <s v="JB0"/>
    <s v="Departement WSE"/>
    <s v="19080291"/>
    <s v="ESF 2014_2020 – VCF"/>
    <x v="46"/>
    <s v="KBO:0461936071"/>
    <s v="1JD16700"/>
    <s v="VLAAMSE COFINANCIERING ESF OP 2014-2020"/>
    <n v="53126.91"/>
    <s v="Subsidies voor sociale tewerkstellingsprojecten"/>
    <x v="1"/>
  </r>
  <r>
    <s v="JB0"/>
    <s v="Departement WSE"/>
    <s v="19080291"/>
    <s v="ESF 2014_2020 – VCF"/>
    <x v="46"/>
    <s v="KBO:0461936071"/>
    <s v="1JD16700"/>
    <s v="VLAAMSE COFINANCIERING ESF OP 2014-2020"/>
    <n v="53126.91"/>
    <s v="Subsidies voor sociale tewerkstellingsprojecten"/>
    <x v="1"/>
  </r>
  <r>
    <s v="JB0"/>
    <s v="Departement WSE"/>
    <s v="19080291"/>
    <s v="ESF 2014_2020 – VCF"/>
    <x v="46"/>
    <s v="KBO:0461936071"/>
    <s v="1JD16700"/>
    <s v="VLAAMSE COFINANCIERING ESF OP 2014-2020"/>
    <n v="53126.91"/>
    <s v="Subsidies voor sociale tewerkstellingsprojecten"/>
    <x v="1"/>
  </r>
  <r>
    <s v="JB0"/>
    <s v="Departement WSE"/>
    <s v="20058583"/>
    <s v="ESF 2014_2020 – VCF"/>
    <x v="46"/>
    <s v="KBO:0461936071"/>
    <s v="1JD16700"/>
    <s v="VLAAMSE COFINANCIERING ESF OP 2014-2020"/>
    <n v="829617.16"/>
    <s v="Subsidies voor sociale tewerkstellingsprojecten"/>
    <x v="1"/>
  </r>
  <r>
    <s v="JB0"/>
    <s v="Departement WSE"/>
    <s v="20058583"/>
    <s v="ESF 2014_2020 – VCF"/>
    <x v="46"/>
    <s v="KBO:0461936071"/>
    <s v="1JD16700"/>
    <s v="VLAAMSE COFINANCIERING ESF OP 2014-2020"/>
    <n v="829617.16"/>
    <s v="Subsidies voor sociale tewerkstellingsprojecten"/>
    <x v="1"/>
  </r>
  <r>
    <s v="JB0"/>
    <s v="Departement WSE"/>
    <s v="20058583"/>
    <s v="ESF 2014_2020 – VCF"/>
    <x v="46"/>
    <s v="KBO:0461936071"/>
    <s v="1JD16700"/>
    <s v="VLAAMSE COFINANCIERING ESF OP 2014-2020"/>
    <n v="415237.19"/>
    <s v="Subsidies voor sociale tewerkstellingsprojecten"/>
    <x v="2"/>
  </r>
  <r>
    <s v="JB0"/>
    <s v="Departement WSE"/>
    <s v="20058583"/>
    <s v="ESF 2014_2020 – VCF"/>
    <x v="46"/>
    <s v="KBO:0461936071"/>
    <s v="1JD16700"/>
    <s v="VLAAMSE COFINANCIERING ESF OP 2014-2020"/>
    <n v="415237.19"/>
    <s v="Subsidies voor sociale tewerkstellingsprojecten"/>
    <x v="2"/>
  </r>
  <r>
    <s v="JB0"/>
    <s v="Departement WSE"/>
    <s v="20078634"/>
    <s v="ESF 2014_2020 – VCF"/>
    <x v="46"/>
    <s v="KBO:0461936071"/>
    <s v="1JD16700"/>
    <s v="VLAAMSE COFINANCIERING ESF OP 2014-2020"/>
    <n v="66570"/>
    <s v="Subsidies voor sociale tewerkstellingsprojecten"/>
    <x v="1"/>
  </r>
  <r>
    <s v="JB0"/>
    <s v="Departement WSE"/>
    <s v="20078634"/>
    <s v="ESF 2014_2020 – VCF"/>
    <x v="46"/>
    <s v="KBO:0461936071"/>
    <s v="1JD16700"/>
    <s v="VLAAMSE COFINANCIERING ESF OP 2014-2020"/>
    <n v="66570"/>
    <s v="Subsidies voor sociale tewerkstellingsprojecten"/>
    <x v="1"/>
  </r>
  <r>
    <s v="JB0"/>
    <s v="Departement WSE"/>
    <s v="21011424"/>
    <s v="ESF 2014_2020 – VCF"/>
    <x v="46"/>
    <s v="KBO:0461936071"/>
    <s v="1JD16700"/>
    <s v="VLAAMSE COFINANCIERING ESF OP 2014-2020"/>
    <n v="51632.41"/>
    <s v="Subsidies voor sociale tewerkstellingsprojecten"/>
    <x v="0"/>
  </r>
  <r>
    <s v="JB0"/>
    <s v="Departement WSE"/>
    <s v="21011424"/>
    <s v="ESF 2014_2020 – VCF"/>
    <x v="46"/>
    <s v="KBO:0461936071"/>
    <s v="1JD16700"/>
    <s v="VLAAMSE COFINANCIERING ESF OP 2014-2020"/>
    <n v="51632.41"/>
    <s v="Subsidies voor sociale tewerkstellingsprojecten"/>
    <x v="0"/>
  </r>
  <r>
    <s v="JB0"/>
    <s v="Departement WSE"/>
    <s v="21011424"/>
    <s v="ESF 2014_2020 – VCF"/>
    <x v="46"/>
    <s v="KBO:0461936071"/>
    <s v="1JD16700"/>
    <s v="VLAAMSE COFINANCIERING ESF OP 2014-2020"/>
    <n v="51632.41"/>
    <s v="Subsidies voor sociale tewerkstellingsprojecten"/>
    <x v="0"/>
  </r>
  <r>
    <s v="JB0"/>
    <s v="Departement WSE"/>
    <s v="21011424"/>
    <s v="ESF 2014_2020 – VCF"/>
    <x v="46"/>
    <s v="KBO:0461936071"/>
    <s v="1JD16700"/>
    <s v="VLAAMSE COFINANCIERING ESF OP 2014-2020"/>
    <n v="7488.43"/>
    <s v="Subsidies voor sociale tewerkstellingsprojecten"/>
    <x v="2"/>
  </r>
  <r>
    <s v="JB0"/>
    <s v="Departement WSE"/>
    <s v="21011424"/>
    <s v="ESF 2014_2020 – VCF"/>
    <x v="46"/>
    <s v="KBO:0461936071"/>
    <s v="1JD16700"/>
    <s v="VLAAMSE COFINANCIERING ESF OP 2014-2020"/>
    <n v="51632.41"/>
    <s v="Subsidies voor sociale tewerkstellingsprojecten"/>
    <x v="3"/>
  </r>
  <r>
    <s v="JB0"/>
    <s v="Departement WSE"/>
    <s v="21011429"/>
    <s v="ESF 2014_2020 – VCF"/>
    <x v="46"/>
    <s v="KBO:0461936071"/>
    <s v="1JD16700"/>
    <s v="VLAAMSE COFINANCIERING ESF OP 2014-2020"/>
    <n v="52466.68"/>
    <s v="Subsidies voor sociale tewerkstellingsprojecten"/>
    <x v="2"/>
  </r>
  <r>
    <s v="JB0"/>
    <s v="Departement WSE"/>
    <s v="21011429"/>
    <s v="ESF 2014_2020 – VCF"/>
    <x v="46"/>
    <s v="KBO:0461936071"/>
    <s v="1JD16700"/>
    <s v="VLAAMSE COFINANCIERING ESF OP 2014-2020"/>
    <n v="58772.93"/>
    <s v="ESF - PRG14-20 – nieuw boekingsschema"/>
    <x v="0"/>
  </r>
  <r>
    <s v="JB0"/>
    <s v="Departement WSE"/>
    <s v="21011429"/>
    <s v="ESF 2014_2020 – VCF"/>
    <x v="46"/>
    <s v="KBO:0461936071"/>
    <s v="1JD16700"/>
    <s v="VLAAMSE COFINANCIERING ESF OP 2014-2020"/>
    <n v="58772.93"/>
    <s v="ESF - PRG14-20 – nieuw boekingsschema"/>
    <x v="0"/>
  </r>
  <r>
    <s v="JB0"/>
    <s v="Departement WSE"/>
    <s v="21011430"/>
    <s v="ESF 2014_2020 – VCF"/>
    <x v="46"/>
    <s v="KBO:0461936071"/>
    <s v="1JD16700"/>
    <s v="VLAAMSE COFINANCIERING ESF OP 2014-2020"/>
    <n v="51551.25"/>
    <s v="Subsidies voor sociale tewerkstellingsprojecten"/>
    <x v="0"/>
  </r>
  <r>
    <s v="JB0"/>
    <s v="Departement WSE"/>
    <s v="21011430"/>
    <s v="ESF 2014_2020 – VCF"/>
    <x v="46"/>
    <s v="KBO:0461936071"/>
    <s v="1JD16700"/>
    <s v="VLAAMSE COFINANCIERING ESF OP 2014-2020"/>
    <n v="46224.74"/>
    <s v="Subsidies voor sociale tewerkstellingsprojecten"/>
    <x v="2"/>
  </r>
  <r>
    <s v="JB0"/>
    <s v="Departement WSE"/>
    <s v="21024946"/>
    <s v="ESF 2014_2020 – VCF"/>
    <x v="46"/>
    <s v="KBO:0461936071"/>
    <s v="1JD16700"/>
    <s v="VLAAMSE COFINANCIERING ESF OP 2014-2020"/>
    <n v="425349.12"/>
    <s v="Subsidies voor sociale tewerkstellingsprojecten"/>
    <x v="0"/>
  </r>
  <r>
    <s v="JB0"/>
    <s v="Departement WSE"/>
    <s v="21024946"/>
    <s v="ESF 2014_2020 – VCF"/>
    <x v="46"/>
    <s v="KBO:0461936071"/>
    <s v="1JD16700"/>
    <s v="VLAAMSE COFINANCIERING ESF OP 2014-2020"/>
    <n v="297538.21999999997"/>
    <s v="Subsidies voor sociale tewerkstellingsprojecten"/>
    <x v="2"/>
  </r>
  <r>
    <s v="JB0"/>
    <s v="Departement WSE"/>
    <s v="21024946"/>
    <s v="ESF 2014_2020 – VCF"/>
    <x v="46"/>
    <s v="KBO:0461936071"/>
    <s v="1JD16700"/>
    <s v="VLAAMSE COFINANCIERING ESF OP 2014-2020"/>
    <n v="361443.67"/>
    <s v="Subsidies voor sociale tewerkstellingsprojecten"/>
    <x v="2"/>
  </r>
  <r>
    <s v="JB0"/>
    <s v="Departement WSE"/>
    <s v="21025004"/>
    <s v="ESF 2014_2020 – VCF"/>
    <x v="46"/>
    <s v="KBO:0461936071"/>
    <s v="1JD16700"/>
    <s v="VLAAMSE COFINANCIERING ESF OP 2014-2020"/>
    <n v="541533.06000000006"/>
    <s v="Subsidies voor sociale tewerkstellingsprojecten"/>
    <x v="0"/>
  </r>
  <r>
    <s v="JB0"/>
    <s v="Departement WSE"/>
    <s v="21025004"/>
    <s v="ESF 2014_2020 – VCF"/>
    <x v="46"/>
    <s v="KBO:0461936071"/>
    <s v="1JD16700"/>
    <s v="VLAAMSE COFINANCIERING ESF OP 2014-2020"/>
    <n v="541533.06000000006"/>
    <s v="Subsidies voor sociale tewerkstellingsprojecten"/>
    <x v="0"/>
  </r>
  <r>
    <s v="JB0"/>
    <s v="Departement WSE"/>
    <s v="21025004"/>
    <s v="ESF 2014_2020 – VCF"/>
    <x v="46"/>
    <s v="KBO:0461936071"/>
    <s v="1JD16700"/>
    <s v="VLAAMSE COFINANCIERING ESF OP 2014-2020"/>
    <n v="357032.71"/>
    <s v="Subsidies voor sociale tewerkstellingsprojecten"/>
    <x v="2"/>
  </r>
  <r>
    <s v="JB0"/>
    <s v="Departement WSE"/>
    <s v="21025025"/>
    <s v="ESF 2014_2020 – VCF"/>
    <x v="46"/>
    <s v="KBO:0461936071"/>
    <s v="1JD16700"/>
    <s v="VLAAMSE COFINANCIERING ESF OP 2014-2020"/>
    <n v="606093.6"/>
    <s v="Subsidies voor sociale tewerkstellingsprojecten"/>
    <x v="0"/>
  </r>
  <r>
    <s v="JB0"/>
    <s v="Departement WSE"/>
    <s v="21025025"/>
    <s v="ESF 2014_2020 – VCF"/>
    <x v="46"/>
    <s v="KBO:0461936071"/>
    <s v="1JD16700"/>
    <s v="VLAAMSE COFINANCIERING ESF OP 2014-2020"/>
    <n v="606093.6"/>
    <s v="Subsidies voor sociale tewerkstellingsprojecten"/>
    <x v="0"/>
  </r>
  <r>
    <s v="JB0"/>
    <s v="Departement WSE"/>
    <s v="21025025"/>
    <s v="ESF 2014_2020 – VCF"/>
    <x v="46"/>
    <s v="KBO:0461936071"/>
    <s v="1JD16700"/>
    <s v="VLAAMSE COFINANCIERING ESF OP 2014-2020"/>
    <n v="436232.34"/>
    <s v="Subsidies voor sociale tewerkstellingsprojecten"/>
    <x v="2"/>
  </r>
  <r>
    <s v="JB0"/>
    <s v="Departement WSE"/>
    <s v="23072587"/>
    <s v="6//58//1321//2"/>
    <x v="46"/>
    <s v="KBO:0461936071"/>
    <s v="1JD16700"/>
    <s v="VLAAMSE COFINANCIERING ESF OP 2014-2020"/>
    <n v="281499.46999999997"/>
    <s v="Subsidies voor sociale tewerkstellingsprojecten"/>
    <x v="3"/>
  </r>
  <r>
    <s v="JB0"/>
    <s v="Departement WSE"/>
    <s v="23072589"/>
    <s v="6//58//1216//2"/>
    <x v="46"/>
    <s v="KBO:0461936071"/>
    <s v="1JD16700"/>
    <s v="VLAAMSE COFINANCIERING ESF OP 2014-2020"/>
    <n v="170274.01"/>
    <s v="Subsidies voor sociale tewerkstellingsprojecten"/>
    <x v="3"/>
  </r>
  <r>
    <s v="JB0"/>
    <s v="Departement WSE"/>
    <s v="23073942"/>
    <s v="6//56//1169//2"/>
    <x v="46"/>
    <s v="KBO:0461936071"/>
    <s v="1JD16700"/>
    <s v="VLAAMSE COFINANCIERING ESF OP 2014-2020"/>
    <n v="199891.69"/>
    <s v="Subsidies voor sociale tewerkstellingsprojecten"/>
    <x v="3"/>
  </r>
  <r>
    <s v="JB0"/>
    <s v="Departement WSE"/>
    <s v="23073946"/>
    <s v="6//56//1139//2"/>
    <x v="634"/>
    <s v="KBO:0443565558"/>
    <s v="1JD16700"/>
    <s v="VLAAMSE COFINANCIERING ESF OP 2014-2020"/>
    <n v="121909.77"/>
    <s v="Subsidies voor sociale tewerkstellingsprojecten"/>
    <x v="3"/>
  </r>
  <r>
    <s v="JB0"/>
    <s v="Departement WSE"/>
    <s v="18045108"/>
    <s v="ESF 2014_2020 – VCF"/>
    <x v="607"/>
    <s v="KBO:0419052173"/>
    <s v="1JD16700"/>
    <s v="VLAAMSE COFINANCIERING ESF OP 2014-2020"/>
    <n v="4735.38"/>
    <s v="Subsidies voor sociale tewerkstellingsprojecten"/>
    <x v="2"/>
  </r>
  <r>
    <s v="JB0"/>
    <s v="Departement WSE"/>
    <s v="18045108"/>
    <s v="ESF 2014_2020 – VCF"/>
    <x v="607"/>
    <s v="KBO:0419052173"/>
    <s v="1JD16700"/>
    <s v="VLAAMSE COFINANCIERING ESF OP 2014-2020"/>
    <n v="94633.42"/>
    <s v="Subsidies voor sociale tewerkstellingsprojecten"/>
    <x v="2"/>
  </r>
  <r>
    <s v="JB0"/>
    <s v="Departement WSE"/>
    <s v="18045108"/>
    <s v="ESF 2014_2020 – VCF"/>
    <x v="607"/>
    <s v="KBO:0419052173"/>
    <s v="1JD16700"/>
    <s v="VLAAMSE COFINANCIERING ESF OP 2014-2020"/>
    <n v="94633.42"/>
    <s v="Subsidies voor sociale tewerkstellingsprojecten"/>
    <x v="2"/>
  </r>
  <r>
    <s v="JB0"/>
    <s v="Departement WSE"/>
    <s v="18045108"/>
    <s v="ESF 2014_2020 – VCF"/>
    <x v="607"/>
    <s v="KBO:0419052173"/>
    <s v="1JD16700"/>
    <s v="VLAAMSE COFINANCIERING ESF OP 2014-2020"/>
    <n v="94633.42"/>
    <s v="Subsidies voor sociale tewerkstellingsprojecten"/>
    <x v="2"/>
  </r>
  <r>
    <s v="JB0"/>
    <s v="Departement WSE"/>
    <s v="18045108"/>
    <s v="ESF 2014_2020 – VCF"/>
    <x v="607"/>
    <s v="KBO:0419052173"/>
    <s v="1JD16700"/>
    <s v="VLAAMSE COFINANCIERING ESF OP 2014-2020"/>
    <n v="94633.42"/>
    <s v="Subsidies voor sociale tewerkstellingsprojecten"/>
    <x v="2"/>
  </r>
  <r>
    <s v="JB0"/>
    <s v="Departement WSE"/>
    <s v="18045108"/>
    <s v="ESF 2014_2020 – VCF"/>
    <x v="607"/>
    <s v="KBO:0419052173"/>
    <s v="1JD16700"/>
    <s v="VLAAMSE COFINANCIERING ESF OP 2014-2020"/>
    <n v="94633.42"/>
    <s v="Subsidies voor sociale tewerkstellingsprojecten"/>
    <x v="2"/>
  </r>
  <r>
    <s v="JB0"/>
    <s v="Departement WSE"/>
    <s v="18045108"/>
    <s v="ESF 2014_2020 – VCF"/>
    <x v="607"/>
    <s v="KBO:0419052173"/>
    <s v="1JD16700"/>
    <s v="VLAAMSE COFINANCIERING ESF OP 2014-2020"/>
    <n v="3661.38"/>
    <s v="Subsidies voor sociale tewerkstellingsprojecten"/>
    <x v="2"/>
  </r>
  <r>
    <s v="JB0"/>
    <s v="Departement WSE"/>
    <s v="19047589"/>
    <s v="ESF 2014_2020 – EC"/>
    <x v="635"/>
    <s v="KBO:0524936680"/>
    <s v="1JD16700"/>
    <s v="VLAAMSE COFINANCIERING ESF OP 2014-2020"/>
    <n v="25196.16"/>
    <s v="Subsidies voor sociale tewerkstellingsprojecten"/>
    <x v="0"/>
  </r>
  <r>
    <s v="JB0"/>
    <s v="Departement WSE"/>
    <s v="19047589"/>
    <s v="ESF 2014_2020 – EC"/>
    <x v="635"/>
    <s v="KBO:0524936680"/>
    <s v="1JD16700"/>
    <s v="VLAAMSE COFINANCIERING ESF OP 2014-2020"/>
    <n v="25196.16"/>
    <s v="Subsidies voor sociale tewerkstellingsprojecten"/>
    <x v="0"/>
  </r>
  <r>
    <s v="JB0"/>
    <s v="Departement WSE"/>
    <s v="19047589"/>
    <s v="ESF 2014_2020 – EC"/>
    <x v="635"/>
    <s v="KBO:0524936680"/>
    <s v="1JD16700"/>
    <s v="VLAAMSE COFINANCIERING ESF OP 2014-2020"/>
    <n v="25196.16"/>
    <s v="Subsidies voor sociale tewerkstellingsprojecten"/>
    <x v="0"/>
  </r>
  <r>
    <s v="JB0"/>
    <s v="Departement WSE"/>
    <s v="19047589"/>
    <s v="ESF 2014_2020 – EC"/>
    <x v="635"/>
    <s v="KBO:0524936680"/>
    <s v="1JD16700"/>
    <s v="VLAAMSE COFINANCIERING ESF OP 2014-2020"/>
    <n v="403.84"/>
    <s v="Subsidies voor sociale tewerkstellingsprojecten"/>
    <x v="0"/>
  </r>
  <r>
    <s v="JB0"/>
    <s v="Departement WSE"/>
    <s v="20052726"/>
    <s v="ESF 2014_2020 – VCF"/>
    <x v="383"/>
    <s v="KBO:0207725795"/>
    <s v="1JD16700"/>
    <s v="VLAAMSE COFINANCIERING ESF OP 2014-2020"/>
    <n v="68612.600000000006"/>
    <s v="Subsidies voor sociale tewerkstellingsprojecten"/>
    <x v="0"/>
  </r>
  <r>
    <s v="JB0"/>
    <s v="Departement WSE"/>
    <s v="20052726"/>
    <s v="ESF 2014_2020 – VCF"/>
    <x v="383"/>
    <s v="KBO:0207725795"/>
    <s v="1JD16700"/>
    <s v="VLAAMSE COFINANCIERING ESF OP 2014-2020"/>
    <n v="68612.600000000006"/>
    <s v="Subsidies voor sociale tewerkstellingsprojecten"/>
    <x v="0"/>
  </r>
  <r>
    <s v="JB0"/>
    <s v="Departement WSE"/>
    <s v="20052726"/>
    <s v="ESF 2014_2020 – VCF"/>
    <x v="383"/>
    <s v="KBO:0207725795"/>
    <s v="1JD16700"/>
    <s v="VLAAMSE COFINANCIERING ESF OP 2014-2020"/>
    <n v="6000"/>
    <s v="ESF - PRG14-20 – nieuw boekingsschema"/>
    <x v="1"/>
  </r>
  <r>
    <s v="JB0"/>
    <s v="Departement WSE"/>
    <s v="20078727"/>
    <s v="ESF 2014_2020 – VCF"/>
    <x v="605"/>
    <s v="KBO:0891076246"/>
    <s v="1JD16700"/>
    <s v="VLAAMSE COFINANCIERING ESF OP 2014-2020"/>
    <n v="75000"/>
    <s v="Subsidies voor sociale tewerkstellingsprojecten"/>
    <x v="1"/>
  </r>
  <r>
    <s v="JB0"/>
    <s v="Departement WSE"/>
    <s v="20078727"/>
    <s v="ESF 2014_2020 – VCF"/>
    <x v="605"/>
    <s v="KBO:0891076246"/>
    <s v="1JD16700"/>
    <s v="VLAAMSE COFINANCIERING ESF OP 2014-2020"/>
    <n v="75000"/>
    <s v="Subsidies voor sociale tewerkstellingsprojecten"/>
    <x v="1"/>
  </r>
  <r>
    <s v="JB0"/>
    <s v="Departement WSE"/>
    <s v="20051244"/>
    <s v="ESF 2014_2020 – VCF"/>
    <x v="636"/>
    <s v="KBO:0207500123"/>
    <s v="1JD16700"/>
    <s v="VLAAMSE COFINANCIERING ESF OP 2014-2020"/>
    <n v="89935.08"/>
    <s v="Subsidies voor sociale tewerkstellingsprojecten"/>
    <x v="3"/>
  </r>
  <r>
    <s v="JB0"/>
    <s v="Departement WSE"/>
    <s v="20051244"/>
    <s v="ESF 2014_2020 – VCF"/>
    <x v="636"/>
    <s v="KBO:0207500123"/>
    <s v="1JD16700"/>
    <s v="VLAAMSE COFINANCIERING ESF OP 2014-2020"/>
    <n v="89935.08"/>
    <s v="Subsidies voor sociale tewerkstellingsprojecten"/>
    <x v="3"/>
  </r>
  <r>
    <s v="JB0"/>
    <s v="Departement WSE"/>
    <s v="20051244"/>
    <s v="ESF 2014_2020 – VCF"/>
    <x v="636"/>
    <s v="KBO:0207500123"/>
    <s v="1JD16700"/>
    <s v="VLAAMSE COFINANCIERING ESF OP 2014-2020"/>
    <n v="89935.08"/>
    <s v="Subsidies voor sociale tewerkstellingsprojecten"/>
    <x v="3"/>
  </r>
  <r>
    <s v="JB0"/>
    <s v="Departement WSE"/>
    <s v="20051244"/>
    <s v="ESF 2014_2020 – VCF"/>
    <x v="636"/>
    <s v="KBO:0207500123"/>
    <s v="1JD16700"/>
    <s v="VLAAMSE COFINANCIERING ESF OP 2014-2020"/>
    <n v="48.619999999995301"/>
    <s v="Subsidies voor sociale tewerkstellingsprojecten"/>
    <x v="3"/>
  </r>
  <r>
    <s v="JB0"/>
    <s v="Departement WSE"/>
    <s v="20070202"/>
    <s v="ESF 2014_2020 – VCF"/>
    <x v="636"/>
    <s v="KBO:0207500123"/>
    <s v="1JD16700"/>
    <s v="VLAAMSE COFINANCIERING ESF OP 2014-2020"/>
    <n v="584105.73"/>
    <s v="Subsidies voor sociale tewerkstellingsprojecten"/>
    <x v="1"/>
  </r>
  <r>
    <s v="JB0"/>
    <s v="Departement WSE"/>
    <s v="20070202"/>
    <s v="ESF 2014_2020 – VCF"/>
    <x v="636"/>
    <s v="KBO:0207500123"/>
    <s v="1JD16700"/>
    <s v="VLAAMSE COFINANCIERING ESF OP 2014-2020"/>
    <n v="584105.73"/>
    <s v="Subsidies voor sociale tewerkstellingsprojecten"/>
    <x v="1"/>
  </r>
  <r>
    <s v="JB0"/>
    <s v="Departement WSE"/>
    <s v="20070202"/>
    <s v="ESF 2014_2020 – VCF"/>
    <x v="636"/>
    <s v="KBO:0207500123"/>
    <s v="1JD16700"/>
    <s v="VLAAMSE COFINANCIERING ESF OP 2014-2020"/>
    <n v="443392.44"/>
    <s v="Subsidies voor sociale tewerkstellingsprojecten"/>
    <x v="2"/>
  </r>
  <r>
    <s v="JB0"/>
    <s v="Departement WSE"/>
    <s v="20078581"/>
    <s v="ESF 2014_2020 – VCF"/>
    <x v="636"/>
    <s v="KBO:0207500123"/>
    <s v="1JD16700"/>
    <s v="VLAAMSE COFINANCIERING ESF OP 2014-2020"/>
    <n v="456446.84"/>
    <s v="Subsidies voor sociale tewerkstellingsprojecten"/>
    <x v="1"/>
  </r>
  <r>
    <s v="JB0"/>
    <s v="Departement WSE"/>
    <s v="20078581"/>
    <s v="ESF 2014_2020 – VCF"/>
    <x v="636"/>
    <s v="KBO:0207500123"/>
    <s v="1JD16700"/>
    <s v="VLAAMSE COFINANCIERING ESF OP 2014-2020"/>
    <n v="456446.84"/>
    <s v="Subsidies voor sociale tewerkstellingsprojecten"/>
    <x v="1"/>
  </r>
  <r>
    <s v="JB0"/>
    <s v="Departement WSE"/>
    <s v="20078581"/>
    <s v="ESF 2014_2020 – VCF"/>
    <x v="636"/>
    <s v="KBO:0207500123"/>
    <s v="1JD16700"/>
    <s v="VLAAMSE COFINANCIERING ESF OP 2014-2020"/>
    <n v="354447.35"/>
    <s v="Subsidies voor sociale tewerkstellingsprojecten"/>
    <x v="2"/>
  </r>
  <r>
    <s v="JB0"/>
    <s v="Departement WSE"/>
    <s v="20078636"/>
    <s v="ESF 2014_2020 – VCF"/>
    <x v="575"/>
    <s v="KBO:0207533874"/>
    <s v="1JD16700"/>
    <s v="VLAAMSE COFINANCIERING ESF OP 2014-2020"/>
    <n v="122338.78"/>
    <s v="Subsidies voor sociale tewerkstellingsprojecten"/>
    <x v="1"/>
  </r>
  <r>
    <s v="JB0"/>
    <s v="Departement WSE"/>
    <s v="20078636"/>
    <s v="ESF 2014_2020 – VCF"/>
    <x v="575"/>
    <s v="KBO:0207533874"/>
    <s v="1JD16700"/>
    <s v="VLAAMSE COFINANCIERING ESF OP 2014-2020"/>
    <n v="122338.78"/>
    <s v="Subsidies voor sociale tewerkstellingsprojecten"/>
    <x v="1"/>
  </r>
  <r>
    <s v="JB0"/>
    <s v="Departement WSE"/>
    <s v="20078636"/>
    <s v="ESF 2014_2020 – VCF"/>
    <x v="575"/>
    <s v="KBO:0207533874"/>
    <s v="1JD16700"/>
    <s v="VLAAMSE COFINANCIERING ESF OP 2014-2020"/>
    <n v="8602.7800000000007"/>
    <s v="Subsidies voor sociale tewerkstellingsprojecten"/>
    <x v="2"/>
  </r>
  <r>
    <s v="JB0"/>
    <s v="Departement WSE"/>
    <s v="23076096"/>
    <s v="6//65//1387//2"/>
    <x v="576"/>
    <s v="KBO:0207201797"/>
    <s v="1JD16700"/>
    <s v="VLAAMSE COFINANCIERING ESF OP 2014-2020"/>
    <n v="225290.65"/>
    <s v="Subsidies voor sociale tewerkstellingsprojecten"/>
    <x v="3"/>
  </r>
  <r>
    <s v="JB0"/>
    <s v="Departement WSE"/>
    <s v="23076098"/>
    <s v="6//65//1402//2"/>
    <x v="576"/>
    <s v="KBO:0207201797"/>
    <s v="1JD16700"/>
    <s v="VLAAMSE COFINANCIERING ESF OP 2014-2020"/>
    <n v="224516.5"/>
    <s v="Subsidies voor sociale tewerkstellingsprojecten"/>
    <x v="3"/>
  </r>
  <r>
    <s v="JB0"/>
    <s v="Departement WSE"/>
    <s v="23076102"/>
    <s v="6//65//1414//2"/>
    <x v="592"/>
    <s v="KBO:0206751837"/>
    <s v="1JD16700"/>
    <s v="VLAAMSE COFINANCIERING ESF OP 2014-2020"/>
    <n v="169862.7"/>
    <s v="Subsidies voor sociale tewerkstellingsprojecten"/>
    <x v="3"/>
  </r>
  <r>
    <s v="JB0"/>
    <s v="Departement WSE"/>
    <s v="19071652"/>
    <s v="ESF 2014_2020 – VCF"/>
    <x v="593"/>
    <s v="KBO:0207432520"/>
    <s v="1JD16700"/>
    <s v="VLAAMSE COFINANCIERING ESF OP 2014-2020"/>
    <n v="113797.74"/>
    <s v="Subsidies voor sociale tewerkstellingsprojecten"/>
    <x v="2"/>
  </r>
  <r>
    <s v="JB0"/>
    <s v="Departement WSE"/>
    <s v="19071652"/>
    <s v="ESF 2014_2020 – VCF"/>
    <x v="593"/>
    <s v="KBO:0207432520"/>
    <s v="1JD16700"/>
    <s v="VLAAMSE COFINANCIERING ESF OP 2014-2020"/>
    <n v="158962.10999999999"/>
    <s v="Subsidies voor sociale tewerkstellingsprojecten"/>
    <x v="1"/>
  </r>
  <r>
    <s v="JB0"/>
    <s v="Departement WSE"/>
    <s v="19071652"/>
    <s v="ESF 2014_2020 – VCF"/>
    <x v="593"/>
    <s v="KBO:0207432520"/>
    <s v="1JD16700"/>
    <s v="VLAAMSE COFINANCIERING ESF OP 2014-2020"/>
    <n v="158962.10999999999"/>
    <s v="Subsidies voor sociale tewerkstellingsprojecten"/>
    <x v="1"/>
  </r>
  <r>
    <s v="JB0"/>
    <s v="Departement WSE"/>
    <s v="19071652"/>
    <s v="ESF 2014_2020 – VCF"/>
    <x v="593"/>
    <s v="KBO:0207432520"/>
    <s v="1JD16700"/>
    <s v="VLAAMSE COFINANCIERING ESF OP 2014-2020"/>
    <n v="158962.10999999999"/>
    <s v="Subsidies voor sociale tewerkstellingsprojecten"/>
    <x v="1"/>
  </r>
  <r>
    <s v="JB0"/>
    <s v="Departement WSE"/>
    <s v="19071652"/>
    <s v="ESF 2014_2020 – VCF"/>
    <x v="593"/>
    <s v="KBO:0207432520"/>
    <s v="1JD16700"/>
    <s v="VLAAMSE COFINANCIERING ESF OP 2014-2020"/>
    <n v="158962.10999999999"/>
    <s v="Subsidies voor sociale tewerkstellingsprojecten"/>
    <x v="1"/>
  </r>
  <r>
    <s v="JB0"/>
    <s v="Departement WSE"/>
    <s v="19071652"/>
    <s v="ESF 2014_2020 – VCF"/>
    <x v="593"/>
    <s v="KBO:0207432520"/>
    <s v="1JD16700"/>
    <s v="VLAAMSE COFINANCIERING ESF OP 2014-2020"/>
    <n v="158962.10999999999"/>
    <s v="Subsidies voor sociale tewerkstellingsprojecten"/>
    <x v="1"/>
  </r>
  <r>
    <s v="JB0"/>
    <s v="Departement WSE"/>
    <s v="20072100"/>
    <s v="ESF 2014_2020 – VCF"/>
    <x v="46"/>
    <s v="KBO:0461936071"/>
    <s v="1JD16900"/>
    <s v="VLAAMSE COFINANCIERING ESF OP 2014-2020"/>
    <n v="700710.51"/>
    <s v="Subsidies voor sociale tewerkstellingsprojecten"/>
    <x v="1"/>
  </r>
  <r>
    <s v="JB0"/>
    <s v="Departement WSE"/>
    <s v="20072100"/>
    <s v="ESF 2014_2020 – VCF"/>
    <x v="46"/>
    <s v="KBO:0461936071"/>
    <s v="1JD16900"/>
    <s v="VLAAMSE COFINANCIERING ESF OP 2014-2020"/>
    <n v="700710.51"/>
    <s v="Subsidies voor sociale tewerkstellingsprojecten"/>
    <x v="1"/>
  </r>
  <r>
    <s v="JB0"/>
    <s v="Departement WSE"/>
    <s v="20072100"/>
    <s v="ESF 2014_2020 – VCF"/>
    <x v="46"/>
    <s v="KBO:0461936071"/>
    <s v="1JD16900"/>
    <s v="VLAAMSE COFINANCIERING ESF OP 2014-2020"/>
    <n v="700710.51"/>
    <s v="Subsidies voor sociale tewerkstellingsprojecten"/>
    <x v="1"/>
  </r>
  <r>
    <s v="JB0"/>
    <s v="Departement WSE"/>
    <s v="20072100"/>
    <s v="ESF 2014_2020 – VCF"/>
    <x v="46"/>
    <s v="KBO:0461936071"/>
    <s v="1JD16900"/>
    <s v="VLAAMSE COFINANCIERING ESF OP 2014-2020"/>
    <n v="622593.64"/>
    <s v="Subsidies voor sociale tewerkstellingsprojecten"/>
    <x v="2"/>
  </r>
  <r>
    <s v="JB0"/>
    <s v="Departement WSE"/>
    <s v="20072133"/>
    <s v="ESF 2014_2020 – VCF"/>
    <x v="46"/>
    <s v="KBO:0461936071"/>
    <s v="1JD16900"/>
    <s v="VLAAMSE COFINANCIERING ESF OP 2014-2020"/>
    <n v="668360.62"/>
    <s v="Subsidies voor sociale tewerkstellingsprojecten"/>
    <x v="1"/>
  </r>
  <r>
    <s v="JB0"/>
    <s v="Departement WSE"/>
    <s v="20072133"/>
    <s v="ESF 2014_2020 – VCF"/>
    <x v="46"/>
    <s v="KBO:0461936071"/>
    <s v="1JD16900"/>
    <s v="VLAAMSE COFINANCIERING ESF OP 2014-2020"/>
    <n v="668360.62"/>
    <s v="Subsidies voor sociale tewerkstellingsprojecten"/>
    <x v="1"/>
  </r>
  <r>
    <s v="JB0"/>
    <s v="Departement WSE"/>
    <s v="20072133"/>
    <s v="ESF 2014_2020 – VCF"/>
    <x v="46"/>
    <s v="KBO:0461936071"/>
    <s v="1JD16900"/>
    <s v="VLAAMSE COFINANCIERING ESF OP 2014-2020"/>
    <n v="668360.62"/>
    <s v="Subsidies voor sociale tewerkstellingsprojecten"/>
    <x v="1"/>
  </r>
  <r>
    <s v="JB0"/>
    <s v="Departement WSE"/>
    <s v="20072133"/>
    <s v="ESF 2014_2020 – VCF"/>
    <x v="46"/>
    <s v="KBO:0461936071"/>
    <s v="1JD16900"/>
    <s v="VLAAMSE COFINANCIERING ESF OP 2014-2020"/>
    <n v="668360.62"/>
    <s v="Subsidies voor sociale tewerkstellingsprojecten"/>
    <x v="1"/>
  </r>
  <r>
    <s v="JB0"/>
    <s v="Departement WSE"/>
    <s v="20072133"/>
    <s v="ESF 2014_2020 – VCF"/>
    <x v="46"/>
    <s v="KBO:0461936071"/>
    <s v="1JD16900"/>
    <s v="VLAAMSE COFINANCIERING ESF OP 2014-2020"/>
    <n v="668360.62"/>
    <s v="Subsidies voor sociale tewerkstellingsprojecten"/>
    <x v="1"/>
  </r>
  <r>
    <s v="JB0"/>
    <s v="Departement WSE"/>
    <s v="20072133"/>
    <s v="ESF 2014_2020 – VCF"/>
    <x v="46"/>
    <s v="KBO:0461936071"/>
    <s v="1JD16900"/>
    <s v="VLAAMSE COFINANCIERING ESF OP 2014-2020"/>
    <n v="384882.86"/>
    <s v="Subsidies voor sociale tewerkstellingsprojecten"/>
    <x v="2"/>
  </r>
  <r>
    <s v="JB0"/>
    <s v="Departement WSE"/>
    <s v="20072137"/>
    <s v="ESF 2014_2020 – VCF"/>
    <x v="46"/>
    <s v="KBO:0461936071"/>
    <s v="1JD16900"/>
    <s v="VLAAMSE COFINANCIERING ESF OP 2014-2020"/>
    <n v="813846.02"/>
    <s v="ESF - PRG14-20 – nieuw boekingsschema"/>
    <x v="1"/>
  </r>
  <r>
    <s v="JB0"/>
    <s v="Departement WSE"/>
    <s v="20071777"/>
    <s v="ESF 2014_2020 – VCF"/>
    <x v="593"/>
    <s v="KBO:0207432520"/>
    <s v="1JD16900"/>
    <s v="VLAAMSE COFINANCIERING ESF OP 2014-2020"/>
    <n v="687750.54"/>
    <s v="Subsidies voor sociale tewerkstellingsprojecten"/>
    <x v="2"/>
  </r>
  <r>
    <s v="JB0"/>
    <s v="Departement WSE"/>
    <s v="20071777"/>
    <s v="ESF 2014_2020 – VCF"/>
    <x v="593"/>
    <s v="KBO:0207432520"/>
    <s v="1JD16900"/>
    <s v="VLAAMSE COFINANCIERING ESF OP 2014-2020"/>
    <n v="203758.34"/>
    <s v="Subsidies voor sociale tewerkstellingsprojecten"/>
    <x v="2"/>
  </r>
  <r>
    <s v="JB0"/>
    <s v="Departement WSE"/>
    <s v="20071777"/>
    <s v="ESF 2014_2020 – VCF"/>
    <x v="593"/>
    <s v="KBO:0207432520"/>
    <s v="1JD16900"/>
    <s v="VLAAMSE COFINANCIERING ESF OP 2014-2020"/>
    <n v="547755.38"/>
    <s v="ESF - PRG14-20 – nieuw boekingsschema"/>
    <x v="1"/>
  </r>
  <r>
    <s v="JB0"/>
    <s v="Departement WSE"/>
    <s v="20071777"/>
    <s v="ESF 2014_2020 – VCF"/>
    <x v="593"/>
    <s v="KBO:0207432520"/>
    <s v="1JD16900"/>
    <s v="VLAAMSE COFINANCIERING ESF OP 2014-2020"/>
    <n v="547755.38"/>
    <s v="ESF - PRG14-20 – nieuw boekingsschema"/>
    <x v="1"/>
  </r>
  <r>
    <s v="JB0"/>
    <s v="Departement WSE"/>
    <s v="20012107"/>
    <s v="Manuele betaling VOP ~ Platform Omgeving Leie en Schelde ~ 2225965 ~ Q4/2018, Q1/2019"/>
    <x v="637"/>
    <s v="KBO:0826486520"/>
    <s v="1JD17300"/>
    <s v="UITGAVEN VLAAMSE ONDERSTEUNINGSPREMIE (VOP)"/>
    <n v="3094.77"/>
    <s v="Vlaamse ondersteuningspremie (VOP) voor werkgevers of zelfstandigen"/>
    <x v="1"/>
  </r>
  <r>
    <s v="JB0"/>
    <s v="Departement WSE"/>
    <s v="20012107"/>
    <s v="Manuele betaling VOP ~ Platform Omgeving Leie en Schelde ~ 2225965 ~ Q4/2018, Q1/2019"/>
    <x v="637"/>
    <s v="KBO:0826486520"/>
    <s v="1JD17300"/>
    <s v="UITGAVEN VLAAMSE ONDERSTEUNINGSPREMIE (VOP)"/>
    <n v="1780.6"/>
    <s v="Vlaamse ondersteuningspremie (VOP) voor werkgevers of zelfstandigen"/>
    <x v="1"/>
  </r>
  <r>
    <s v="JB0"/>
    <s v="Departement WSE"/>
    <s v="20035670"/>
    <s v="Manuele betaling VOP 1000012972 2019 Q1-2-3-4."/>
    <x v="555"/>
    <s v="KBO:0697608063"/>
    <s v="1JD17300"/>
    <s v="UITGAVEN VLAAMSE ONDERSTEUNINGSPREMIE (VOP)"/>
    <n v="2994.01"/>
    <s v="Vlaamse ondersteuningspremie (VOP) voor werkgevers of zelfstandigen"/>
    <x v="1"/>
  </r>
  <r>
    <s v="JB0"/>
    <s v="Departement WSE"/>
    <s v="20035670"/>
    <s v="Manuele betaling VOP 1000012972 2019 Q1-2-3-4."/>
    <x v="555"/>
    <s v="KBO:0697608063"/>
    <s v="1JD17300"/>
    <s v="UITGAVEN VLAAMSE ONDERSTEUNINGSPREMIE (VOP)"/>
    <n v="2990.09"/>
    <s v="Vlaamse ondersteuningspremie (VOP) voor werkgevers of zelfstandigen"/>
    <x v="1"/>
  </r>
  <r>
    <s v="JB0"/>
    <s v="Departement WSE"/>
    <s v="20035670"/>
    <s v="Manuele betaling VOP 1000012972 2019 Q1-2-3-4."/>
    <x v="555"/>
    <s v="KBO:0697608063"/>
    <s v="1JD17300"/>
    <s v="UITGAVEN VLAAMSE ONDERSTEUNINGSPREMIE (VOP)"/>
    <n v="2811.48"/>
    <s v="Vlaamse ondersteuningspremie (VOP) voor werkgevers of zelfstandigen"/>
    <x v="1"/>
  </r>
  <r>
    <s v="JB0"/>
    <s v="Departement WSE"/>
    <s v="20035670"/>
    <s v="Manuele betaling VOP 1000012972 2019 Q1-2-3-4."/>
    <x v="555"/>
    <s v="KBO:0697608063"/>
    <s v="1JD17300"/>
    <s v="UITGAVEN VLAAMSE ONDERSTEUNINGSPREMIE (VOP)"/>
    <n v="1668.52"/>
    <s v="Vlaamse ondersteuningspremie (VOP) voor werkgevers of zelfstandigen"/>
    <x v="1"/>
  </r>
  <r>
    <s v="JB0"/>
    <s v="Departement WSE"/>
    <s v="20049958"/>
    <s v="Manuele betaling VOP Gemeente Aalter 1000012972 Q1 2020"/>
    <x v="555"/>
    <s v="KBO:0697608063"/>
    <s v="1JD17300"/>
    <s v="UITGAVEN VLAAMSE ONDERSTEUNINGSPREMIE (VOP)"/>
    <n v="1805.1"/>
    <s v="Vlaamse ondersteuningspremie (VOP) voor werkgevers of zelfstandigen"/>
    <x v="1"/>
  </r>
  <r>
    <s v="JB0"/>
    <s v="Departement WSE"/>
    <s v="20034668"/>
    <s v="Manuele betaling VOP"/>
    <x v="638"/>
    <s v="KBO:0207516454"/>
    <s v="1JD17300"/>
    <s v="UITGAVEN VLAAMSE ONDERSTEUNINGSPREMIE (VOP)"/>
    <n v="1912.57"/>
    <s v="Vlaamse ondersteuningspremie (VOP) voor werkgevers of zelfstandigen"/>
    <x v="1"/>
  </r>
  <r>
    <s v="JB0"/>
    <s v="Departement WSE"/>
    <s v="20034668"/>
    <s v="Manuele betaling VOP"/>
    <x v="638"/>
    <s v="KBO:0207516454"/>
    <s v="1JD17300"/>
    <s v="UITGAVEN VLAAMSE ONDERSTEUNINGSPREMIE (VOP)"/>
    <n v="1912.57"/>
    <s v="Vlaamse ondersteuningspremie (VOP) voor werkgevers of zelfstandigen"/>
    <x v="1"/>
  </r>
  <r>
    <s v="JB0"/>
    <s v="Departement WSE"/>
    <s v="21017528"/>
    <s v="Manuele betaling VOP ~ gemeente Bierbeek ~ 1000009913 ~ Q1 2020 tem Q3 2020 + 1000022271 ~ Q2 2020 tem Q2 2020"/>
    <x v="638"/>
    <s v="KBO:0207516454"/>
    <s v="1JD17300"/>
    <s v="UITGAVEN VLAAMSE ONDERSTEUNINGSPREMIE (VOP)"/>
    <n v="5827.06"/>
    <s v="Vlaamse ondersteuningspremie (VOP) voor werkgevers of zelfstandigen"/>
    <x v="0"/>
  </r>
  <r>
    <s v="JB0"/>
    <s v="Departement WSE"/>
    <s v="21017528"/>
    <s v="Manuele betaling VOP ~ gemeente Bierbeek ~ 1000009913 ~ Q1 2020 tem Q3 2020 + 1000022271 ~ Q2 2020 tem Q2 2020"/>
    <x v="638"/>
    <s v="KBO:0207516454"/>
    <s v="1JD17300"/>
    <s v="UITGAVEN VLAAMSE ONDERSTEUNINGSPREMIE (VOP)"/>
    <n v="2817.91"/>
    <s v="Vlaamse ondersteuningspremie (VOP) voor werkgevers of zelfstandigen"/>
    <x v="0"/>
  </r>
  <r>
    <s v="JB0"/>
    <s v="Departement WSE"/>
    <s v="23034611"/>
    <s v="Manuele correctie VOP 1000022271 voor Q2 2021 Q3 2021 Q4 2021"/>
    <x v="638"/>
    <s v="KBO:0207516454"/>
    <s v="1JD17300"/>
    <s v="UITGAVEN VLAAMSE ONDERSTEUNINGSPREMIE (VOP)"/>
    <n v="1625.72"/>
    <s v="Vlaamse ondersteuningspremie (VOP) voor werkgevers"/>
    <x v="3"/>
  </r>
  <r>
    <s v="JB0"/>
    <s v="Departement WSE"/>
    <s v="23034611"/>
    <s v="Manuele correctie VOP 1000022271 voor Q2 2021 Q3 2021 Q4 2021"/>
    <x v="638"/>
    <s v="KBO:0207516454"/>
    <s v="1JD17300"/>
    <s v="UITGAVEN VLAAMSE ONDERSTEUNINGSPREMIE (VOP)"/>
    <n v="1963.87"/>
    <s v="Vlaamse ondersteuningspremie (VOP) voor werkgevers"/>
    <x v="3"/>
  </r>
  <r>
    <s v="JB0"/>
    <s v="Departement WSE"/>
    <s v="23034611"/>
    <s v="Manuele correctie VOP 1000022271 voor Q2 2021 Q3 2021 Q4 2021"/>
    <x v="638"/>
    <s v="KBO:0207516454"/>
    <s v="1JD17300"/>
    <s v="UITGAVEN VLAAMSE ONDERSTEUNINGSPREMIE (VOP)"/>
    <n v="1921.92"/>
    <s v="Vlaamse ondersteuningspremie (VOP) voor werkgevers"/>
    <x v="3"/>
  </r>
  <r>
    <s v="JB0"/>
    <s v="Departement WSE"/>
    <s v="23034614"/>
    <s v="Manuele correctie VOP 1000009913 voor Q4 2020 Q1 – Q2 – Q3 en Q4 2021 Q2 en Q3 2022"/>
    <x v="638"/>
    <s v="KBO:0207516454"/>
    <s v="1JD17300"/>
    <s v="UITGAVEN VLAAMSE ONDERSTEUNINGSPREMIE (VOP)"/>
    <n v="1950.86"/>
    <s v="Vlaamse ondersteuningspremie (VOP) voor werkgevers"/>
    <x v="3"/>
  </r>
  <r>
    <s v="JB0"/>
    <s v="Departement WSE"/>
    <s v="23034614"/>
    <s v="Manuele correctie VOP 1000009913 voor Q4 2020 Q1 – Q2 – Q3 en Q4 2021 Q2 en Q3 2022"/>
    <x v="638"/>
    <s v="KBO:0207516454"/>
    <s v="1JD17300"/>
    <s v="UITGAVEN VLAAMSE ONDERSTEUNINGSPREMIE (VOP)"/>
    <n v="1950.86"/>
    <s v="Vlaamse ondersteuningspremie (VOP) voor werkgevers"/>
    <x v="3"/>
  </r>
  <r>
    <s v="JB0"/>
    <s v="Departement WSE"/>
    <s v="23034614"/>
    <s v="Manuele correctie VOP 1000009913 voor Q4 2020 Q1 – Q2 – Q3 en Q4 2021 Q2 en Q3 2022"/>
    <x v="638"/>
    <s v="KBO:0207516454"/>
    <s v="1JD17300"/>
    <s v="UITGAVEN VLAAMSE ONDERSTEUNINGSPREMIE (VOP)"/>
    <n v="1950.86"/>
    <s v="Vlaamse ondersteuningspremie (VOP) voor werkgevers"/>
    <x v="3"/>
  </r>
  <r>
    <s v="JB0"/>
    <s v="Departement WSE"/>
    <s v="23034614"/>
    <s v="Manuele correctie VOP 1000009913 voor Q4 2020 Q1 – Q2 – Q3 en Q4 2021 Q2 en Q3 2022"/>
    <x v="638"/>
    <s v="KBO:0207516454"/>
    <s v="1JD17300"/>
    <s v="UITGAVEN VLAAMSE ONDERSTEUNINGSPREMIE (VOP)"/>
    <n v="1963.87"/>
    <s v="Vlaamse ondersteuningspremie (VOP) voor werkgevers"/>
    <x v="3"/>
  </r>
  <r>
    <s v="JB0"/>
    <s v="Departement WSE"/>
    <s v="23034614"/>
    <s v="Manuele correctie VOP 1000009913 voor Q4 2020 Q1 – Q2 – Q3 en Q4 2021 Q2 en Q3 2022"/>
    <x v="638"/>
    <s v="KBO:0207516454"/>
    <s v="1JD17300"/>
    <s v="UITGAVEN VLAAMSE ONDERSTEUNINGSPREMIE (VOP)"/>
    <n v="1989.88"/>
    <s v="Vlaamse ondersteuningspremie (VOP) voor werkgevers"/>
    <x v="3"/>
  </r>
  <r>
    <s v="JB0"/>
    <s v="Departement WSE"/>
    <s v="23034614"/>
    <s v="Manuele correctie VOP 1000009913 voor Q4 2020 Q1 – Q2 – Q3 en Q4 2021 Q2 en Q3 2022"/>
    <x v="638"/>
    <s v="KBO:0207516454"/>
    <s v="1JD17300"/>
    <s v="UITGAVEN VLAAMSE ONDERSTEUNINGSPREMIE (VOP)"/>
    <n v="43.92"/>
    <s v="Vlaamse ondersteuningspremie (VOP) voor werkgevers"/>
    <x v="3"/>
  </r>
  <r>
    <s v="JB0"/>
    <s v="Departement WSE"/>
    <s v="23034614"/>
    <s v="Manuele correctie VOP 1000009913 voor Q4 2020 Q1 – Q2 – Q3 en Q4 2021 Q2 en Q3 2022"/>
    <x v="638"/>
    <s v="KBO:0207516454"/>
    <s v="1JD17300"/>
    <s v="UITGAVEN VLAAMSE ONDERSTEUNINGSPREMIE (VOP)"/>
    <n v="22.4"/>
    <s v="Vlaamse ondersteuningspremie (VOP) voor werkgevers"/>
    <x v="3"/>
  </r>
  <r>
    <s v="JB0"/>
    <s v="Departement WSE"/>
    <s v="23023830"/>
    <s v="VOP-1000028695 - Q1 Q2 Q3 Q4 2022 correctie"/>
    <x v="639"/>
    <s v="KBO:0207471518"/>
    <s v="1JD17300"/>
    <s v="UITGAVEN VLAAMSE ONDERSTEUNINGSPREMIE (VOP)"/>
    <n v="3264.16"/>
    <s v="Vlaamse ondersteuningspremie (VOP) voor zelfstandigen"/>
    <x v="3"/>
  </r>
  <r>
    <s v="JB0"/>
    <s v="Departement WSE"/>
    <s v="21013416"/>
    <s v="Manuele betaling VOP ~ Gemeente Hooglede ~ 2259903 ~ Q1/Q2 2020"/>
    <x v="640"/>
    <s v="KBO:0207490621"/>
    <s v="1JD17300"/>
    <s v="UITGAVEN VLAAMSE ONDERSTEUNINGSPREMIE (VOP)"/>
    <n v="1579.12"/>
    <s v="Vlaamse ondersteuningspremie (VOP) voor werkgevers of zelfstandigen"/>
    <x v="0"/>
  </r>
  <r>
    <s v="JB0"/>
    <s v="Departement WSE"/>
    <s v="21013416"/>
    <s v="Manuele betaling VOP ~ Gemeente Hooglede ~ 2259903 ~ Q1/Q2 2020"/>
    <x v="640"/>
    <s v="KBO:0207490621"/>
    <s v="1JD17300"/>
    <s v="UITGAVEN VLAAMSE ONDERSTEUNINGSPREMIE (VOP)"/>
    <n v="1610.79"/>
    <s v="Vlaamse ondersteuningspremie (VOP) voor werkgevers of zelfstandigen"/>
    <x v="0"/>
  </r>
  <r>
    <s v="JB0"/>
    <s v="Departement WSE"/>
    <s v="22017173"/>
    <s v="Manuele betaling wegens afgekeurd door accounting na fusie door overneming gemeente Zomergem 2177598 2018 Q4"/>
    <x v="641"/>
    <s v="KBO:0697609152"/>
    <s v="1JD17300"/>
    <s v="UITGAVEN VLAAMSE ONDERSTEUNINGSPREMIE (VOP)"/>
    <n v="382.5"/>
    <s v="Vlaamse ondersteuningspremie (VOP) voor werkgevers"/>
    <x v="2"/>
  </r>
  <r>
    <s v="JB0"/>
    <s v="Departement WSE"/>
    <s v="20028604"/>
    <s v="Manuele betaling VOP ~ gemeente Lint ~ 1000012338 ~ 2019 Q2 + Q3 + Q4"/>
    <x v="642"/>
    <s v="KBO:0207501410"/>
    <s v="1JD17300"/>
    <s v="UITGAVEN VLAAMSE ONDERSTEUNINGSPREMIE (VOP)"/>
    <n v="4303.29"/>
    <s v="Vlaamse ondersteuningspremie (VOP) voor werkgevers of zelfstandigen"/>
    <x v="1"/>
  </r>
  <r>
    <s v="JB0"/>
    <s v="Departement WSE"/>
    <s v="20028604"/>
    <s v="Manuele betaling VOP ~ gemeente Lint ~ 1000012338 ~ 2019 Q2 + Q3 + Q4"/>
    <x v="642"/>
    <s v="KBO:0207501410"/>
    <s v="1JD17300"/>
    <s v="UITGAVEN VLAAMSE ONDERSTEUNINGSPREMIE (VOP)"/>
    <n v="4303.29"/>
    <s v="Vlaamse ondersteuningspremie (VOP) voor werkgevers of zelfstandigen"/>
    <x v="1"/>
  </r>
  <r>
    <s v="JB0"/>
    <s v="Departement WSE"/>
    <s v="20028604"/>
    <s v="Manuele betaling VOP ~ gemeente Lint ~ 1000012338 ~ 2019 Q2 + Q3 + Q4"/>
    <x v="642"/>
    <s v="KBO:0207501410"/>
    <s v="1JD17300"/>
    <s v="UITGAVEN VLAAMSE ONDERSTEUNINGSPREMIE (VOP)"/>
    <n v="4303.29"/>
    <s v="Vlaamse ondersteuningspremie (VOP) voor werkgevers of zelfstandigen"/>
    <x v="1"/>
  </r>
  <r>
    <s v="JB0"/>
    <s v="Departement WSE"/>
    <s v="20060640"/>
    <s v="Manuele betaling VOP 1000012338 Q1 &amp; Q2 2020"/>
    <x v="642"/>
    <s v="KBO:0207501410"/>
    <s v="1JD17300"/>
    <s v="UITGAVEN VLAAMSE ONDERSTEUNINGSPREMIE (VOP)"/>
    <n v="4332.0200000000004"/>
    <s v="Vlaamse ondersteuningspremie (VOP) voor werkgevers of zelfstandigen"/>
    <x v="1"/>
  </r>
  <r>
    <s v="JB0"/>
    <s v="Departement WSE"/>
    <s v="20060640"/>
    <s v="Manuele betaling VOP 1000012338 Q1 &amp; Q2 2020"/>
    <x v="642"/>
    <s v="KBO:0207501410"/>
    <s v="1JD17300"/>
    <s v="UITGAVEN VLAAMSE ONDERSTEUNINGSPREMIE (VOP)"/>
    <n v="4389.4399999999996"/>
    <s v="Vlaamse ondersteuningspremie (VOP) voor werkgevers of zelfstandigen"/>
    <x v="1"/>
  </r>
  <r>
    <s v="JB0"/>
    <s v="Departement WSE"/>
    <s v="21017556"/>
    <s v="Manuele betaling VOP ~ gemeente Lint ~ 1000012338 ~ Q3 2020"/>
    <x v="642"/>
    <s v="KBO:0207501410"/>
    <s v="1JD17300"/>
    <s v="UITGAVEN VLAAMSE ONDERSTEUNINGSPREMIE (VOP)"/>
    <n v="4389.4399999999996"/>
    <s v="Vlaamse ondersteuningspremie (VOP) voor werkgevers of zelfstandigen"/>
    <x v="0"/>
  </r>
  <r>
    <s v="JB0"/>
    <s v="Departement WSE"/>
    <s v="21073838"/>
    <s v="Manuele betaling VOP ~ gemeente Lint ~ 1000012338 ~ 2020 Q4 correctie - 2021 Q2 &amp; Q3 correctie"/>
    <x v="642"/>
    <s v="KBO:0207501410"/>
    <s v="1JD17300"/>
    <s v="UITGAVEN VLAAMSE ONDERSTEUNINGSPREMIE (VOP)"/>
    <n v="4389.4399999999996"/>
    <s v="Vlaamse ondersteuningspremie (VOP) voor werkgevers of zelfstandigen"/>
    <x v="0"/>
  </r>
  <r>
    <s v="JB0"/>
    <s v="Departement WSE"/>
    <s v="21073838"/>
    <s v="Manuele betaling VOP ~ gemeente Lint ~ 1000012338 ~ 2020 Q4 correctie - 2021 Q2 &amp; Q3 correctie"/>
    <x v="642"/>
    <s v="KBO:0207501410"/>
    <s v="1JD17300"/>
    <s v="UITGAVEN VLAAMSE ONDERSTEUNINGSPREMIE (VOP)"/>
    <n v="4389.4399999999996"/>
    <s v="Vlaamse ondersteuningspremie (VOP) voor werkgevers of zelfstandigen"/>
    <x v="0"/>
  </r>
  <r>
    <s v="JB0"/>
    <s v="Departement WSE"/>
    <s v="21073838"/>
    <s v="Manuele betaling VOP ~ gemeente Lint ~ 1000012338 ~ 2020 Q4 correctie - 2021 Q2 &amp; Q3 correctie"/>
    <x v="642"/>
    <s v="KBO:0207501410"/>
    <s v="1JD17300"/>
    <s v="UITGAVEN VLAAMSE ONDERSTEUNINGSPREMIE (VOP)"/>
    <n v="4418.71"/>
    <s v="Vlaamse ondersteuningspremie (VOP) voor werkgevers of zelfstandigen"/>
    <x v="0"/>
  </r>
  <r>
    <s v="JB0"/>
    <s v="Departement WSE"/>
    <s v="20013536"/>
    <s v="Manuele betaling VOP 1000011241 Q2 tm Q4 2018 - Q1 tm Q3 2019 - 1000014283 Q4 2018 - Q1 tm Q3 2019"/>
    <x v="643"/>
    <s v="KBO:0207452514"/>
    <s v="1JD17300"/>
    <s v="UITGAVEN VLAAMSE ONDERSTEUNINGSPREMIE (VOP)"/>
    <n v="937.55"/>
    <s v="Vlaamse ondersteuningspremie (VOP) voor werkgevers of zelfstandigen"/>
    <x v="1"/>
  </r>
  <r>
    <s v="JB0"/>
    <s v="Departement WSE"/>
    <s v="20013536"/>
    <s v="Manuele betaling VOP 1000011241 Q2 tm Q4 2018 - Q1 tm Q3 2019 - 1000014283 Q4 2018 - Q1 tm Q3 2019"/>
    <x v="643"/>
    <s v="KBO:0207452514"/>
    <s v="1JD17300"/>
    <s v="UITGAVEN VLAAMSE ONDERSTEUNINGSPREMIE (VOP)"/>
    <n v="1585.56"/>
    <s v="Vlaamse ondersteuningspremie (VOP) voor werkgevers of zelfstandigen"/>
    <x v="1"/>
  </r>
  <r>
    <s v="JB0"/>
    <s v="Departement WSE"/>
    <s v="20013536"/>
    <s v="Manuele betaling VOP 1000011241 Q2 tm Q4 2018 - Q1 tm Q3 2019 - 1000014283 Q4 2018 - Q1 tm Q3 2019"/>
    <x v="643"/>
    <s v="KBO:0207452514"/>
    <s v="1JD17300"/>
    <s v="UITGAVEN VLAAMSE ONDERSTEUNINGSPREMIE (VOP)"/>
    <n v="937.38"/>
    <s v="Vlaamse ondersteuningspremie (VOP) voor werkgevers of zelfstandigen"/>
    <x v="1"/>
  </r>
  <r>
    <s v="JB0"/>
    <s v="Departement WSE"/>
    <s v="20013536"/>
    <s v="Manuele betaling VOP 1000011241 Q2 tm Q4 2018 - Q1 tm Q3 2019 - 1000014283 Q4 2018 - Q1 tm Q3 2019"/>
    <x v="643"/>
    <s v="KBO:0207452514"/>
    <s v="1JD17300"/>
    <s v="UITGAVEN VLAAMSE ONDERSTEUNINGSPREMIE (VOP)"/>
    <n v="937.16"/>
    <s v="Vlaamse ondersteuningspremie (VOP) voor werkgevers of zelfstandigen"/>
    <x v="1"/>
  </r>
  <r>
    <s v="JB0"/>
    <s v="Departement WSE"/>
    <s v="20013536"/>
    <s v="Manuele betaling VOP 1000011241 Q2 tm Q4 2018 - Q1 tm Q3 2019 - 1000014283 Q4 2018 - Q1 tm Q3 2019"/>
    <x v="643"/>
    <s v="KBO:0207452514"/>
    <s v="1JD17300"/>
    <s v="UITGAVEN VLAAMSE ONDERSTEUNINGSPREMIE (VOP)"/>
    <n v="956.29"/>
    <s v="Vlaamse ondersteuningspremie (VOP) voor werkgevers of zelfstandigen"/>
    <x v="1"/>
  </r>
  <r>
    <s v="JB0"/>
    <s v="Departement WSE"/>
    <s v="20013536"/>
    <s v="Manuele betaling VOP 1000011241 Q2 tm Q4 2018 - Q1 tm Q3 2019 - 1000014283 Q4 2018 - Q1 tm Q3 2019"/>
    <x v="643"/>
    <s v="KBO:0207452514"/>
    <s v="1JD17300"/>
    <s v="UITGAVEN VLAAMSE ONDERSTEUNINGSPREMIE (VOP)"/>
    <n v="1625.69"/>
    <s v="Vlaamse ondersteuningspremie (VOP) voor werkgevers of zelfstandigen"/>
    <x v="1"/>
  </r>
  <r>
    <s v="JB0"/>
    <s v="Departement WSE"/>
    <s v="20013536"/>
    <s v="Manuele betaling VOP 1000011241 Q2 tm Q4 2018 - Q1 tm Q3 2019 - 1000014283 Q4 2018 - Q1 tm Q3 2019"/>
    <x v="643"/>
    <s v="KBO:0207452514"/>
    <s v="1JD17300"/>
    <s v="UITGAVEN VLAAMSE ONDERSTEUNINGSPREMIE (VOP)"/>
    <n v="1950.76"/>
    <s v="Vlaamse ondersteuningspremie (VOP) voor werkgevers of zelfstandigen"/>
    <x v="1"/>
  </r>
  <r>
    <s v="JB0"/>
    <s v="Departement WSE"/>
    <s v="20013536"/>
    <s v="Manuele betaling VOP 1000011241 Q2 tm Q4 2018 - Q1 tm Q3 2019 - 1000014283 Q4 2018 - Q1 tm Q3 2019"/>
    <x v="643"/>
    <s v="KBO:0207452514"/>
    <s v="1JD17300"/>
    <s v="UITGAVEN VLAAMSE ONDERSTEUNINGSPREMIE (VOP)"/>
    <n v="1644.81"/>
    <s v="Vlaamse ondersteuningspremie (VOP) voor werkgevers of zelfstandigen"/>
    <x v="1"/>
  </r>
  <r>
    <s v="JB0"/>
    <s v="Departement WSE"/>
    <s v="20013536"/>
    <s v="Manuele betaling VOP 1000011241 Q2 tm Q4 2018 - Q1 tm Q3 2019 - 1000014283 Q4 2018 - Q1 tm Q3 2019"/>
    <x v="643"/>
    <s v="KBO:0207452514"/>
    <s v="1JD17300"/>
    <s v="UITGAVEN VLAAMSE ONDERSTEUNINGSPREMIE (VOP)"/>
    <n v="1912.57"/>
    <s v="Vlaamse ondersteuningspremie (VOP) voor werkgevers of zelfstandigen"/>
    <x v="1"/>
  </r>
  <r>
    <s v="JB0"/>
    <s v="Departement WSE"/>
    <s v="20013536"/>
    <s v="Manuele betaling VOP 1000011241 Q2 tm Q4 2018 - Q1 tm Q3 2019 - 1000014283 Q4 2018 - Q1 tm Q3 2019"/>
    <x v="643"/>
    <s v="KBO:0207452514"/>
    <s v="1JD17300"/>
    <s v="UITGAVEN VLAAMSE ONDERSTEUNINGSPREMIE (VOP)"/>
    <n v="1950.82"/>
    <s v="Vlaamse ondersteuningspremie (VOP) voor werkgevers of zelfstandigen"/>
    <x v="1"/>
  </r>
  <r>
    <s v="JB0"/>
    <s v="Departement WSE"/>
    <s v="22001103"/>
    <s v="Manuele betaling VOP Gemeente Lochristi 1000011241 2019Q4 tem 2020Q4 en 2021Q2 en 2021Q3"/>
    <x v="643"/>
    <s v="KBO:0207452514"/>
    <s v="1JD17300"/>
    <s v="UITGAVEN VLAAMSE ONDERSTEUNINGSPREMIE (VOP)"/>
    <n v="956.29"/>
    <s v="Vlaamse ondersteuningspremie (VOP) voor werkgevers of zelfstandigen"/>
    <x v="0"/>
  </r>
  <r>
    <s v="JB0"/>
    <s v="Departement WSE"/>
    <s v="22001103"/>
    <s v="Manuele betaling VOP Gemeente Lochristi 1000011241 2019Q4 tem 2020Q4 en 2021Q2 en 2021Q3"/>
    <x v="643"/>
    <s v="KBO:0207452514"/>
    <s v="1JD17300"/>
    <s v="UITGAVEN VLAAMSE ONDERSTEUNINGSPREMIE (VOP)"/>
    <n v="962.67"/>
    <s v="Vlaamse ondersteuningspremie (VOP) voor werkgevers of zelfstandigen"/>
    <x v="0"/>
  </r>
  <r>
    <s v="JB0"/>
    <s v="Departement WSE"/>
    <s v="22001103"/>
    <s v="Manuele betaling VOP Gemeente Lochristi 1000011241 2019Q4 tem 2020Q4 en 2021Q2 en 2021Q3"/>
    <x v="643"/>
    <s v="KBO:0207452514"/>
    <s v="1JD17300"/>
    <s v="UITGAVEN VLAAMSE ONDERSTEUNINGSPREMIE (VOP)"/>
    <n v="975.43"/>
    <s v="Vlaamse ondersteuningspremie (VOP) voor werkgevers of zelfstandigen"/>
    <x v="0"/>
  </r>
  <r>
    <s v="JB0"/>
    <s v="Departement WSE"/>
    <s v="22001103"/>
    <s v="Manuele betaling VOP Gemeente Lochristi 1000011241 2019Q4 tem 2020Q4 en 2021Q2 en 2021Q3"/>
    <x v="643"/>
    <s v="KBO:0207452514"/>
    <s v="1JD17300"/>
    <s v="UITGAVEN VLAAMSE ONDERSTEUNINGSPREMIE (VOP)"/>
    <n v="1950.86"/>
    <s v="Vlaamse ondersteuningspremie (VOP) voor werkgevers of zelfstandigen"/>
    <x v="0"/>
  </r>
  <r>
    <s v="JB0"/>
    <s v="Departement WSE"/>
    <s v="22001103"/>
    <s v="Manuele betaling VOP Gemeente Lochristi 1000011241 2019Q4 tem 2020Q4 en 2021Q2 en 2021Q3"/>
    <x v="643"/>
    <s v="KBO:0207452514"/>
    <s v="1JD17300"/>
    <s v="UITGAVEN VLAAMSE ONDERSTEUNINGSPREMIE (VOP)"/>
    <n v="1864.16"/>
    <s v="Vlaamse ondersteuningspremie (VOP) voor werkgevers of zelfstandigen"/>
    <x v="0"/>
  </r>
  <r>
    <s v="JB0"/>
    <s v="Departement WSE"/>
    <s v="22001103"/>
    <s v="Manuele betaling VOP Gemeente Lochristi 1000011241 2019Q4 tem 2020Q4 en 2021Q2 en 2021Q3"/>
    <x v="643"/>
    <s v="KBO:0207452514"/>
    <s v="1JD17300"/>
    <s v="UITGAVEN VLAAMSE ONDERSTEUNINGSPREMIE (VOP)"/>
    <n v="1802.39"/>
    <s v="Vlaamse ondersteuningspremie (VOP) voor werkgevers of zelfstandigen"/>
    <x v="0"/>
  </r>
  <r>
    <s v="JB0"/>
    <s v="Departement WSE"/>
    <s v="22001103"/>
    <s v="Manuele betaling VOP Gemeente Lochristi 1000011241 2019Q4 tem 2020Q4 en 2021Q2 en 2021Q3"/>
    <x v="643"/>
    <s v="KBO:0207452514"/>
    <s v="1JD17300"/>
    <s v="UITGAVEN VLAAMSE ONDERSTEUNINGSPREMIE (VOP)"/>
    <n v="1825.19"/>
    <s v="Vlaamse ondersteuningspremie (VOP) voor werkgevers of zelfstandigen"/>
    <x v="0"/>
  </r>
  <r>
    <s v="JB0"/>
    <s v="Departement WSE"/>
    <s v="22001105"/>
    <s v="Manuele betaling VOP Gemeente Lochristi 1000014283 2019Q4 tem 2021Q3"/>
    <x v="643"/>
    <s v="KBO:0207452514"/>
    <s v="1JD17300"/>
    <s v="UITGAVEN VLAAMSE ONDERSTEUNINGSPREMIE (VOP)"/>
    <n v="1912.57"/>
    <s v="Vlaamse ondersteuningspremie (VOP) voor werkgevers of zelfstandigen"/>
    <x v="0"/>
  </r>
  <r>
    <s v="JB0"/>
    <s v="Departement WSE"/>
    <s v="22001105"/>
    <s v="Manuele betaling VOP Gemeente Lochristi 1000014283 2019Q4 tem 2021Q3"/>
    <x v="643"/>
    <s v="KBO:0207452514"/>
    <s v="1JD17300"/>
    <s v="UITGAVEN VLAAMSE ONDERSTEUNINGSPREMIE (VOP)"/>
    <n v="1925.34"/>
    <s v="Vlaamse ondersteuningspremie (VOP) voor werkgevers of zelfstandigen"/>
    <x v="0"/>
  </r>
  <r>
    <s v="JB0"/>
    <s v="Departement WSE"/>
    <s v="22001105"/>
    <s v="Manuele betaling VOP Gemeente Lochristi 1000014283 2019Q4 tem 2021Q3"/>
    <x v="643"/>
    <s v="KBO:0207452514"/>
    <s v="1JD17300"/>
    <s v="UITGAVEN VLAAMSE ONDERSTEUNINGSPREMIE (VOP)"/>
    <n v="1950.86"/>
    <s v="Vlaamse ondersteuningspremie (VOP) voor werkgevers of zelfstandigen"/>
    <x v="0"/>
  </r>
  <r>
    <s v="JB0"/>
    <s v="Departement WSE"/>
    <s v="22001105"/>
    <s v="Manuele betaling VOP Gemeente Lochristi 1000014283 2019Q4 tem 2021Q3"/>
    <x v="643"/>
    <s v="KBO:0207452514"/>
    <s v="1JD17300"/>
    <s v="UITGAVEN VLAAMSE ONDERSTEUNINGSPREMIE (VOP)"/>
    <n v="1950.86"/>
    <s v="Vlaamse ondersteuningspremie (VOP) voor werkgevers of zelfstandigen"/>
    <x v="0"/>
  </r>
  <r>
    <s v="JB0"/>
    <s v="Departement WSE"/>
    <s v="22001105"/>
    <s v="Manuele betaling VOP Gemeente Lochristi 1000014283 2019Q4 tem 2021Q3"/>
    <x v="643"/>
    <s v="KBO:0207452514"/>
    <s v="1JD17300"/>
    <s v="UITGAVEN VLAAMSE ONDERSTEUNINGSPREMIE (VOP)"/>
    <n v="1950.86"/>
    <s v="Vlaamse ondersteuningspremie (VOP) voor werkgevers of zelfstandigen"/>
    <x v="0"/>
  </r>
  <r>
    <s v="JB0"/>
    <s v="Departement WSE"/>
    <s v="22001105"/>
    <s v="Manuele betaling VOP Gemeente Lochristi 1000014283 2019Q4 tem 2021Q3"/>
    <x v="643"/>
    <s v="KBO:0207452514"/>
    <s v="1JD17300"/>
    <s v="UITGAVEN VLAAMSE ONDERSTEUNINGSPREMIE (VOP)"/>
    <n v="1950.86"/>
    <s v="Vlaamse ondersteuningspremie (VOP) voor werkgevers of zelfstandigen"/>
    <x v="0"/>
  </r>
  <r>
    <s v="JB0"/>
    <s v="Departement WSE"/>
    <s v="22001105"/>
    <s v="Manuele betaling VOP Gemeente Lochristi 1000014283 2019Q4 tem 2021Q3"/>
    <x v="643"/>
    <s v="KBO:0207452514"/>
    <s v="1JD17300"/>
    <s v="UITGAVEN VLAAMSE ONDERSTEUNINGSPREMIE (VOP)"/>
    <n v="1950.86"/>
    <s v="Vlaamse ondersteuningspremie (VOP) voor werkgevers of zelfstandigen"/>
    <x v="0"/>
  </r>
  <r>
    <s v="JB0"/>
    <s v="Departement WSE"/>
    <s v="22001105"/>
    <s v="Manuele betaling VOP Gemeente Lochristi 1000014283 2019Q4 tem 2021Q3"/>
    <x v="643"/>
    <s v="KBO:0207452514"/>
    <s v="1JD17300"/>
    <s v="UITGAVEN VLAAMSE ONDERSTEUNINGSPREMIE (VOP)"/>
    <n v="1963.87"/>
    <s v="Vlaamse ondersteuningspremie (VOP) voor werkgevers of zelfstandigen"/>
    <x v="0"/>
  </r>
  <r>
    <s v="JB0"/>
    <s v="Departement WSE"/>
    <s v="22031630"/>
    <s v="VOP - 1000014283 - Q4 2021 - VOP - 1000011241 - Q4 2021"/>
    <x v="643"/>
    <s v="KBO:0207452514"/>
    <s v="1JD17300"/>
    <s v="UITGAVEN VLAAMSE ONDERSTEUNINGSPREMIE (VOP)"/>
    <n v="1989.88"/>
    <s v="Vlaamse ondersteuningspremie (VOP) voor werkgevers of zelfstandigen"/>
    <x v="2"/>
  </r>
  <r>
    <s v="JB0"/>
    <s v="Departement WSE"/>
    <s v="22031630"/>
    <s v="VOP - 1000014283 - Q4 2021 - VOP - 1000011241 - Q4 2021"/>
    <x v="643"/>
    <s v="KBO:0207452514"/>
    <s v="1JD17300"/>
    <s v="UITGAVEN VLAAMSE ONDERSTEUNINGSPREMIE (VOP)"/>
    <n v="1864.24"/>
    <s v="Vlaamse ondersteuningspremie (VOP) voor werkgevers of zelfstandigen"/>
    <x v="2"/>
  </r>
  <r>
    <s v="JB0"/>
    <s v="Departement WSE"/>
    <s v="20055343"/>
    <s v="Manuele betaling VOP ~ Gemeente Nazareth ~ 1000011347 ~ Q1 + Q2 + Q3 + Q4 2019 en Q1 + Q2 2020"/>
    <x v="644"/>
    <s v="KBO:0207453801"/>
    <s v="1JD17300"/>
    <s v="UITGAVEN VLAAMSE ONDERSTEUNINGSPREMIE (VOP)"/>
    <n v="1549.18"/>
    <s v="Vlaamse ondersteuningspremie (VOP) voor werkgevers of zelfstandigen"/>
    <x v="1"/>
  </r>
  <r>
    <s v="JB0"/>
    <s v="Departement WSE"/>
    <s v="20055343"/>
    <s v="Manuele betaling VOP ~ Gemeente Nazareth ~ 1000011347 ~ Q1 + Q2 + Q3 + Q4 2019 en Q1 + Q2 2020"/>
    <x v="644"/>
    <s v="KBO:0207453801"/>
    <s v="1JD17300"/>
    <s v="UITGAVEN VLAAMSE ONDERSTEUNINGSPREMIE (VOP)"/>
    <n v="1710.68"/>
    <s v="Vlaamse ondersteuningspremie (VOP) voor werkgevers of zelfstandigen"/>
    <x v="1"/>
  </r>
  <r>
    <s v="JB0"/>
    <s v="Departement WSE"/>
    <s v="20055343"/>
    <s v="Manuele betaling VOP ~ Gemeente Nazareth ~ 1000011347 ~ Q1 + Q2 + Q3 + Q4 2019 en Q1 + Q2 2020"/>
    <x v="644"/>
    <s v="KBO:0207453801"/>
    <s v="1JD17300"/>
    <s v="UITGAVEN VLAAMSE ONDERSTEUNINGSPREMIE (VOP)"/>
    <n v="1571.8"/>
    <s v="Vlaamse ondersteuningspremie (VOP) voor werkgevers of zelfstandigen"/>
    <x v="1"/>
  </r>
  <r>
    <s v="JB0"/>
    <s v="Departement WSE"/>
    <s v="20055343"/>
    <s v="Manuele betaling VOP ~ Gemeente Nazareth ~ 1000011347 ~ Q1 + Q2 + Q3 + Q4 2019 en Q1 + Q2 2020"/>
    <x v="644"/>
    <s v="KBO:0207453801"/>
    <s v="1JD17300"/>
    <s v="UITGAVEN VLAAMSE ONDERSTEUNINGSPREMIE (VOP)"/>
    <n v="1711.08"/>
    <s v="Vlaamse ondersteuningspremie (VOP) voor werkgevers of zelfstandigen"/>
    <x v="1"/>
  </r>
  <r>
    <s v="JB0"/>
    <s v="Departement WSE"/>
    <s v="20055343"/>
    <s v="Manuele betaling VOP ~ Gemeente Nazareth ~ 1000011347 ~ Q1 + Q2 + Q3 + Q4 2019 en Q1 + Q2 2020"/>
    <x v="644"/>
    <s v="KBO:0207453801"/>
    <s v="1JD17300"/>
    <s v="UITGAVEN VLAAMSE ONDERSTEUNINGSPREMIE (VOP)"/>
    <n v="1661.13"/>
    <s v="Vlaamse ondersteuningspremie (VOP) voor werkgevers of zelfstandigen"/>
    <x v="1"/>
  </r>
  <r>
    <s v="JB0"/>
    <s v="Departement WSE"/>
    <s v="20055343"/>
    <s v="Manuele betaling VOP ~ Gemeente Nazareth ~ 1000011347 ~ Q1 + Q2 + Q3 + Q4 2019 en Q1 + Q2 2020"/>
    <x v="644"/>
    <s v="KBO:0207453801"/>
    <s v="1JD17300"/>
    <s v="UITGAVEN VLAAMSE ONDERSTEUNINGSPREMIE (VOP)"/>
    <n v="1694.31"/>
    <s v="Vlaamse ondersteuningspremie (VOP) voor werkgevers of zelfstandigen"/>
    <x v="1"/>
  </r>
  <r>
    <s v="JB0"/>
    <s v="Departement WSE"/>
    <s v="22060194"/>
    <m/>
    <x v="644"/>
    <s v="KBO:0207453801"/>
    <s v="1JD17300"/>
    <s v="UITGAVEN VLAAMSE ONDERSTEUNINGSPREMIE (VOP)"/>
    <n v="1414.05"/>
    <s v="Vlaamse ondersteuningspremie (VOP) voor zelfstandigen"/>
    <x v="2"/>
  </r>
  <r>
    <s v="JB0"/>
    <s v="Departement WSE"/>
    <s v="23019725"/>
    <s v="VOP - 1000011347 - Q3 2022"/>
    <x v="644"/>
    <s v="KBO:0207453801"/>
    <s v="1JD17300"/>
    <s v="UITGAVEN VLAAMSE ONDERSTEUNINGSPREMIE (VOP)"/>
    <n v="827.02"/>
    <s v="Vlaamse ondersteuningspremie (VOP) voor zelfstandigen"/>
    <x v="3"/>
  </r>
  <r>
    <s v="JB0"/>
    <s v="Departement WSE"/>
    <s v="23023820"/>
    <s v="VOP 1000011347 - Q4 2022 correctie"/>
    <x v="644"/>
    <s v="KBO:0207453801"/>
    <s v="1JD17300"/>
    <s v="UITGAVEN VLAAMSE ONDERSTEUNINGSPREMIE (VOP)"/>
    <n v="1058.1500000000001"/>
    <s v="Vlaamse ondersteuningspremie (VOP) voor zelfstandigen"/>
    <x v="3"/>
  </r>
  <r>
    <s v="JB0"/>
    <s v="Departement WSE"/>
    <s v="22001594"/>
    <s v="Manuele betaling VOP Gemeente Wijnegem 1000006257 2021 Q1 tem Q3"/>
    <x v="569"/>
    <s v="KBO:0207533775"/>
    <s v="1JD17300"/>
    <s v="UITGAVEN VLAAMSE ONDERSTEUNINGSPREMIE (VOP)"/>
    <n v="1950.86"/>
    <s v="Vlaamse ondersteuningspremie (VOP) voor werkgevers of zelfstandigen"/>
    <x v="0"/>
  </r>
  <r>
    <s v="JB0"/>
    <s v="Departement WSE"/>
    <s v="22001594"/>
    <s v="Manuele betaling VOP Gemeente Wijnegem 1000006257 2021 Q1 tem Q3"/>
    <x v="569"/>
    <s v="KBO:0207533775"/>
    <s v="1JD17300"/>
    <s v="UITGAVEN VLAAMSE ONDERSTEUNINGSPREMIE (VOP)"/>
    <n v="1950.86"/>
    <s v="Vlaamse ondersteuningspremie (VOP) voor werkgevers of zelfstandigen"/>
    <x v="0"/>
  </r>
  <r>
    <s v="JB0"/>
    <s v="Departement WSE"/>
    <s v="22001594"/>
    <s v="Manuele betaling VOP Gemeente Wijnegem 1000006257 2021 Q1 tem Q3"/>
    <x v="569"/>
    <s v="KBO:0207533775"/>
    <s v="1JD17300"/>
    <s v="UITGAVEN VLAAMSE ONDERSTEUNINGSPREMIE (VOP)"/>
    <n v="1606.8"/>
    <s v="Vlaamse ondersteuningspremie (VOP) voor werkgevers of zelfstandigen"/>
    <x v="0"/>
  </r>
  <r>
    <s v="JB0"/>
    <s v="Departement WSE"/>
    <s v="22002943"/>
    <s v="Manuele betaling VOP Gemeente Wijnege 1000006257 2019 Q1 tem 2020 Q4"/>
    <x v="569"/>
    <s v="KBO:0207533775"/>
    <s v="1JD17300"/>
    <s v="UITGAVEN VLAAMSE ONDERSTEUNINGSPREMIE (VOP)"/>
    <n v="1912.57"/>
    <s v="Vlaamse ondersteuningspremie (VOP) voor werkgevers of zelfstandigen"/>
    <x v="2"/>
  </r>
  <r>
    <s v="JB0"/>
    <s v="Departement WSE"/>
    <s v="22002943"/>
    <s v="Manuele betaling VOP Gemeente Wijnege 1000006257 2019 Q1 tem 2020 Q4"/>
    <x v="569"/>
    <s v="KBO:0207533775"/>
    <s v="1JD17300"/>
    <s v="UITGAVEN VLAAMSE ONDERSTEUNINGSPREMIE (VOP)"/>
    <n v="1912.57"/>
    <s v="Vlaamse ondersteuningspremie (VOP) voor werkgevers of zelfstandigen"/>
    <x v="2"/>
  </r>
  <r>
    <s v="JB0"/>
    <s v="Departement WSE"/>
    <s v="22002943"/>
    <s v="Manuele betaling VOP Gemeente Wijnege 1000006257 2019 Q1 tem 2020 Q4"/>
    <x v="569"/>
    <s v="KBO:0207533775"/>
    <s v="1JD17300"/>
    <s v="UITGAVEN VLAAMSE ONDERSTEUNINGSPREMIE (VOP)"/>
    <n v="1912.57"/>
    <s v="Vlaamse ondersteuningspremie (VOP) voor werkgevers of zelfstandigen"/>
    <x v="2"/>
  </r>
  <r>
    <s v="JB0"/>
    <s v="Departement WSE"/>
    <s v="22002943"/>
    <s v="Manuele betaling VOP Gemeente Wijnege 1000006257 2019 Q1 tem 2020 Q4"/>
    <x v="569"/>
    <s v="KBO:0207533775"/>
    <s v="1JD17300"/>
    <s v="UITGAVEN VLAAMSE ONDERSTEUNINGSPREMIE (VOP)"/>
    <n v="1912.57"/>
    <s v="Vlaamse ondersteuningspremie (VOP) voor werkgevers of zelfstandigen"/>
    <x v="2"/>
  </r>
  <r>
    <s v="JB0"/>
    <s v="Departement WSE"/>
    <s v="22002943"/>
    <s v="Manuele betaling VOP Gemeente Wijnege 1000006257 2019 Q1 tem 2020 Q4"/>
    <x v="569"/>
    <s v="KBO:0207533775"/>
    <s v="1JD17300"/>
    <s v="UITGAVEN VLAAMSE ONDERSTEUNINGSPREMIE (VOP)"/>
    <n v="1925.34"/>
    <s v="Vlaamse ondersteuningspremie (VOP) voor werkgevers of zelfstandigen"/>
    <x v="2"/>
  </r>
  <r>
    <s v="JB0"/>
    <s v="Departement WSE"/>
    <s v="22002943"/>
    <s v="Manuele betaling VOP Gemeente Wijnege 1000006257 2019 Q1 tem 2020 Q4"/>
    <x v="569"/>
    <s v="KBO:0207533775"/>
    <s v="1JD17300"/>
    <s v="UITGAVEN VLAAMSE ONDERSTEUNINGSPREMIE (VOP)"/>
    <n v="1950.86"/>
    <s v="Vlaamse ondersteuningspremie (VOP) voor werkgevers of zelfstandigen"/>
    <x v="2"/>
  </r>
  <r>
    <s v="JB0"/>
    <s v="Departement WSE"/>
    <s v="22002943"/>
    <s v="Manuele betaling VOP Gemeente Wijnege 1000006257 2019 Q1 tem 2020 Q4"/>
    <x v="569"/>
    <s v="KBO:0207533775"/>
    <s v="1JD17300"/>
    <s v="UITGAVEN VLAAMSE ONDERSTEUNINGSPREMIE (VOP)"/>
    <n v="1950.86"/>
    <s v="Vlaamse ondersteuningspremie (VOP) voor werkgevers of zelfstandigen"/>
    <x v="2"/>
  </r>
  <r>
    <s v="JB0"/>
    <s v="Departement WSE"/>
    <s v="22002943"/>
    <s v="Manuele betaling VOP Gemeente Wijnege 1000006257 2019 Q1 tem 2020 Q4"/>
    <x v="569"/>
    <s v="KBO:0207533775"/>
    <s v="1JD17300"/>
    <s v="UITGAVEN VLAAMSE ONDERSTEUNINGSPREMIE (VOP)"/>
    <n v="1950.86"/>
    <s v="Vlaamse ondersteuningspremie (VOP) voor werkgevers of zelfstandigen"/>
    <x v="2"/>
  </r>
  <r>
    <s v="JB0"/>
    <s v="Departement WSE"/>
    <s v="22031642"/>
    <s v="VOP - 1000006257 - Q4 2021"/>
    <x v="569"/>
    <s v="KBO:0207533775"/>
    <s v="1JD17300"/>
    <s v="UITGAVEN VLAAMSE ONDERSTEUNINGSPREMIE (VOP)"/>
    <n v="1989.88"/>
    <s v="Vlaamse ondersteuningspremie (VOP) voor werkgevers of zelfstandigen"/>
    <x v="2"/>
  </r>
  <r>
    <s v="JB0"/>
    <s v="Departement WSE"/>
    <s v="23019732"/>
    <s v="VOP - 1000006257 - Q3 2022"/>
    <x v="569"/>
    <s v="KBO:0207533775"/>
    <s v="1JD17300"/>
    <s v="UITGAVEN VLAAMSE ONDERSTEUNINGSPREMIE (VOP)"/>
    <n v="200.95"/>
    <s v="Vlaamse ondersteuningspremie (VOP) voor zelfstandigen"/>
    <x v="3"/>
  </r>
  <r>
    <s v="JB0"/>
    <s v="Departement WSE"/>
    <s v="22045899"/>
    <s v="Manuele betalingen VOP correcties - VOP - 1000027756 - Q2 2021 - VOP - 1000027756 - Q3 2021 - VOP - 1000027756 - Q4 2021"/>
    <x v="645"/>
    <s v="KBO:0421914069"/>
    <s v="1JD17300"/>
    <s v="UITGAVEN VLAAMSE ONDERSTEUNINGSPREMIE (VOP)"/>
    <n v="850.29"/>
    <s v="Vlaamse ondersteuningspremie (VOP) voor werkgevers of zelfstandigen"/>
    <x v="2"/>
  </r>
  <r>
    <s v="JB0"/>
    <s v="Departement WSE"/>
    <s v="22045899"/>
    <s v="Manuele betalingen VOP correcties - VOP - 1000027756 - Q2 2021 - VOP - 1000027756 - Q3 2021 - VOP - 1000027756 - Q4 2021"/>
    <x v="645"/>
    <s v="KBO:0421914069"/>
    <s v="1JD17300"/>
    <s v="UITGAVEN VLAAMSE ONDERSTEUNINGSPREMIE (VOP)"/>
    <n v="1657.16"/>
    <s v="Vlaamse ondersteuningspremie (VOP) voor werkgevers of zelfstandigen"/>
    <x v="2"/>
  </r>
  <r>
    <s v="JB0"/>
    <s v="Departement WSE"/>
    <s v="22045899"/>
    <s v="Manuele betalingen VOP correcties - VOP - 1000027756 - Q2 2021 - VOP - 1000027756 - Q3 2021 - VOP - 1000027756 - Q4 2021"/>
    <x v="645"/>
    <s v="KBO:0421914069"/>
    <s v="1JD17300"/>
    <s v="UITGAVEN VLAAMSE ONDERSTEUNINGSPREMIE (VOP)"/>
    <n v="1677.23"/>
    <s v="Vlaamse ondersteuningspremie (VOP) voor werkgevers of zelfstandigen"/>
    <x v="2"/>
  </r>
  <r>
    <s v="JB0"/>
    <s v="Departement WSE"/>
    <s v="20027706"/>
    <s v="Manuele betaling VOP correctie 1711295Q1tmQ42019 en 1718061Q1tmQ32019- Provincialaat der Broeders van Liefde"/>
    <x v="95"/>
    <s v="KBO:0406633304"/>
    <s v="1JD17300"/>
    <s v="UITGAVEN VLAAMSE ONDERSTEUNINGSPREMIE (VOP)"/>
    <n v="10848.22"/>
    <s v="Vlaamse ondersteuningspremie (VOP) voor werkgevers of zelfstandigen"/>
    <x v="1"/>
  </r>
  <r>
    <s v="JB0"/>
    <s v="Departement WSE"/>
    <s v="20060634"/>
    <s v="Manuele betaling VOP 1711295 Q1 &amp; Q2 2020"/>
    <x v="95"/>
    <s v="KBO:0406633304"/>
    <s v="1JD17300"/>
    <s v="UITGAVEN VLAAMSE ONDERSTEUNINGSPREMIE (VOP)"/>
    <n v="1058.93"/>
    <s v="Vlaamse ondersteuningspremie (VOP) voor werkgevers of zelfstandigen"/>
    <x v="1"/>
  </r>
  <r>
    <s v="JB0"/>
    <s v="Departement WSE"/>
    <s v="20060634"/>
    <s v="Manuele betaling VOP 1711295 Q1 &amp; Q2 2020"/>
    <x v="95"/>
    <s v="KBO:0406633304"/>
    <s v="1JD17300"/>
    <s v="UITGAVEN VLAAMSE ONDERSTEUNINGSPREMIE (VOP)"/>
    <n v="1072.97"/>
    <s v="Vlaamse ondersteuningspremie (VOP) voor werkgevers of zelfstandigen"/>
    <x v="1"/>
  </r>
  <r>
    <s v="JB0"/>
    <s v="Departement WSE"/>
    <s v="21003054"/>
    <s v="Manuele betaling VOP 1711295 2020 Q3 correctie"/>
    <x v="95"/>
    <s v="KBO:0406633304"/>
    <s v="1JD17300"/>
    <s v="UITGAVEN VLAAMSE ONDERSTEUNINGSPREMIE (VOP)"/>
    <n v="1094.43"/>
    <s v="Vlaamse ondersteuningspremie (VOP) voor werkgevers of zelfstandigen"/>
    <x v="0"/>
  </r>
  <r>
    <s v="JB0"/>
    <s v="Departement WSE"/>
    <s v="21012983"/>
    <s v="Manuele betaling VOP 1424187 Q1 tem Q42019 - Q1 tem Q32020"/>
    <x v="95"/>
    <s v="KBO:0406633304"/>
    <s v="1JD17300"/>
    <s v="UITGAVEN VLAAMSE ONDERSTEUNINGSPREMIE (VOP)"/>
    <n v="8423.4"/>
    <s v="Vlaamse ondersteuningspremie (VOP) voor werkgevers of zelfstandigen"/>
    <x v="0"/>
  </r>
  <r>
    <s v="JB0"/>
    <s v="Departement WSE"/>
    <s v="21017494"/>
    <s v="Manuele betaling VOP ~ Provincialaat der broeders van liefde ~ 2228089 ~ Q1 2019 tem Q42019 - Q1 tem Q32020 correctie"/>
    <x v="95"/>
    <s v="KBO:0406633304"/>
    <s v="1JD17300"/>
    <s v="UITGAVEN VLAAMSE ONDERSTEUNINGSPREMIE (VOP)"/>
    <n v="7524.09"/>
    <s v="Vlaamse ondersteuningspremie (VOP) voor werkgevers of zelfstandigen"/>
    <x v="0"/>
  </r>
  <r>
    <s v="JB0"/>
    <s v="Departement WSE"/>
    <s v="21021612"/>
    <s v="Manuele betaling VOP ~ Provincialaat der Broeders van Liefde ~ 1424187 ~ Q4 2020"/>
    <x v="95"/>
    <s v="KBO:0406633304"/>
    <s v="1JD17300"/>
    <s v="UITGAVEN VLAAMSE ONDERSTEUNINGSPREMIE (VOP)"/>
    <n v="1219.29"/>
    <s v="Vlaamse ondersteuningspremie (VOP) voor werkgevers of zelfstandigen"/>
    <x v="0"/>
  </r>
  <r>
    <s v="JB0"/>
    <s v="Departement WSE"/>
    <s v="21026409"/>
    <s v="Manuele betaling VOP ~ Provincialaat der Broeders van Liefde ~ 2228089 ~ 2020 Q4 correctie"/>
    <x v="95"/>
    <s v="KBO:0406633304"/>
    <s v="1JD17300"/>
    <s v="UITGAVEN VLAAMSE ONDERSTEUNINGSPREMIE (VOP)"/>
    <n v="936.41"/>
    <s v="Vlaamse ondersteuningspremie (VOP) voor werkgevers of zelfstandigen"/>
    <x v="0"/>
  </r>
  <r>
    <s v="JB0"/>
    <s v="Departement WSE"/>
    <s v="21030619"/>
    <s v="Manuele betaling VOP Provincialaat der broeders van liefde 1711295 202 Q4 correctie"/>
    <x v="95"/>
    <s v="KBO:0406633304"/>
    <s v="1JD17300"/>
    <s v="UITGAVEN VLAAMSE ONDERSTEUNINGSPREMIE (VOP)"/>
    <n v="1072.97"/>
    <s v="Vlaamse ondersteuningspremie (VOP) voor werkgevers of zelfstandigen"/>
    <x v="0"/>
  </r>
  <r>
    <s v="JB0"/>
    <s v="Departement WSE"/>
    <s v="22012589"/>
    <s v="Manuele betaling VOP ~ Provincialaat der Broeders van Liefde~ 1711295 ~ 2021 Q1+Q2+Q3 correctie"/>
    <x v="95"/>
    <s v="KBO:0406633304"/>
    <s v="1JD17300"/>
    <s v="UITGAVEN VLAAMSE ONDERSTEUNINGSPREMIE (VOP)"/>
    <n v="3204.61"/>
    <s v="Vlaamse ondersteuningspremie (VOP) voor werkgevers of zelfstandigen"/>
    <x v="2"/>
  </r>
  <r>
    <s v="JB0"/>
    <s v="Departement WSE"/>
    <s v="22027021"/>
    <m/>
    <x v="95"/>
    <s v="KBO:0406633304"/>
    <s v="1JD17300"/>
    <s v="UITGAVEN VLAAMSE ONDERSTEUNINGSPREMIE (VOP)"/>
    <n v="1094.43"/>
    <s v="Vlaamse ondersteuningspremie (VOP) voor werkgevers of zelfstandigen"/>
    <x v="2"/>
  </r>
  <r>
    <s v="JB0"/>
    <s v="Departement WSE"/>
    <s v="22033976"/>
    <s v="VOP - 1424187 - Q1 Q2 Q3 2021"/>
    <x v="95"/>
    <s v="KBO:0406633304"/>
    <s v="1JD17300"/>
    <s v="UITGAVEN VLAAMSE ONDERSTEUNINGSPREMIE (VOP)"/>
    <n v="1219.29"/>
    <s v="Vlaamse ondersteuningspremie (VOP) voor werkgevers of zelfstandigen"/>
    <x v="2"/>
  </r>
  <r>
    <s v="JB0"/>
    <s v="Departement WSE"/>
    <s v="22033976"/>
    <s v="VOP - 1424187 - Q1 Q2 Q3 2021"/>
    <x v="95"/>
    <s v="KBO:0406633304"/>
    <s v="1JD17300"/>
    <s v="UITGAVEN VLAAMSE ONDERSTEUNINGSPREMIE (VOP)"/>
    <n v="1219.29"/>
    <s v="Vlaamse ondersteuningspremie (VOP) voor werkgevers of zelfstandigen"/>
    <x v="2"/>
  </r>
  <r>
    <s v="JB0"/>
    <s v="Departement WSE"/>
    <s v="22033976"/>
    <s v="VOP - 1424187 - Q1 Q2 Q3 2021"/>
    <x v="95"/>
    <s v="KBO:0406633304"/>
    <s v="1JD17300"/>
    <s v="UITGAVEN VLAAMSE ONDERSTEUNINGSPREMIE (VOP)"/>
    <n v="1227.42"/>
    <s v="Vlaamse ondersteuningspremie (VOP) voor werkgevers of zelfstandigen"/>
    <x v="2"/>
  </r>
  <r>
    <s v="JB0"/>
    <s v="Departement WSE"/>
    <s v="22045581"/>
    <s v="Manuele betalingen VOP correcties"/>
    <x v="95"/>
    <s v="KBO:0406633304"/>
    <s v="1JD17300"/>
    <s v="UITGAVEN VLAAMSE ONDERSTEUNINGSPREMIE (VOP)"/>
    <n v="1101.29"/>
    <s v="Vlaamse ondersteuningspremie (VOP) voor werkgevers of zelfstandigen"/>
    <x v="2"/>
  </r>
  <r>
    <s v="JB0"/>
    <s v="Departement WSE"/>
    <s v="22060191"/>
    <m/>
    <x v="95"/>
    <s v="KBO:0406633304"/>
    <s v="1JD17300"/>
    <s v="UITGAVEN VLAAMSE ONDERSTEUNINGSPREMIE (VOP)"/>
    <n v="1207.96"/>
    <s v="Vlaamse ondersteuningspremie (VOP) voor zelfstandigen"/>
    <x v="2"/>
  </r>
  <r>
    <s v="JB0"/>
    <s v="Departement WSE"/>
    <s v="23019716"/>
    <s v="VOP - 1711295 - Q3 2022"/>
    <x v="95"/>
    <s v="KBO:0406633304"/>
    <s v="1JD17300"/>
    <s v="UITGAVEN VLAAMSE ONDERSTEUNINGSPREMIE (VOP)"/>
    <n v="1232.1199999999999"/>
    <s v="Vlaamse ondersteuningspremie (VOP) voor zelfstandigen"/>
    <x v="3"/>
  </r>
  <r>
    <s v="JB0"/>
    <s v="Departement WSE"/>
    <s v="23023818"/>
    <s v="VOP 1711295 - Q4 2022 correctie"/>
    <x v="95"/>
    <s v="KBO:0406633304"/>
    <s v="1JD17300"/>
    <s v="UITGAVEN VLAAMSE ONDERSTEUNINGSPREMIE (VOP)"/>
    <n v="1265.18"/>
    <s v="Vlaamse ondersteuningspremie (VOP) voor zelfstandigen"/>
    <x v="3"/>
  </r>
  <r>
    <s v="JB0"/>
    <s v="Departement WSE"/>
    <s v="23019744"/>
    <s v="VOP - 1000014537 - Q1_Q4 2019 - Q1_Q4 2020 - Q1_Q4 2021"/>
    <x v="646"/>
    <s v="KBO:0207465281"/>
    <s v="1JD17300"/>
    <s v="UITGAVEN VLAAMSE ONDERSTEUNINGSPREMIE (VOP)"/>
    <n v="29219.47"/>
    <s v="Vlaamse ondersteuningspremie (VOP) voor zelfstandigen"/>
    <x v="3"/>
  </r>
  <r>
    <s v="JB0"/>
    <s v="Departement WSE"/>
    <s v="22007349"/>
    <s v="Manuele betaling VOP"/>
    <x v="572"/>
    <s v="KBO:0697608162"/>
    <s v="1JD17300"/>
    <s v="UITGAVEN VLAAMSE ONDERSTEUNINGSPREMIE (VOP)"/>
    <n v="2831.36"/>
    <s v="Vlaamse ondersteuningspremie (VOP) voor werkgevers of zelfstandigen"/>
    <x v="2"/>
  </r>
  <r>
    <s v="JB0"/>
    <s v="Departement WSE"/>
    <s v="22007349"/>
    <s v="Manuele betaling VOP"/>
    <x v="572"/>
    <s v="KBO:0697608162"/>
    <s v="1JD17300"/>
    <s v="UITGAVEN VLAAMSE ONDERSTEUNINGSPREMIE (VOP)"/>
    <n v="1430.38"/>
    <s v="Vlaamse ondersteuningspremie (VOP) voor werkgevers of zelfstandigen"/>
    <x v="2"/>
  </r>
  <r>
    <s v="JB0"/>
    <s v="Departement WSE"/>
    <s v="22017176"/>
    <s v="Manuele betaling VOP"/>
    <x v="572"/>
    <s v="KBO:0697608162"/>
    <s v="1JD17300"/>
    <s v="UITGAVEN VLAAMSE ONDERSTEUNINGSPREMIE (VOP)"/>
    <n v="73.59"/>
    <s v="Vlaamse ondersteuningspremie (VOP) voor werkgevers of zelfstandigen"/>
    <x v="2"/>
  </r>
  <r>
    <s v="JB0"/>
    <s v="Departement WSE"/>
    <s v="22035394"/>
    <s v="Manuele betaling wegens afgekeurd door accounting ~ Gemeente Nevele - 2274043 ~2016 Q4"/>
    <x v="572"/>
    <s v="KBO:0697608162"/>
    <s v="1JD17300"/>
    <s v="UITGAVEN VLAAMSE ONDERSTEUNINGSPREMIE (VOP)"/>
    <n v="19.96"/>
    <s v="Vlaamse ondersteuningspremie (VOP) voor werkgevers of zelfstandigen"/>
    <x v="2"/>
  </r>
  <r>
    <s v="JB0"/>
    <s v="Departement WSE"/>
    <s v="20015314"/>
    <s v="Manuele betaling VOP ~ Stad Leuven ~ 2263120 - 1000006073 - 2252664 - 2252969 - 2262956 - 2275286 ~ Q4 2018&quot;"/>
    <x v="508"/>
    <s v="KBO:0207521503"/>
    <s v="1JD17300"/>
    <s v="UITGAVEN VLAAMSE ONDERSTEUNINGSPREMIE (VOP)"/>
    <n v="1722.62"/>
    <s v="Vlaamse ondersteuningspremie (VOP) voor werkgevers of zelfstandigen"/>
    <x v="1"/>
  </r>
  <r>
    <s v="JB0"/>
    <s v="Departement WSE"/>
    <s v="20015314"/>
    <s v="Manuele betaling VOP ~ Stad Leuven ~ 2263120 - 1000006073 - 2252664 - 2252969 - 2262956 - 2275286 ~ Q4 2018&quot;"/>
    <x v="508"/>
    <s v="KBO:0207521503"/>
    <s v="1JD17300"/>
    <s v="UITGAVEN VLAAMSE ONDERSTEUNINGSPREMIE (VOP)"/>
    <n v="2163.65"/>
    <s v="Vlaamse ondersteuningspremie (VOP) voor werkgevers of zelfstandigen"/>
    <x v="1"/>
  </r>
  <r>
    <s v="JB0"/>
    <s v="Departement WSE"/>
    <s v="20015314"/>
    <s v="Manuele betaling VOP ~ Stad Leuven ~ 2263120 - 1000006073 - 2252664 - 2252969 - 2262956 - 2275286 ~ Q4 2018&quot;"/>
    <x v="508"/>
    <s v="KBO:0207521503"/>
    <s v="1JD17300"/>
    <s v="UITGAVEN VLAAMSE ONDERSTEUNINGSPREMIE (VOP)"/>
    <n v="1455.53"/>
    <s v="Vlaamse ondersteuningspremie (VOP) voor werkgevers of zelfstandigen"/>
    <x v="1"/>
  </r>
  <r>
    <s v="JB0"/>
    <s v="Departement WSE"/>
    <s v="20015314"/>
    <s v="Manuele betaling VOP ~ Stad Leuven ~ 2263120 - 1000006073 - 2252664 - 2252969 - 2262956 - 2275286 ~ Q4 2018&quot;"/>
    <x v="508"/>
    <s v="KBO:0207521503"/>
    <s v="1JD17300"/>
    <s v="UITGAVEN VLAAMSE ONDERSTEUNINGSPREMIE (VOP)"/>
    <n v="1601.4"/>
    <s v="Vlaamse ondersteuningspremie (VOP) voor werkgevers of zelfstandigen"/>
    <x v="1"/>
  </r>
  <r>
    <s v="JB0"/>
    <s v="Departement WSE"/>
    <s v="20015314"/>
    <s v="Manuele betaling VOP ~ Stad Leuven ~ 2263120 - 1000006073 - 2252664 - 2252969 - 2262956 - 2275286 ~ Q4 2018&quot;"/>
    <x v="508"/>
    <s v="KBO:0207521503"/>
    <s v="1JD17300"/>
    <s v="UITGAVEN VLAAMSE ONDERSTEUNINGSPREMIE (VOP)"/>
    <n v="1035.43"/>
    <s v="Vlaamse ondersteuningspremie (VOP) voor werkgevers of zelfstandigen"/>
    <x v="1"/>
  </r>
  <r>
    <s v="JB0"/>
    <s v="Departement WSE"/>
    <s v="20015314"/>
    <s v="Manuele betaling VOP ~ Stad Leuven ~ 2263120 - 1000006073 - 2252664 - 2252969 - 2262956 - 2275286 ~ Q4 2018&quot;"/>
    <x v="508"/>
    <s v="KBO:0207521503"/>
    <s v="1JD17300"/>
    <s v="UITGAVEN VLAAMSE ONDERSTEUNINGSPREMIE (VOP)"/>
    <n v="1483.21"/>
    <s v="Vlaamse ondersteuningspremie (VOP) voor werkgevers of zelfstandigen"/>
    <x v="1"/>
  </r>
  <r>
    <s v="JB0"/>
    <s v="Departement WSE"/>
    <s v="21070087"/>
    <s v="Manuele betaling VOP - Stad Maaseik - 2171338 - 2017 Q1"/>
    <x v="647"/>
    <s v="KBO:0207473201"/>
    <s v="1JD17300"/>
    <s v="UITGAVEN VLAAMSE ONDERSTEUNINGSPREMIE (VOP)"/>
    <n v="3676.63"/>
    <s v="Vlaamse ondersteuningspremie (VOP) voor werkgevers of zelfstandigen"/>
    <x v="0"/>
  </r>
  <r>
    <s v="JB0"/>
    <s v="Departement WSE"/>
    <s v="21066132"/>
    <s v="Manuele betaling VOP ~ Universiteit Gent ~ 1854401 ~ 2021 Q2 correctie"/>
    <x v="610"/>
    <s v="KBO:0248015142"/>
    <s v="1JD17300"/>
    <s v="UITGAVEN VLAAMSE ONDERSTEUNINGSPREMIE (VOP)"/>
    <n v="2682.44"/>
    <s v="Vlaamse ondersteuningspremie (VOP) voor werkgevers of zelfstandigen"/>
    <x v="0"/>
  </r>
  <r>
    <s v="JB0"/>
    <s v="Departement WSE"/>
    <s v="22012581"/>
    <s v="Manuele betaling VOP"/>
    <x v="610"/>
    <s v="KBO:0248015142"/>
    <s v="1JD17300"/>
    <s v="UITGAVEN VLAAMSE ONDERSTEUNINGSPREMIE (VOP)"/>
    <n v="2700.33"/>
    <s v="Vlaamse ondersteuningspremie (VOP) voor werkgevers of zelfstandigen"/>
    <x v="2"/>
  </r>
  <r>
    <s v="JB0"/>
    <s v="Departement WSE"/>
    <s v="22027020"/>
    <m/>
    <x v="610"/>
    <s v="KBO:0248015142"/>
    <s v="1JD17300"/>
    <s v="UITGAVEN VLAAMSE ONDERSTEUNINGSPREMIE (VOP)"/>
    <n v="2736.08"/>
    <s v="Vlaamse ondersteuningspremie (VOP) voor werkgevers of zelfstandigen"/>
    <x v="2"/>
  </r>
  <r>
    <s v="JB0"/>
    <s v="Departement WSE"/>
    <s v="22045579"/>
    <s v="Manuele betalingen VOP correcties"/>
    <x v="610"/>
    <s v="KBO:0248015142"/>
    <s v="1JD17300"/>
    <s v="UITGAVEN VLAAMSE ONDERSTEUNINGSPREMIE (VOP)"/>
    <n v="2697.02"/>
    <s v="Vlaamse ondersteuningspremie (VOP) voor werkgevers of zelfstandigen"/>
    <x v="2"/>
  </r>
  <r>
    <s v="JB0"/>
    <s v="Departement WSE"/>
    <s v="21029533"/>
    <s v="Manuele betaling VOP 1000024805 2020 Q4 correctie"/>
    <x v="648"/>
    <s v="KBO:0208359859"/>
    <s v="1JD17300"/>
    <s v="UITGAVEN VLAAMSE ONDERSTEUNINGSPREMIE (VOP)"/>
    <n v="1950.87"/>
    <s v="Vlaamse ondersteuningspremie (VOP) voor werkgevers of zelfstandigen"/>
    <x v="0"/>
  </r>
  <r>
    <s v="JB0"/>
    <s v="Departement WSE"/>
    <s v="21045756"/>
    <s v="Manuele betaling VOP 1000024805 2021 Q1"/>
    <x v="648"/>
    <s v="KBO:0208359859"/>
    <s v="1JD17300"/>
    <s v="UITGAVEN VLAAMSE ONDERSTEUNINGSPREMIE (VOP)"/>
    <n v="1872.83"/>
    <s v="Vlaamse ondersteuningspremie (VOP) voor werkgevers of zelfstandigen"/>
    <x v="0"/>
  </r>
  <r>
    <s v="JB0"/>
    <s v="Departement WSE"/>
    <s v="21064175"/>
    <s v="Manuele betaling VOP 1000024805 Q2 2021 correctie"/>
    <x v="648"/>
    <s v="KBO:0208359859"/>
    <s v="1JD17300"/>
    <s v="UITGAVEN VLAAMSE ONDERSTEUNINGSPREMIE (VOP)"/>
    <n v="1950.87"/>
    <s v="Vlaamse ondersteuningspremie (VOP) voor werkgevers of zelfstandigen"/>
    <x v="0"/>
  </r>
  <r>
    <s v="JB0"/>
    <s v="Departement WSE"/>
    <s v="21074000"/>
    <s v="Manuele betaling VOP 1000024805 2021 Q3 correctie"/>
    <x v="648"/>
    <s v="KBO:0208359859"/>
    <s v="1JD17300"/>
    <s v="UITGAVEN VLAAMSE ONDERSTEUNINGSPREMIE (VOP)"/>
    <n v="1963.87"/>
    <s v="Vlaamse ondersteuningspremie (VOP) voor werkgevers of zelfstandigen"/>
    <x v="0"/>
  </r>
  <r>
    <s v="JB0"/>
    <s v="Departement WSE"/>
    <s v="22023344"/>
    <s v="Manuele betaling VOP ~ Universiteit Hasselt ~ 1000024805 ~ 2021 Q4"/>
    <x v="648"/>
    <s v="KBO:0208359859"/>
    <s v="1JD17300"/>
    <s v="UITGAVEN VLAAMSE ONDERSTEUNINGSPREMIE (VOP)"/>
    <n v="1989.87"/>
    <s v="Vlaamse ondersteuningspremie (VOP) voor werkgevers of zelfstandigen"/>
    <x v="2"/>
  </r>
  <r>
    <s v="JB0"/>
    <s v="Departement WSE"/>
    <s v="22045570"/>
    <s v="Manuele betalingen VOP correcties"/>
    <x v="648"/>
    <s v="KBO:0208359859"/>
    <s v="1JD17300"/>
    <s v="UITGAVEN VLAAMSE ONDERSTEUNINGSPREMIE (VOP)"/>
    <n v="1471.11"/>
    <s v="Vlaamse ondersteuningspremie (VOP) voor werkgevers of zelfstandigen"/>
    <x v="2"/>
  </r>
  <r>
    <s v="JB0"/>
    <s v="Departement WSE"/>
    <s v="22060162"/>
    <m/>
    <x v="648"/>
    <s v="KBO:0208359859"/>
    <s v="1JD17300"/>
    <s v="UITGAVEN VLAAMSE ONDERSTEUNINGSPREMIE (VOP)"/>
    <n v="2196.29"/>
    <s v="Vlaamse ondersteuningspremie (VOP) voor zelfstandigen"/>
    <x v="2"/>
  </r>
  <r>
    <s v="JB0"/>
    <s v="Departement WSE"/>
    <s v="23019681"/>
    <s v="VOP - 1000024805 - Q3 2022"/>
    <x v="648"/>
    <s v="KBO:0208359859"/>
    <s v="1JD17300"/>
    <s v="UITGAVEN VLAAMSE ONDERSTEUNINGSPREMIE (VOP)"/>
    <n v="2240.2199999999998"/>
    <s v="Vlaamse ondersteuningspremie (VOP) voor zelfstandigen"/>
    <x v="3"/>
  </r>
  <r>
    <s v="JB0"/>
    <s v="Departement WSE"/>
    <s v="23023807"/>
    <s v="VOP 1000024805 - Q4 2022 correctie"/>
    <x v="648"/>
    <s v="KBO:0208359859"/>
    <s v="1JD17300"/>
    <s v="UITGAVEN VLAAMSE ONDERSTEUNINGSPREMIE (VOP)"/>
    <n v="2300.33"/>
    <s v="Vlaamse ondersteuningspremie (VOP) voor zelfstandigen"/>
    <x v="3"/>
  </r>
  <r>
    <s v="JB0"/>
    <s v="Departement WSE"/>
    <s v="20031162"/>
    <s v="Manuele betaling VOP ~ Vlaamse Gemeenschapscommissie ~ 1000019676 ~ 2019 Q4"/>
    <x v="649"/>
    <s v="KBO:0240682635"/>
    <s v="1JD17300"/>
    <s v="UITGAVEN VLAAMSE ONDERSTEUNINGSPREMIE (VOP)"/>
    <n v="1549.18"/>
    <s v="Vlaamse ondersteuningspremie (VOP) voor werkgevers of zelfstandigen"/>
    <x v="1"/>
  </r>
  <r>
    <s v="JB0"/>
    <s v="Departement WSE"/>
    <s v="22037500"/>
    <s v="WBC - VLAAMSE COF"/>
    <x v="650"/>
    <s v="KBO:0432306234"/>
    <s v="1JD17800"/>
    <s v="ACTIEPLAN WERKBAAR WERK"/>
    <n v="10000"/>
    <s v="Werkbaarheidscheque"/>
    <x v="2"/>
  </r>
  <r>
    <s v="JB0"/>
    <s v="Departement WSE"/>
    <s v="20073122"/>
    <s v="WBC - VLAAMSE COF"/>
    <x v="651"/>
    <s v="KBO:0471187495"/>
    <s v="1JD17800"/>
    <s v="ACTIEPLAN WERKBAAR WERK"/>
    <n v="3330"/>
    <s v="Werkbaarheidscheque"/>
    <x v="1"/>
  </r>
  <r>
    <s v="JB0"/>
    <s v="Departement WSE"/>
    <s v="21029126"/>
    <s v="WBC - VLAAMSE COF"/>
    <x v="651"/>
    <s v="KBO:0471187495"/>
    <s v="1JD17800"/>
    <s v="ACTIEPLAN WERKBAAR WERK"/>
    <n v="3179.88"/>
    <s v="Werkbaarheidscheque"/>
    <x v="0"/>
  </r>
  <r>
    <s v="JB0"/>
    <s v="Departement WSE"/>
    <s v="22049206"/>
    <s v="WBC - VLAAMSE COF"/>
    <x v="651"/>
    <s v="KBO:0471187495"/>
    <s v="1JD17800"/>
    <s v="ACTIEPLAN WERKBAAR WERK"/>
    <n v="960"/>
    <s v="Werkbaarheidscheque"/>
    <x v="2"/>
  </r>
  <r>
    <s v="JB0"/>
    <s v="Departement WSE"/>
    <s v="21011676"/>
    <s v="WBC - VLAAMSE COF"/>
    <x v="635"/>
    <s v="KBO:0524936680"/>
    <s v="1JD17800"/>
    <s v="ACTIEPLAN WERKBAAR WERK"/>
    <n v="2304"/>
    <s v="Werkbaarheidscheque"/>
    <x v="0"/>
  </r>
  <r>
    <s v="JB0"/>
    <s v="Departement WSE"/>
    <s v="22040076"/>
    <s v="WBC - VLAAMSE COF"/>
    <x v="635"/>
    <s v="KBO:0524936680"/>
    <s v="1JD17800"/>
    <s v="ACTIEPLAN WERKBAAR WERK"/>
    <n v="9234"/>
    <s v="Werkbaarheidscheque"/>
    <x v="2"/>
  </r>
  <r>
    <s v="JB0"/>
    <s v="Departement WSE"/>
    <s v="22037267"/>
    <s v="WBC - VLAAMSE COF"/>
    <x v="652"/>
    <s v="KBO:0407933104"/>
    <s v="1JD17800"/>
    <s v="ACTIEPLAN WERKBAAR WERK"/>
    <n v="6181.89"/>
    <s v="Werkbaarheidscheque"/>
    <x v="2"/>
  </r>
  <r>
    <s v="JB0"/>
    <s v="Departement WSE"/>
    <s v="23038386"/>
    <s v="WBC - VLAAMSE COF"/>
    <x v="653"/>
    <s v="KBO:0890626977"/>
    <s v="1JD17801"/>
    <s v="Werkbaarheidscheque Werkbaar Werk"/>
    <n v="8880"/>
    <s v="Werkbaarheidscheque"/>
    <x v="3"/>
  </r>
  <r>
    <s v="JB0"/>
    <s v="Departement WSE"/>
    <s v="23069995"/>
    <s v="2//72//1342//1"/>
    <x v="610"/>
    <s v="KBO:0248015142"/>
    <s v="1JD17802"/>
    <s v="Overige Werkbaar Werk"/>
    <n v="26932"/>
    <s v="Focus op Talent (FOT)"/>
    <x v="3"/>
  </r>
  <r>
    <s v="JB0"/>
    <s v="Departement WSE"/>
    <s v="23069995"/>
    <s v="2//72//1342//1"/>
    <x v="610"/>
    <s v="KBO:0248015142"/>
    <s v="1JD17802"/>
    <s v="Overige Werkbaar Werk"/>
    <n v="26932"/>
    <s v="Focus op Talent (FOT)"/>
    <x v="3"/>
  </r>
  <r>
    <s v="JB0"/>
    <s v="Departement WSE"/>
    <s v="23069995"/>
    <s v="2//72//1342//1"/>
    <x v="610"/>
    <s v="KBO:0248015142"/>
    <s v="1JD17802"/>
    <s v="Overige Werkbaar Werk"/>
    <n v="26932"/>
    <s v="Focus op Talent (FOT)"/>
    <x v="3"/>
  </r>
  <r>
    <s v="JB0"/>
    <s v="Departement WSE"/>
    <s v="23069995"/>
    <s v="2//72//1342//1"/>
    <x v="610"/>
    <s v="KBO:0248015142"/>
    <s v="1JD17802"/>
    <s v="Overige Werkbaar Werk"/>
    <n v="26932"/>
    <s v="Focus op Talent (FOT)"/>
    <x v="3"/>
  </r>
  <r>
    <s v="JB0"/>
    <s v="Departement WSE"/>
    <s v="23069995"/>
    <s v="2//72//1342//1"/>
    <x v="610"/>
    <s v="KBO:0248015142"/>
    <s v="1JD17802"/>
    <s v="Overige Werkbaar Werk"/>
    <n v="26932"/>
    <s v="Focus op Talent (FOT)"/>
    <x v="3"/>
  </r>
  <r>
    <s v="JB0"/>
    <s v="Departement WSE"/>
    <s v="21037857"/>
    <m/>
    <x v="631"/>
    <s v="KBO:0410346721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0055250"/>
    <m/>
    <x v="654"/>
    <s v="KBO:0405123864"/>
    <s v="1JD20800"/>
    <s v="AANWERVINGSINCENTIVES VOOR LANDURIG WERKZOEKENDEN"/>
    <n v="750"/>
    <s v="De aanwervingsincentive is een premie voor de werkgever die een langdurig werkzoekende in dienst neemt."/>
    <x v="1"/>
  </r>
  <r>
    <s v="JB0"/>
    <s v="Departement WSE"/>
    <s v="23050791"/>
    <m/>
    <x v="655"/>
    <s v="KBO:0465705908"/>
    <s v="1JD20800"/>
    <s v="AANWERVINGSINCENTIVES VOOR LANDURIG WERKZOEKENDEN"/>
    <n v="1250"/>
    <s v="De aanwervingsincentive is een premie voor de werkgever die een langdurig werkzoekende in dienst neemt."/>
    <x v="3"/>
  </r>
  <r>
    <s v="JB0"/>
    <s v="Departement WSE"/>
    <s v="21052265"/>
    <m/>
    <x v="656"/>
    <s v="KBO:0895316433"/>
    <s v="1JD20800"/>
    <s v="AANWERVINGSINCENTIVES VOOR LANDURIG WERKZOEKENDEN"/>
    <n v="750"/>
    <s v="De aanwervingsincentive is een premie voor de werkgever die een langdurig werkzoekende in dienst neemt."/>
    <x v="0"/>
  </r>
  <r>
    <s v="JB0"/>
    <s v="Departement WSE"/>
    <s v="23062014"/>
    <m/>
    <x v="657"/>
    <s v="KBO:0433138454"/>
    <s v="1JD20800"/>
    <s v="AANWERVINGSINCENTIVES VOOR LANDURIG WERKZOEKENDEN"/>
    <n v="1250"/>
    <s v="De aanwervingsincentive is een premie voor de werkgever die een langdurig werkzoekende in dienst neemt."/>
    <x v="3"/>
  </r>
  <r>
    <s v="JB0"/>
    <s v="Departement WSE"/>
    <s v="20065735"/>
    <m/>
    <x v="658"/>
    <s v="KBO:0207447861"/>
    <s v="1JD20800"/>
    <s v="AANWERVINGSINCENTIVES VOOR LANDURIG WERKZOEKENDEN"/>
    <n v="1250"/>
    <s v="De aanwervingsincentive is een premie voor de werkgever die een langdurig werkzoekende in dienst neemt."/>
    <x v="1"/>
  </r>
  <r>
    <s v="JB0"/>
    <s v="Departement WSE"/>
    <s v="21043812"/>
    <m/>
    <x v="659"/>
    <s v="KBO:0206677801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65179"/>
    <m/>
    <x v="660"/>
    <s v="KBO:0207499133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3002792"/>
    <m/>
    <x v="661"/>
    <s v="KBO:0207504576"/>
    <s v="1JD20800"/>
    <s v="AANWERVINGSINCENTIVES VOOR LANDURIG WERKZOEKENDEN"/>
    <n v="750"/>
    <s v="De aanwervingsincentive is een premie voor de werkgever die een langdurig werkzoekende in dienst neemt."/>
    <x v="3"/>
  </r>
  <r>
    <s v="JB0"/>
    <s v="Departement WSE"/>
    <s v="20002833"/>
    <m/>
    <x v="662"/>
    <s v="KBO:0476480727"/>
    <s v="1JD20800"/>
    <s v="AANWERVINGSINCENTIVES VOOR LANDURIG WERKZOEKENDEN"/>
    <n v="1250"/>
    <s v="De aanwervingsincentive is een premie voor de werkgever die een langdurig werkzoekende in dienst neemt."/>
    <x v="1"/>
  </r>
  <r>
    <s v="JB0"/>
    <s v="Departement WSE"/>
    <s v="23055814"/>
    <s v="1-ste-schijf.AWI-18588.2023-."/>
    <x v="663"/>
    <s v="KBO:0535878874"/>
    <s v="1JD20800"/>
    <s v="AANWERVINGSINCENTIVES VOOR LANDURIG WERKZOEKENDEN"/>
    <n v="1250"/>
    <s v="De aanwervingsincentive is een premie voor de werkgever die een langdurig werkzoekende in dienst neemt."/>
    <x v="3"/>
  </r>
  <r>
    <s v="JB0"/>
    <s v="Departement WSE"/>
    <s v="23061121"/>
    <m/>
    <x v="663"/>
    <s v="KBO:0535878874"/>
    <s v="1JD20800"/>
    <s v="AANWERVINGSINCENTIVES VOOR LANDURIG WERKZOEKENDEN"/>
    <n v="1250"/>
    <s v="De aanwervingsincentive is een premie voor de werkgever die een langdurig werkzoekende in dienst neemt."/>
    <x v="3"/>
  </r>
  <r>
    <s v="JB0"/>
    <s v="Departement WSE"/>
    <s v="23022189"/>
    <s v="1-ste-schijf.AWI-17060.2023-."/>
    <x v="607"/>
    <s v="KBO:0419052173"/>
    <s v="1JD20800"/>
    <s v="AANWERVINGSINCENTIVES VOOR LANDURIG WERKZOEKENDEN"/>
    <n v="1250"/>
    <s v="De aanwervingsincentive is een premie voor de werkgever die een langdurig werkzoekende in dienst neemt."/>
    <x v="3"/>
  </r>
  <r>
    <s v="JB0"/>
    <s v="Departement WSE"/>
    <s v="20017464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1"/>
  </r>
  <r>
    <s v="JB0"/>
    <s v="Departement WSE"/>
    <s v="20023197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1"/>
  </r>
  <r>
    <s v="JB0"/>
    <s v="Departement WSE"/>
    <s v="20045323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1"/>
  </r>
  <r>
    <s v="JB0"/>
    <s v="Departement WSE"/>
    <s v="20049080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1"/>
  </r>
  <r>
    <s v="JB0"/>
    <s v="Departement WSE"/>
    <s v="20055238"/>
    <m/>
    <x v="95"/>
    <s v="KBO:0406633304"/>
    <s v="1JD20800"/>
    <s v="AANWERVINGSINCENTIVES VOOR LANDURIG WERKZOEKENDEN"/>
    <n v="750"/>
    <s v="De aanwervingsincentive is een premie voor de werkgever die een langdurig werkzoekende in dienst neemt."/>
    <x v="1"/>
  </r>
  <r>
    <s v="JB0"/>
    <s v="Departement WSE"/>
    <s v="20055252"/>
    <m/>
    <x v="95"/>
    <s v="KBO:0406633304"/>
    <s v="1JD20800"/>
    <s v="AANWERVINGSINCENTIVES VOOR LANDURIG WERKZOEKENDEN"/>
    <n v="750"/>
    <s v="De aanwervingsincentive is een premie voor de werkgever die een langdurig werkzoekende in dienst neemt."/>
    <x v="1"/>
  </r>
  <r>
    <s v="JB0"/>
    <s v="Departement WSE"/>
    <s v="21013839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14107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15434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20620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20629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20653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43397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43813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46259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52286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2015433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2044809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2049018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2054106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2054145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2065934"/>
    <m/>
    <x v="95"/>
    <s v="KBO:0406633304"/>
    <s v="1JD20800"/>
    <s v="AANWERVINGSINCENTIVES VOOR LANDURIG WERKZOEKENDEN"/>
    <n v="750"/>
    <s v="De aanwervingsincentive is een premie voor de werkgever die een langdurig werkzoekende in dienst neemt."/>
    <x v="2"/>
  </r>
  <r>
    <s v="JB0"/>
    <s v="Departement WSE"/>
    <s v="22077422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3047443"/>
    <m/>
    <x v="95"/>
    <s v="KBO:0406633304"/>
    <s v="1JD20800"/>
    <s v="AANWERVINGSINCENTIVES VOOR LANDURIG WERKZOEKENDEN"/>
    <n v="1250"/>
    <s v="De aanwervingsincentive is een premie voor de werkgever die een langdurig werkzoekende in dienst neemt."/>
    <x v="3"/>
  </r>
  <r>
    <s v="JB0"/>
    <s v="Departement WSE"/>
    <s v="23002791"/>
    <m/>
    <x v="382"/>
    <s v="KBO:0207725203"/>
    <s v="1JD20800"/>
    <s v="AANWERVINGSINCENTIVES VOOR LANDURIG WERKZOEKENDEN"/>
    <n v="1250"/>
    <s v="De aanwervingsincentive is een premie voor de werkgever die een langdurig werkzoekende in dienst neemt."/>
    <x v="3"/>
  </r>
  <r>
    <s v="JB0"/>
    <s v="Departement WSE"/>
    <s v="20023196"/>
    <m/>
    <x v="664"/>
    <s v="KBO:0435803578"/>
    <s v="1JD20800"/>
    <s v="AANWERVINGSINCENTIVES VOOR LANDURIG WERKZOEKENDEN"/>
    <n v="750"/>
    <s v="De aanwervingsincentive is een premie voor de werkgever die een langdurig werkzoekende in dienst neemt."/>
    <x v="1"/>
  </r>
  <r>
    <s v="JB0"/>
    <s v="Departement WSE"/>
    <s v="21024817"/>
    <m/>
    <x v="665"/>
    <s v="KBO:0887662143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0046648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1"/>
  </r>
  <r>
    <s v="JB0"/>
    <s v="Departement WSE"/>
    <s v="20049106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1"/>
  </r>
  <r>
    <s v="JB0"/>
    <s v="Departement WSE"/>
    <s v="20055227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1"/>
  </r>
  <r>
    <s v="JB0"/>
    <s v="Departement WSE"/>
    <s v="20065738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1"/>
  </r>
  <r>
    <s v="JB0"/>
    <s v="Departement WSE"/>
    <s v="20079444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1"/>
  </r>
  <r>
    <s v="JB0"/>
    <s v="Departement WSE"/>
    <s v="21008575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08583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13843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52285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58629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65195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1065202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2015434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2015437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2015457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2018355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2032643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2039464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2054124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2065940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3016446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3"/>
  </r>
  <r>
    <s v="JB0"/>
    <s v="Departement WSE"/>
    <s v="23016487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3"/>
  </r>
  <r>
    <s v="JB0"/>
    <s v="Departement WSE"/>
    <s v="23045320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3"/>
  </r>
  <r>
    <s v="JB0"/>
    <s v="Departement WSE"/>
    <s v="23045333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3"/>
  </r>
  <r>
    <s v="JB0"/>
    <s v="Departement WSE"/>
    <s v="23050777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3"/>
  </r>
  <r>
    <s v="JB0"/>
    <s v="Departement WSE"/>
    <s v="23050784"/>
    <m/>
    <x v="508"/>
    <s v="KBO:0207521503"/>
    <s v="1JD20800"/>
    <s v="AANWERVINGSINCENTIVES VOOR LANDURIG WERKZOEKENDEN"/>
    <n v="1250"/>
    <s v="De aanwervingsincentive is een premie voor de werkgever die een langdurig werkzoekende in dienst neemt."/>
    <x v="3"/>
  </r>
  <r>
    <s v="JB0"/>
    <s v="Departement WSE"/>
    <s v="22039420"/>
    <m/>
    <x v="585"/>
    <s v="KBO:0207502301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2054141"/>
    <m/>
    <x v="588"/>
    <s v="KBO:0207536646"/>
    <s v="1JD20800"/>
    <s v="AANWERVINGSINCENTIVES VOOR LANDURIG WERKZOEKENDEN"/>
    <n v="1250"/>
    <s v="De aanwervingsincentive is een premie voor de werkgever die een langdurig werkzoekende in dienst neemt."/>
    <x v="2"/>
  </r>
  <r>
    <s v="JB0"/>
    <s v="Departement WSE"/>
    <s v="21030658"/>
    <m/>
    <x v="666"/>
    <s v="KBO:0207493391"/>
    <s v="1JD20800"/>
    <s v="AANWERVINGSINCENTIVES VOOR LANDURIG WERKZOEKENDEN"/>
    <n v="1250"/>
    <s v="De aanwervingsincentive is een premie voor de werkgever die een langdurig werkzoekende in dienst neemt."/>
    <x v="0"/>
  </r>
  <r>
    <s v="JB0"/>
    <s v="Departement WSE"/>
    <s v="22039433"/>
    <m/>
    <x v="667"/>
    <s v="KBO:0739632324"/>
    <s v="1JD20800"/>
    <s v="AANWERVINGSINCENTIVES VOOR LANDURIG WERKZOEKENDEN"/>
    <n v="750"/>
    <s v="De aanwervingsincentive is een premie voor de werkgever die een langdurig werkzoekende in dienst neemt."/>
    <x v="2"/>
  </r>
  <r>
    <s v="JB0"/>
    <s v="Departement WSE"/>
    <s v="20049088"/>
    <m/>
    <x v="668"/>
    <s v="KBO:0417430590"/>
    <s v="1JD20800"/>
    <s v="AANWERVINGSINCENTIVES VOOR LANDURIG WERKZOEKENDEN"/>
    <n v="1250"/>
    <s v="De aanwervingsincentive is een premie voor de werkgever die een langdurig werkzoekende in dienst neemt."/>
    <x v="1"/>
  </r>
  <r>
    <s v="JB0"/>
    <s v="Departement WSE"/>
    <s v="20057217"/>
    <s v="ESF 2014_2020 – VCF"/>
    <x v="607"/>
    <s v="KBO:0419052173"/>
    <s v="1JD21900"/>
    <s v="VLAAMSE COFINANCIERING ESF OP 2014-2020"/>
    <n v="6000"/>
    <s v="ESF - PRG14-20 – nieuw boekingsschema"/>
    <x v="1"/>
  </r>
  <r>
    <s v="JB0"/>
    <s v="Departement WSE"/>
    <s v="20057217"/>
    <s v="ESF 2014_2020 – VCF"/>
    <x v="607"/>
    <s v="KBO:0419052173"/>
    <s v="1JD21900"/>
    <s v="VLAAMSE COFINANCIERING ESF OP 2014-2020"/>
    <n v="100270.7"/>
    <s v="ESF - PRG14-20 – nieuw boekingsschema"/>
    <x v="0"/>
  </r>
  <r>
    <s v="JB0"/>
    <s v="Departement WSE"/>
    <s v="20057217"/>
    <s v="ESF 2014_2020 – VCF"/>
    <x v="607"/>
    <s v="KBO:0419052173"/>
    <s v="1JD21900"/>
    <s v="VLAAMSE COFINANCIERING ESF OP 2014-2020"/>
    <n v="100270.7"/>
    <s v="ESF - PRG14-20 – nieuw boekingsschema"/>
    <x v="0"/>
  </r>
  <r>
    <s v="JB0"/>
    <s v="Departement WSE"/>
    <s v="20057217"/>
    <s v="ESF 2014_2020 – VCF"/>
    <x v="607"/>
    <s v="KBO:0419052173"/>
    <s v="1JD21900"/>
    <s v="VLAAMSE COFINANCIERING ESF OP 2014-2020"/>
    <n v="100270.7"/>
    <s v="ESF - PRG14-20 – nieuw boekingsschema"/>
    <x v="0"/>
  </r>
  <r>
    <s v="JB0"/>
    <s v="Departement WSE"/>
    <s v="20057237"/>
    <s v="ESF 2014_2020 – VCF"/>
    <x v="607"/>
    <s v="KBO:0419052173"/>
    <s v="1JD21900"/>
    <s v="VLAAMSE COFINANCIERING ESF OP 2014-2020"/>
    <n v="6000"/>
    <s v="ESF - PRG14-20 – nieuw boekingsschema"/>
    <x v="1"/>
  </r>
  <r>
    <s v="JB0"/>
    <s v="Departement WSE"/>
    <s v="20057237"/>
    <s v="ESF 2014_2020 – VCF"/>
    <x v="607"/>
    <s v="KBO:0419052173"/>
    <s v="1JD21900"/>
    <s v="VLAAMSE COFINANCIERING ESF OP 2014-2020"/>
    <n v="104000"/>
    <s v="ESF - PRG14-20 – nieuw boekingsschema"/>
    <x v="0"/>
  </r>
  <r>
    <s v="JB0"/>
    <s v="Departement WSE"/>
    <s v="20057237"/>
    <s v="ESF 2014_2020 – VCF"/>
    <x v="607"/>
    <s v="KBO:0419052173"/>
    <s v="1JD21900"/>
    <s v="VLAAMSE COFINANCIERING ESF OP 2014-2020"/>
    <n v="104000"/>
    <s v="ESF - PRG14-20 – nieuw boekingsschema"/>
    <x v="0"/>
  </r>
  <r>
    <s v="JB0"/>
    <s v="Departement WSE"/>
    <s v="20057254"/>
    <s v="ESF 2014_2020 – VCF"/>
    <x v="607"/>
    <s v="KBO:0419052173"/>
    <s v="1JD21900"/>
    <s v="VLAAMSE COFINANCIERING ESF OP 2014-2020"/>
    <n v="6000"/>
    <s v="ESF - PRG14-20 – nieuw boekingsschema"/>
    <x v="1"/>
  </r>
  <r>
    <s v="JB0"/>
    <s v="Departement WSE"/>
    <s v="20057254"/>
    <s v="ESF 2014_2020 – VCF"/>
    <x v="607"/>
    <s v="KBO:0419052173"/>
    <s v="1JD21900"/>
    <s v="VLAAMSE COFINANCIERING ESF OP 2014-2020"/>
    <n v="103985.60000000001"/>
    <s v="ESF - PRG14-20 – nieuw boekingsschema"/>
    <x v="0"/>
  </r>
  <r>
    <s v="JB0"/>
    <s v="Departement WSE"/>
    <s v="20057254"/>
    <s v="ESF 2014_2020 – VCF"/>
    <x v="607"/>
    <s v="KBO:0419052173"/>
    <s v="1JD21900"/>
    <s v="VLAAMSE COFINANCIERING ESF OP 2014-2020"/>
    <n v="103985.60000000001"/>
    <s v="ESF - PRG14-20 – nieuw boekingsschema"/>
    <x v="0"/>
  </r>
  <r>
    <s v="JB0"/>
    <s v="Departement WSE"/>
    <s v="20057254"/>
    <s v="ESF 2014_2020 – VCF"/>
    <x v="607"/>
    <s v="KBO:0419052173"/>
    <s v="1JD21900"/>
    <s v="VLAAMSE COFINANCIERING ESF OP 2014-2020"/>
    <n v="103985.60000000001"/>
    <s v="ESF - PRG14-20 – nieuw boekingsschema"/>
    <x v="0"/>
  </r>
  <r>
    <s v="JB0"/>
    <s v="Departement WSE"/>
    <s v="20025643"/>
    <s v="ESF 2014_2020 – VCF"/>
    <x v="610"/>
    <s v="KBO:0248015142"/>
    <s v="1JD21900"/>
    <s v="VLAAMSE COFINANCIERING ESF OP 2014-2020"/>
    <n v="119990.52"/>
    <s v="ESF - PRG14-20 – nieuw boekingsschema"/>
    <x v="1"/>
  </r>
  <r>
    <s v="JB0"/>
    <s v="Departement WSE"/>
    <s v="20025643"/>
    <s v="ESF 2014_2020 – VCF"/>
    <x v="610"/>
    <s v="KBO:0248015142"/>
    <s v="1JD21900"/>
    <s v="VLAAMSE COFINANCIERING ESF OP 2014-2020"/>
    <n v="119990.52"/>
    <s v="ESF - PRG14-20 – nieuw boekingsschema"/>
    <x v="1"/>
  </r>
  <r>
    <s v="JB0"/>
    <s v="Departement WSE"/>
    <s v="20057260"/>
    <s v="ESF 2014_2020 – VCF"/>
    <x v="610"/>
    <s v="KBO:0248015142"/>
    <s v="1JD21900"/>
    <s v="VLAAMSE COFINANCIERING ESF OP 2014-2020"/>
    <n v="6000"/>
    <s v="ESF - PRG14-20 – nieuw boekingsschema"/>
    <x v="1"/>
  </r>
  <r>
    <s v="JB0"/>
    <s v="Departement WSE"/>
    <s v="20057260"/>
    <s v="ESF 2014_2020 – VCF"/>
    <x v="610"/>
    <s v="KBO:0248015142"/>
    <s v="1JD21900"/>
    <s v="VLAAMSE COFINANCIERING ESF OP 2014-2020"/>
    <n v="103988.1"/>
    <s v="ESF - PRG14-20 – nieuw boekingsschema"/>
    <x v="0"/>
  </r>
  <r>
    <s v="JB0"/>
    <s v="Departement WSE"/>
    <s v="20057260"/>
    <s v="ESF 2014_2020 – VCF"/>
    <x v="610"/>
    <s v="KBO:0248015142"/>
    <s v="1JD21900"/>
    <s v="VLAAMSE COFINANCIERING ESF OP 2014-2020"/>
    <n v="103988.1"/>
    <s v="ESF - PRG14-20 – nieuw boekingsschema"/>
    <x v="0"/>
  </r>
  <r>
    <s v="JB0"/>
    <s v="Departement WSE"/>
    <s v="21069240"/>
    <s v="RRF"/>
    <x v="606"/>
    <s v="KBO:0478402416"/>
    <s v="1JD22001"/>
    <s v="ESF-OPROEP E-LEREN"/>
    <n v="125000"/>
    <s v="Subsidies voor sociale tewerkstellingsprojecten"/>
    <x v="0"/>
  </r>
  <r>
    <s v="JB0"/>
    <s v="Departement WSE"/>
    <s v="21071427"/>
    <s v="RRF"/>
    <x v="610"/>
    <s v="KBO:0248015142"/>
    <s v="1JD23301"/>
    <s v="ESF-OPROEP E-LEREN"/>
    <n v="124340.54"/>
    <s v="ESF-oproep E-leren (RRF, digitale vaardigheden)"/>
    <x v="0"/>
  </r>
  <r>
    <s v="JB0"/>
    <s v="Departement WSE"/>
    <s v="21071593"/>
    <s v="RRF"/>
    <x v="610"/>
    <s v="KBO:0248015142"/>
    <s v="1JD23301"/>
    <s v="ESF-OPROEP E-LEREN"/>
    <n v="125000"/>
    <s v="ESF-oproep E-leren (RRF, digitale vaardigheden)"/>
    <x v="0"/>
  </r>
  <r>
    <s v="JB0"/>
    <s v="Departement WSE"/>
    <s v="21061779"/>
    <s v="1//6//66//1//Sociale economie - Innovatie ronde 3//01-12-2021 - 30-11-2022"/>
    <x v="657"/>
    <s v="KBO:0433138454"/>
    <s v="1JE21100"/>
    <s v="BEDRIJFS-, PRODUCT- EN PROCESINNOVATIE VOOR INITIATIEVEN SOCIALE ECONOMIE"/>
    <n v="38500"/>
    <s v="Oproepen innovatie en starters binnen Sociale Economie"/>
    <x v="0"/>
  </r>
  <r>
    <s v="JB0"/>
    <s v="Departement WSE"/>
    <s v="21061779"/>
    <s v="1//6//66//1//Sociale economie - Innovatie ronde 3//01-12-2021 - 30-11-2022"/>
    <x v="657"/>
    <s v="KBO:0433138454"/>
    <s v="1JE21100"/>
    <s v="BEDRIJFS-, PRODUCT- EN PROCESINNOVATIE VOOR INITIATIEVEN SOCIALE ECONOMIE"/>
    <n v="38500"/>
    <s v="Oproepen innovatie en starters binnen Sociale Economie"/>
    <x v="0"/>
  </r>
  <r>
    <s v="JB0"/>
    <s v="Departement WSE"/>
    <s v="21045552"/>
    <s v="vastlegging oproep oprichting 2021, ronde 2"/>
    <x v="638"/>
    <s v="KBO:0207516454"/>
    <s v="1JE21100"/>
    <s v="BEDRIJFS-, PRODUCT- EN PROCESINNOVATIE VOOR INITIATIEVEN SOCIALE ECONOMIE"/>
    <n v="18740"/>
    <s v="Oproepen innovatie en starters binnen Sociale Economie"/>
    <x v="0"/>
  </r>
  <r>
    <s v="JB0"/>
    <s v="Departement WSE"/>
    <s v="20025868"/>
    <m/>
    <x v="481"/>
    <s v="KBO:0207451227"/>
    <s v="1JE21100"/>
    <s v="BEDRIJFS-, PRODUCT- EN PROCESINNOVATIE VOOR INITIATIEVEN SOCIALE ECONOMIE"/>
    <n v="29855"/>
    <s v="Oproepen innovatie en starters"/>
    <x v="1"/>
  </r>
  <r>
    <s v="JB0"/>
    <s v="Departement WSE"/>
    <s v="20025868"/>
    <m/>
    <x v="481"/>
    <s v="KBO:0207451227"/>
    <s v="1JE21100"/>
    <s v="BEDRIJFS-, PRODUCT- EN PROCESINNOVATIE VOOR INITIATIEVEN SOCIALE ECONOMIE"/>
    <n v="29855"/>
    <s v="Oproepen innovatie en starters"/>
    <x v="1"/>
  </r>
  <r>
    <s v="JB0"/>
    <s v="Departement WSE"/>
    <s v="20025868"/>
    <m/>
    <x v="481"/>
    <s v="KBO:0207451227"/>
    <s v="1JE21100"/>
    <s v="BEDRIJFS-, PRODUCT- EN PROCESINNOVATIE VOOR INITIATIEVEN SOCIALE ECONOMIE"/>
    <n v="20145"/>
    <s v="Oproepen innovatie en starters"/>
    <x v="1"/>
  </r>
  <r>
    <s v="JB0"/>
    <s v="Departement WSE"/>
    <s v="20036218"/>
    <s v="vastlegging oproep oprichting 2020, ronde 1"/>
    <x v="669"/>
    <s v="KBO:0441261512"/>
    <s v="1JE21100"/>
    <s v="BEDRIJFS-, PRODUCT- EN PROCESINNOVATIE VOOR INITIATIEVEN SOCIALE ECONOMIE"/>
    <n v="4561.5"/>
    <s v="Oproepen innovatie en starters"/>
    <x v="1"/>
  </r>
  <r>
    <s v="JB0"/>
    <s v="Departement WSE"/>
    <s v="20036218"/>
    <s v="vastlegging oproep oprichting 2020, ronde 1"/>
    <x v="669"/>
    <s v="KBO:0441261512"/>
    <s v="1JE21100"/>
    <s v="BEDRIJFS-, PRODUCT- EN PROCESINNOVATIE VOOR INITIATIEVEN SOCIALE ECONOMIE"/>
    <n v="4561.5"/>
    <s v="Oproepen innovatie en starters"/>
    <x v="1"/>
  </r>
  <r>
    <s v="JB0"/>
    <s v="Departement WSE"/>
    <s v="20036218"/>
    <s v="vastlegging oproep oprichting 2020, ronde 1"/>
    <x v="669"/>
    <s v="KBO:0441261512"/>
    <s v="1JE21100"/>
    <s v="BEDRIJFS-, PRODUCT- EN PROCESINNOVATIE VOOR INITIATIEVEN SOCIALE ECONOMIE"/>
    <n v="10643.5"/>
    <s v="Oproepen innovatie en starters binnen Sociale Economie"/>
    <x v="1"/>
  </r>
  <r>
    <s v="JB0"/>
    <s v="Departement WSE"/>
    <s v="23054448"/>
    <m/>
    <x v="670"/>
    <s v="KBO:0420809061"/>
    <s v="1JE21400"/>
    <s v="DIVERSE INITIATIEVEN TER ONDERSTEUNING VAN DE SOCIALE ECONOMIE"/>
    <n v="65000"/>
    <s v="Maatschappelijk Verantwoord Ondernemen (MVO)"/>
    <x v="3"/>
  </r>
  <r>
    <s v="JB0"/>
    <s v="Departement WSE"/>
    <s v="23054448"/>
    <m/>
    <x v="670"/>
    <s v="KBO:0420809061"/>
    <s v="1JE21400"/>
    <s v="DIVERSE INITIATIEVEN TER ONDERSTEUNING VAN DE SOCIALE ECONOMIE"/>
    <n v="65000"/>
    <s v="Maatschappelijk Verantwoord Ondernemen (MVO)"/>
    <x v="3"/>
  </r>
  <r>
    <s v="JB0"/>
    <s v="Departement WSE"/>
    <s v="23054399"/>
    <m/>
    <x v="657"/>
    <s v="KBO:0433138454"/>
    <s v="1JE21400"/>
    <s v="DIVERSE INITIATIEVEN TER ONDERSTEUNING VAN DE SOCIALE ECONOMIE"/>
    <n v="64423.49"/>
    <s v="Maatschappelijk Verantwoord Ondernemen (MVO)"/>
    <x v="3"/>
  </r>
  <r>
    <s v="JB0"/>
    <s v="Departement WSE"/>
    <s v="23054399"/>
    <m/>
    <x v="657"/>
    <s v="KBO:0433138454"/>
    <s v="1JE21400"/>
    <s v="DIVERSE INITIATIEVEN TER ONDERSTEUNING VAN DE SOCIALE ECONOMIE"/>
    <n v="64423.49"/>
    <s v="Maatschappelijk Verantwoord Ondernemen (MVO)"/>
    <x v="3"/>
  </r>
  <r>
    <s v="JB0"/>
    <s v="Departement WSE"/>
    <s v="22076574"/>
    <m/>
    <x v="671"/>
    <s v="KBO:0445962547"/>
    <s v="1JE21400"/>
    <s v="DIVERSE INITIATIEVEN TER ONDERSTEUNING VAN DE SOCIALE ECONOMIE"/>
    <n v="38395.81"/>
    <s v="Maatschappelijk Verantwoord Ondernemen (MVO)"/>
    <x v="2"/>
  </r>
  <r>
    <s v="JB0"/>
    <s v="Departement WSE"/>
    <s v="22076574"/>
    <m/>
    <x v="671"/>
    <s v="KBO:0445962547"/>
    <s v="1JE21400"/>
    <s v="DIVERSE INITIATIEVEN TER ONDERSTEUNING VAN DE SOCIALE ECONOMIE"/>
    <n v="38395.81"/>
    <s v="Maatschappelijk Verantwoord Ondernemen (MVO)"/>
    <x v="2"/>
  </r>
  <r>
    <s v="JB0"/>
    <s v="Departement WSE"/>
    <s v="22076570"/>
    <m/>
    <x v="672"/>
    <s v="KBO:0207437468"/>
    <s v="1JE21400"/>
    <s v="DIVERSE INITIATIEVEN TER ONDERSTEUNING VAN DE SOCIALE ECONOMIE"/>
    <n v="38400"/>
    <s v="Maatschappelijk Verantwoord Ondernemen (MVO)"/>
    <x v="2"/>
  </r>
  <r>
    <s v="JB0"/>
    <s v="Departement WSE"/>
    <s v="22076570"/>
    <m/>
    <x v="672"/>
    <s v="KBO:0207437468"/>
    <s v="1JE21400"/>
    <s v="DIVERSE INITIATIEVEN TER ONDERSTEUNING VAN DE SOCIALE ECONOMIE"/>
    <n v="38400"/>
    <s v="Maatschappelijk Verantwoord Ondernemen (MVO)"/>
    <x v="2"/>
  </r>
  <r>
    <s v="JB0"/>
    <s v="Departement WSE"/>
    <s v="22076576"/>
    <m/>
    <x v="571"/>
    <s v="KBO:0207528035"/>
    <s v="1JE21400"/>
    <s v="DIVERSE INITIATIEVEN TER ONDERSTEUNING VAN DE SOCIALE ECONOMIE"/>
    <n v="38400"/>
    <s v="Maatschappelijk Verantwoord Ondernemen (MVO)"/>
    <x v="2"/>
  </r>
  <r>
    <s v="JB0"/>
    <s v="Departement WSE"/>
    <s v="22076576"/>
    <m/>
    <x v="571"/>
    <s v="KBO:0207528035"/>
    <s v="1JE21400"/>
    <s v="DIVERSE INITIATIEVEN TER ONDERSTEUNING VAN DE SOCIALE ECONOMIE"/>
    <n v="38400"/>
    <s v="Maatschappelijk Verantwoord Ondernemen (MVO)"/>
    <x v="2"/>
  </r>
  <r>
    <s v="JB0"/>
    <s v="Departement WSE"/>
    <s v="22076578"/>
    <m/>
    <x v="481"/>
    <s v="KBO:0207451227"/>
    <s v="1JE21400"/>
    <s v="DIVERSE INITIATIEVEN TER ONDERSTEUNING VAN DE SOCIALE ECONOMIE"/>
    <n v="35678.46"/>
    <s v="Maatschappelijk Verantwoord Ondernemen (MVO)"/>
    <x v="2"/>
  </r>
  <r>
    <s v="JB0"/>
    <s v="Departement WSE"/>
    <s v="22076578"/>
    <m/>
    <x v="481"/>
    <s v="KBO:0207451227"/>
    <s v="1JE21400"/>
    <s v="DIVERSE INITIATIEVEN TER ONDERSTEUNING VAN DE SOCIALE ECONOMIE"/>
    <n v="35678.46"/>
    <s v="Maatschappelijk Verantwoord Ondernemen (MVO)"/>
    <x v="2"/>
  </r>
  <r>
    <s v="JB0"/>
    <s v="Departement WSE"/>
    <s v="22076573"/>
    <m/>
    <x v="580"/>
    <s v="KBO:0207466964"/>
    <s v="1JE21400"/>
    <s v="DIVERSE INITIATIEVEN TER ONDERSTEUNING VAN DE SOCIALE ECONOMIE"/>
    <n v="38398.74"/>
    <s v="Maatschappelijk Verantwoord Ondernemen (MVO)"/>
    <x v="2"/>
  </r>
  <r>
    <s v="JB0"/>
    <s v="Departement WSE"/>
    <s v="22076573"/>
    <m/>
    <x v="580"/>
    <s v="KBO:0207466964"/>
    <s v="1JE21400"/>
    <s v="DIVERSE INITIATIEVEN TER ONDERSTEUNING VAN DE SOCIALE ECONOMIE"/>
    <n v="38398.74"/>
    <s v="Maatschappelijk Verantwoord Ondernemen (MVO)"/>
    <x v="2"/>
  </r>
  <r>
    <s v="JB0"/>
    <s v="Departement WSE"/>
    <s v="22076572"/>
    <m/>
    <x v="508"/>
    <s v="KBO:0207521503"/>
    <s v="1JE21400"/>
    <s v="DIVERSE INITIATIEVEN TER ONDERSTEUNING VAN DE SOCIALE ECONOMIE"/>
    <n v="38400"/>
    <s v="Maatschappelijk Verantwoord Ondernemen (MVO)"/>
    <x v="2"/>
  </r>
  <r>
    <s v="JB0"/>
    <s v="Departement WSE"/>
    <s v="22076572"/>
    <m/>
    <x v="508"/>
    <s v="KBO:0207521503"/>
    <s v="1JE21400"/>
    <s v="DIVERSE INITIATIEVEN TER ONDERSTEUNING VAN DE SOCIALE ECONOMIE"/>
    <n v="38400"/>
    <s v="Maatschappelijk Verantwoord Ondernemen (MVO)"/>
    <x v="2"/>
  </r>
  <r>
    <s v="JB0"/>
    <s v="Departement WSE"/>
    <s v="22076571"/>
    <m/>
    <x v="586"/>
    <s v="KBO:0207499430"/>
    <s v="1JE21400"/>
    <s v="DIVERSE INITIATIEVEN TER ONDERSTEUNING VAN DE SOCIALE ECONOMIE"/>
    <n v="38338.879999999997"/>
    <s v="Maatschappelijk Verantwoord Ondernemen (MVO)"/>
    <x v="2"/>
  </r>
  <r>
    <s v="JB0"/>
    <s v="Departement WSE"/>
    <s v="22076571"/>
    <m/>
    <x v="586"/>
    <s v="KBO:0207499430"/>
    <s v="1JE21400"/>
    <s v="DIVERSE INITIATIEVEN TER ONDERSTEUNING VAN DE SOCIALE ECONOMIE"/>
    <n v="38338.879999999997"/>
    <s v="Maatschappelijk Verantwoord Ondernemen (MVO)"/>
    <x v="2"/>
  </r>
  <r>
    <s v="JB0"/>
    <s v="Departement WSE"/>
    <s v="22076577"/>
    <m/>
    <x v="591"/>
    <s v="KBO:0308252043"/>
    <s v="1JE21400"/>
    <s v="DIVERSE INITIATIEVEN TER ONDERSTEUNING VAN DE SOCIALE ECONOMIE"/>
    <n v="38398.22"/>
    <s v="Maatschappelijk Verantwoord Ondernemen (MVO)"/>
    <x v="2"/>
  </r>
  <r>
    <s v="JB0"/>
    <s v="Departement WSE"/>
    <s v="22076577"/>
    <m/>
    <x v="591"/>
    <s v="KBO:0308252043"/>
    <s v="1JE21400"/>
    <s v="DIVERSE INITIATIEVEN TER ONDERSTEUNING VAN DE SOCIALE ECONOMIE"/>
    <n v="38398.22"/>
    <s v="Maatschappelijk Verantwoord Ondernemen (MVO)"/>
    <x v="2"/>
  </r>
  <r>
    <s v="JB0"/>
    <s v="Departement WSE"/>
    <s v="23052083"/>
    <s v="VOV/0863064230/2023/42/MB"/>
    <x v="673"/>
    <s v="KBO:0863064230"/>
    <s v="1JF10200"/>
    <s v="UITGAVEN VOOR VLAAMS OPLEIDINGSVERLOF"/>
    <n v="447.3"/>
    <s v="Vlaams opleidingsverlof (VOV)"/>
    <x v="3"/>
  </r>
  <r>
    <s v="JB0"/>
    <s v="Departement WSE"/>
    <s v="23052092"/>
    <s v="VOV/0675709918/2023/67/MB"/>
    <x v="674"/>
    <s v="KBO:0675709918"/>
    <s v="1JF10200"/>
    <s v="UITGAVEN VOOR VLAAMS OPLEIDINGSVERLOF"/>
    <n v="841.35"/>
    <s v="Vlaams opleidingsverlof (VOV)"/>
    <x v="3"/>
  </r>
  <r>
    <s v="JB0"/>
    <s v="Departement WSE"/>
    <s v="23052060"/>
    <s v="VOV/0419052173/2023/37/MB"/>
    <x v="607"/>
    <s v="KBO:0419052173"/>
    <s v="1JF10200"/>
    <s v="UITGAVEN VOOR VLAAMS OPLEIDINGSVERLOF"/>
    <n v="521.85"/>
    <s v="Vlaams opleidingsverlof (VOV)"/>
    <x v="3"/>
  </r>
  <r>
    <s v="JB0"/>
    <s v="Departement WSE"/>
    <s v="23052060"/>
    <s v="VOV/0419052173/2023/37/MB"/>
    <x v="607"/>
    <s v="KBO:0419052173"/>
    <s v="1JF10200"/>
    <s v="UITGAVEN VOOR VLAAMS OPLEIDINGSVERLOF"/>
    <n v="485.64"/>
    <s v="Vlaams opleidingsverlof (VOV)"/>
    <x v="3"/>
  </r>
  <r>
    <s v="JB0"/>
    <s v="Departement WSE"/>
    <s v="23058833"/>
    <s v="VOV/0406633304/2023/72/MB"/>
    <x v="95"/>
    <s v="KBO:0406633304"/>
    <s v="1JF10200"/>
    <s v="UITGAVEN VOOR VLAAMS OPLEIDINGSVERLOF"/>
    <n v="127.8"/>
    <s v="Vlaams opleidingsverlof (VOV)"/>
    <x v="3"/>
  </r>
  <r>
    <s v="JB0"/>
    <s v="Departement WSE"/>
    <s v="23058833"/>
    <s v="VOV/0406633304/2023/72/MB"/>
    <x v="95"/>
    <s v="KBO:0406633304"/>
    <s v="1JF10200"/>
    <s v="UITGAVEN VOOR VLAAMS OPLEIDINGSVERLOF"/>
    <n v="1405.8"/>
    <s v="Vlaams opleidingsverlof (VOV)"/>
    <x v="3"/>
  </r>
  <r>
    <s v="JB0"/>
    <s v="Departement WSE"/>
    <s v="23058833"/>
    <s v="VOV/0406633304/2023/72/MB"/>
    <x v="95"/>
    <s v="KBO:0406633304"/>
    <s v="1JF10200"/>
    <s v="UITGAVEN VOOR VLAAMS OPLEIDINGSVERLOF"/>
    <n v="170.4"/>
    <s v="Vlaams opleidingsverlof (VOV)"/>
    <x v="3"/>
  </r>
  <r>
    <s v="JB0"/>
    <s v="Departement WSE"/>
    <s v="23058833"/>
    <s v="VOV/0406633304/2023/72/MB"/>
    <x v="95"/>
    <s v="KBO:0406633304"/>
    <s v="1JF10200"/>
    <s v="UITGAVEN VOOR VLAAMS OPLEIDINGSVERLOF"/>
    <n v="1874.4"/>
    <s v="Vlaams opleidingsverlof (VOV)"/>
    <x v="3"/>
  </r>
  <r>
    <s v="KB0"/>
    <s v="Departement LV"/>
    <n v="22035652"/>
    <s v="Project Onder Vuur"/>
    <x v="675"/>
    <s v="KBO:0454423323"/>
    <s v="1KD02200"/>
    <s v="LAND- EN TUINBOUWBELEID (GEDEELTELIJK MET EU COFINANCIERING)"/>
    <s v="52.500,00"/>
    <s v="Subsidie in kader van land- en tuinbouwbeleid"/>
    <x v="2"/>
  </r>
  <r>
    <s v="KB0"/>
    <s v="Departement LV"/>
    <n v="22035652"/>
    <s v="Project Onder Vuur"/>
    <x v="675"/>
    <s v="KBO:0454423323"/>
    <s v="1KD02200"/>
    <s v="LAND- EN TUINBOUWBELEID (GEDEELTELIJK MET EU COFINANCIERING)"/>
    <s v="22.500,00"/>
    <s v="Subsidie in kader van land- en tuinbouwbeleid"/>
    <x v="2"/>
  </r>
  <r>
    <s v="PA0"/>
    <s v="Departement Kanselarij en Bestuur"/>
    <s v="20078731"/>
    <s v="Projectsubsidie (type2: 15/10/2020-30/04/2021): ikv PODIUM-19"/>
    <x v="676"/>
    <s v="KBO:0463455508"/>
    <s v="1PE01600"/>
    <s v="AAN BELEIDSDOMEIN OVERSTIJGENDE PROJECTEN EN EVENEMENTEN DIE DE UITSTRALING VAN VLAANDEREN BEVORDEREN"/>
    <n v="460000"/>
    <s v="Subsidies beleidsdomeinoverschrijdende projecten en evenementen die de uitstraling van Vlaanderen bevorderen"/>
    <x v="1"/>
  </r>
  <r>
    <s v="PA0"/>
    <s v="Departement Kanselarij en Bestuur"/>
    <s v="20011298"/>
    <s v="Projectsubsidie aan vzw Heilig Bloedprocessie"/>
    <x v="677"/>
    <s v="KBO:0871729991"/>
    <s v="1PE01600"/>
    <s v="AAN BELEIDSDOMEIN OVERSTIJGENDE PROJECTEN EN EVENEMENTEN DIE DE UITSTRALING VAN VLAANDEREN BEVORDEREN"/>
    <n v="7000"/>
    <s v="Subsidies beleidsdomeinoverschrijdende projecten en evenementen die de uitstraling van Vlaanderen bevorderen"/>
    <x v="1"/>
  </r>
  <r>
    <s v="PA0"/>
    <s v="Departement Kanselarij en Bestuur"/>
    <s v="20050328"/>
    <s v="Projectsubsidie Publ bloemenlezing uit 50 canonwerken en 1e voorb canoncentrum 01/10/2020-31/09/2021"/>
    <x v="159"/>
    <s v="KBO:0210012621"/>
    <s v="1PE01600"/>
    <s v="AAN BELEIDSDOMEIN OVERSTIJGENDE PROJECTEN EN EVENEMENTEN DIE DE UITSTRALING VAN VLAANDEREN BEVORDEREN"/>
    <n v="9200"/>
    <s v="Subsidies beleidsdomeinoverschrijdende projecten en evenementen die de uitstraling van Vlaanderen bevorderen"/>
    <x v="1"/>
  </r>
  <r>
    <s v="PA0"/>
    <s v="Departement Kanselarij en Bestuur"/>
    <s v="20050309"/>
    <s v="Projectsubsidie 01/01/2020-31/12/2020 aan VZW Samen"/>
    <x v="678"/>
    <s v="KBO:0878828017"/>
    <s v="1PE01600"/>
    <s v="AAN BELEIDSDOMEIN OVERSTIJGENDE PROJECTEN EN EVENEMENTEN DIE DE UITSTRALING VAN VLAANDEREN BEVORDEREN"/>
    <n v="60000"/>
    <s v="Subsidies beleidsdomeinoverschrijdende projecten en evenementen die de uitstraling van Vlaanderen bevorderen"/>
    <x v="1"/>
  </r>
  <r>
    <s v="PA0"/>
    <s v="Departement Kanselarij en Bestuur"/>
    <s v="20031791"/>
    <s v="algemene werkingssubsidie 2020 vzw Vlaanderen-Europa"/>
    <x v="679"/>
    <s v="KBO:0457764675"/>
    <s v="1PE01700"/>
    <s v="aan vzw Vlaanderen-Europa"/>
    <n v="150000"/>
    <s v="Subsidies beleidsdomeinoverschrijdende projecten en evenementen die de uitstraling van Vlaanderen bevorderen"/>
    <x v="1"/>
  </r>
  <r>
    <s v="PA0"/>
    <s v="Departement Kanselarij en Bestuur"/>
    <s v="20042043"/>
    <s v="algemene werkingssubsidie aan vzw Vlaanderen-Europa (startweekend campagne Zomerstraten)"/>
    <x v="679"/>
    <s v="KBO:0457764675"/>
    <s v="1PE01700"/>
    <s v="aan vzw Vlaanderen-Europa"/>
    <n v="195000"/>
    <s v="Subsidies beleidsdomeinoverschrijdende projecten en evenementen die de uitstraling van Vlaanderen bevorderen"/>
    <x v="1"/>
  </r>
  <r>
    <s v="PA0"/>
    <s v="Departement Kanselarij en Bestuur"/>
    <s v="20042043"/>
    <s v="algemene werkingssubsidie aan vzw Vlaanderen-Europa (startweekend campagne Zomerstraten)"/>
    <x v="679"/>
    <s v="KBO:0457764675"/>
    <s v="1PE01700"/>
    <s v="aan vzw Vlaanderen-Europa"/>
    <n v="195000"/>
    <s v="Subsidies beleidsdomeinoverschrijdende projecten en evenementen die de uitstraling van Vlaanderen bevorderen"/>
    <x v="1"/>
  </r>
  <r>
    <s v="PA0"/>
    <s v="Departement Kanselarij en Bestuur"/>
    <s v="20028339"/>
    <s v="algemene werkingssubsidie 2020 aan vzw Voeren 2000"/>
    <x v="680"/>
    <s v="KBO:0456137748"/>
    <s v="1PE01800"/>
    <s v="aan vzw Voeren 2000"/>
    <n v="70000"/>
    <s v="Subsidies beleidsdomeinoverschrijdende projecten en evenementen die de uitstraling van Vlaanderen bevorderen"/>
    <x v="1"/>
  </r>
  <r>
    <s v="PA0"/>
    <s v="Departement Kanselarij en Bestuur"/>
    <s v="20014838"/>
    <s v="Algemene werkingssubsidie 2020 vzw Kazerne Dossin"/>
    <x v="681"/>
    <s v="KBO:0807452744"/>
    <s v="1PE02000"/>
    <s v="aan vzw Kazerne Dossin"/>
    <n v="1564000"/>
    <s v="Subsidies beleidsdomeinoverschrijdende projecten en evenementen die de uitstraling van Vlaanderen bevorderen"/>
    <x v="1"/>
  </r>
  <r>
    <s v="PJ0"/>
    <s v="Agentschap Binnenlands Bestuur"/>
    <s v="20078299"/>
    <s v="ABB/GKII/Projectsubs 2020 - Project 'The Normalisers' - 1/4/2021-31/05/2023"/>
    <x v="682"/>
    <s v="KBO:0433498740"/>
    <s v="1PF70000"/>
    <s v="ALLERHANDE UITGAVEN MBT HET GELIJKEKANSENBELEID"/>
    <n v="32000"/>
    <s v=""/>
    <x v="1"/>
  </r>
  <r>
    <s v="PJ0"/>
    <s v="Agentschap Binnenlands Bestuur"/>
    <s v="20078299"/>
    <s v="ABB/GKII/Projectsubs 2020 - Project 'The Normalisers' - 1/4/2021-31/05/2023"/>
    <x v="682"/>
    <s v="KBO:0433498740"/>
    <s v="1PF70000"/>
    <s v="ALLERHANDE UITGAVEN MBT HET GELIJKEKANSENBELEID"/>
    <n v="8000"/>
    <s v=""/>
    <x v="1"/>
  </r>
  <r>
    <s v="PJ0"/>
    <s v="Agentschap Binnenlands Bestuur"/>
    <s v="19040415"/>
    <s v="ABB - Brussel - ministerieel besluit betreffende de toekenning van een investeringssubsidie voor de renovatie en uitbreiding van het GC De Vaartkapoen"/>
    <x v="649"/>
    <s v="KBO:0240682635"/>
    <s v="1PG70100"/>
    <s v="AAN DE VLAAMSE GEMEENSCHAPSCOMMISSIE VOOR GEMEENSCHAPSINFRASTRUCTUUR"/>
    <n v="527400"/>
    <s v="Investeringssubsidie aan de Vlaamse Gemeenschapscommissie voor gemeenschapsinfrastructuur"/>
    <x v="0"/>
  </r>
  <r>
    <s v="PJ0"/>
    <s v="Agentschap Binnenlands Bestuur"/>
    <s v="19040415"/>
    <s v="ABB - Brussel - ministerieel besluit betreffende de toekenning van een investeringssubsidie voor de renovatie en uitbreiding van het GC De Vaartkapoen"/>
    <x v="649"/>
    <s v="KBO:0240682635"/>
    <s v="1PG70100"/>
    <s v="AAN DE VLAAMSE GEMEENSCHAPSCOMMISSIE VOOR GEMEENSCHAPSINFRASTRUCTUUR"/>
    <n v="527400"/>
    <s v="Investeringssubsidie aan de Vlaamse Gemeenschapscommissie voor gemeenschapsinfrastructuur"/>
    <x v="0"/>
  </r>
  <r>
    <s v="PJ0"/>
    <s v="Agentschap Binnenlands Bestuur"/>
    <s v="20072852"/>
    <s v="ABB - Brussel - investeringssubsidie voor gemeenschapsinfrastructuur 2020"/>
    <x v="649"/>
    <s v="KBO:0240682635"/>
    <s v="1PG70100"/>
    <s v="AAN DE VLAAMSE GEMEENSCHAPSCOMMISSIE VOOR GEMEENSCHAPSINFRASTRUCTUUR"/>
    <n v="334800"/>
    <s v="Investeringssubsidie aan de Vlaamse Gemeenschapscommissie voor gemeenschapsinfrastructuur"/>
    <x v="0"/>
  </r>
  <r>
    <s v="PJ0"/>
    <s v="Agentschap Binnenlands Bestuur"/>
    <s v="20029027"/>
    <s v="ABB - Brussel - Vastlegging MB voor het project &quot;Balkan Trafik 2020&quot; op 27 en 28 november 2020"/>
    <x v="683"/>
    <s v="KBO:0885055219"/>
    <s v="1PG70300"/>
    <s v="AAN INITIATIEVEN IN HET KADER VAN DE VERSTERKING VAN DE VLAAMSE INBRENG IN BRUSSEL EN VAN DE VERSTERKING VAN DE BAND TUSSEN BRUSSEL EN DE REST VAN VLAANDEREN"/>
    <n v="8000"/>
    <s v="Polsslag Brussel - Subsidie voor projecten in Brussel"/>
    <x v="1"/>
  </r>
  <r>
    <s v="PJ0"/>
    <s v="Agentschap Binnenlands Bestuur"/>
    <s v="20029027"/>
    <s v="ABB - Brussel - Vastlegging MB voor het project &quot;Balkan Trafik 2020&quot; op 27 en 28 november 2020"/>
    <x v="683"/>
    <s v="KBO:0885055219"/>
    <s v="1PG70300"/>
    <s v="AAN INITIATIEVEN IN HET KADER VAN DE VERSTERKING VAN DE VLAAMSE INBRENG IN BRUSSEL EN VAN DE VERSTERKING VAN DE BAND TUSSEN BRUSSEL EN DE REST VAN VLAANDEREN"/>
    <n v="8000"/>
    <s v="Polsslag Brussel - Subsidie voor projecten in Brussel"/>
    <x v="1"/>
  </r>
  <r>
    <s v="PJ0"/>
    <s v="Agentschap Binnenlands Bestuur"/>
    <s v="20025975"/>
    <s v="ABB - Brussel - Vastlegging MB voor het project &quot;Zennebiest 2020&quot; van 1/04/2020 tot en met 30/09/2020"/>
    <x v="684"/>
    <s v="KBO:0443866555"/>
    <s v="1PG70300"/>
    <s v="AAN INITIATIEVEN IN HET KADER VAN DE VERSTERKING VAN DE VLAAMSE INBRENG IN BRUSSEL EN VAN DE VERSTERKING VAN DE BAND TUSSEN BRUSSEL EN DE REST VAN VLAANDEREN"/>
    <n v="8000"/>
    <s v="Polsslag Brussel - Subsidie voor projecten in Brussel"/>
    <x v="1"/>
  </r>
  <r>
    <s v="PJ0"/>
    <s v="Agentschap Binnenlands Bestuur"/>
    <s v="20025975"/>
    <s v="ABB - Brussel - Vastlegging MB voor het project &quot;Zennebiest 2020&quot; van 1/04/2020 tot en met 30/09/2020"/>
    <x v="684"/>
    <s v="KBO:0443866555"/>
    <s v="1PG70300"/>
    <s v="AAN INITIATIEVEN IN HET KADER VAN DE VERSTERKING VAN DE VLAAMSE INBRENG IN BRUSSEL EN VAN DE VERSTERKING VAN DE BAND TUSSEN BRUSSEL EN DE REST VAN VLAANDEREN"/>
    <n v="2000"/>
    <s v="Polsslag Brussel - Subsidie voor projecten in Brussel"/>
    <x v="1"/>
  </r>
  <r>
    <s v="PJ0"/>
    <s v="Agentschap Binnenlands Bestuur"/>
    <s v="20045132"/>
    <s v="ABB - Brussel - Vastlegging MB voor het project &quot;200 jaar Nederlandstalig onderwijs in Brussel&quot; van 1/09/2020 tot en met 1/09/2021"/>
    <x v="685"/>
    <s v="KBO:0417579060"/>
    <s v="1PG70300"/>
    <s v="AAN INITIATIEVEN IN HET KADER VAN DE VERSTERKING VAN DE VLAAMSE INBRENG IN BRUSSEL EN VAN DE VERSTERKING VAN DE BAND TUSSEN BRUSSEL EN DE REST VAN VLAANDEREN"/>
    <n v="65000"/>
    <s v="Polsslag Brussel - Subsidie voor projecten in Brussel"/>
    <x v="1"/>
  </r>
  <r>
    <s v="PJ0"/>
    <s v="Agentschap Binnenlands Bestuur"/>
    <s v="20070304"/>
    <s v="ABB - Brussel - Vastlegging MB voor het project &quot;Brussel als toonbeeld van de grote verbouwing. Een fiets- en wandelbelevenis&quot; van 15/12/2020 tot en met 15/03/2021"/>
    <x v="686"/>
    <s v="KBO:0806865301"/>
    <s v="1PG70300"/>
    <s v="AAN INITIATIEVEN IN HET KADER VAN DE VERSTERKING VAN DE VLAAMSE INBRENG IN BRUSSEL EN VAN DE VERSTERKING VAN DE BAND TUSSEN BRUSSEL EN DE REST VAN VLAANDEREN"/>
    <n v="42000"/>
    <s v="Polsslag Brussel - Subsidie voor projecten in Brussel"/>
    <x v="1"/>
  </r>
  <r>
    <s v="PJ0"/>
    <s v="Agentschap Binnenlands Bestuur"/>
    <s v="20070341"/>
    <s v="ABB - Brussel - Vastlegging MB voor het project &quot;Join kookmet: Brusselse noordrand&quot; van 01/01/2021 tot en met 31/12/2021"/>
    <x v="687"/>
    <s v="KBO:0821610883"/>
    <s v="1PG70300"/>
    <s v="AAN INITIATIEVEN IN HET KADER VAN DE VERSTERKING VAN DE VLAAMSE INBRENG IN BRUSSEL EN VAN DE VERSTERKING VAN DE BAND TUSSEN BRUSSEL EN DE REST VAN VLAANDEREN"/>
    <n v="65000"/>
    <s v="Polsslag Brussel - Subsidie voor projecten in Brussel"/>
    <x v="1"/>
  </r>
  <r>
    <s v="PJ0"/>
    <s v="Agentschap Binnenlands Bestuur"/>
    <s v="20037407"/>
    <s v="ABB - Brussel - Vastlegging MB voor het project &quot;Zomerzoektocht in Brussel&quot; van 15/06/2020 tot en met 27/09/2020"/>
    <x v="688"/>
    <s v="KBO:0407765729"/>
    <s v="1PG70300"/>
    <s v="AAN INITIATIEVEN IN HET KADER VAN DE VERSTERKING VAN DE VLAAMSE INBRENG IN BRUSSEL EN VAN DE VERSTERKING VAN DE BAND TUSSEN BRUSSEL EN DE REST VAN VLAANDEREN"/>
    <n v="50000"/>
    <s v="Polsslag Brussel - Subsidie voor projecten in Brussel"/>
    <x v="1"/>
  </r>
  <r>
    <s v="PJ0"/>
    <s v="Agentschap Binnenlands Bestuur"/>
    <s v="20015506"/>
    <s v="ABB - Brussel - Vastlegging MB voor de financiële ondersteuning van de voorbereiding het project &quot;Klarafestival 2020&quot; van 12/03/2020 tot en met 29/03/2020"/>
    <x v="689"/>
    <s v="KBO:0410944359"/>
    <s v="1PG70300"/>
    <s v="AAN INITIATIEVEN IN HET KADER VAN DE VERSTERKING VAN DE VLAAMSE INBRENG IN BRUSSEL EN VAN DE VERSTERKING VAN DE BAND TUSSEN BRUSSEL EN DE REST VAN VLAANDEREN"/>
    <n v="67500"/>
    <s v="Polsslag Brussel - Subsidie voor projecten in Brussel"/>
    <x v="1"/>
  </r>
  <r>
    <s v="PJ0"/>
    <s v="Agentschap Binnenlands Bestuur"/>
    <s v="20043418"/>
    <s v="ABB - Brussel - besluit betreffende de toekenning van een projectsubsidie voor &quot;Visueel Festival Visuel 2020&quot;"/>
    <x v="690"/>
    <s v="KBO:0448071704"/>
    <s v="1PG70300"/>
    <s v="AAN INITIATIEVEN IN HET KADER VAN DE VERSTERKING VAN DE VLAAMSE INBRENG IN BRUSSEL EN VAN DE VERSTERKING VAN DE BAND TUSSEN BRUSSEL EN DE REST VAN VLAANDEREN"/>
    <n v="4500"/>
    <s v="Polsslag Brussel - Subsidie voor projecten in Brussel"/>
    <x v="1"/>
  </r>
  <r>
    <s v="PJ0"/>
    <s v="Agentschap Binnenlands Bestuur"/>
    <s v="20041038"/>
    <s v="ABB - Brussel - Vastlegging MB voor het project &quot;Plazey 2020&quot; van 03/08/2020 tot en met 30/08/2020"/>
    <x v="691"/>
    <s v="KBO:0449209275"/>
    <s v="1PG70300"/>
    <s v="AAN INITIATIEVEN IN HET KADER VAN DE VERSTERKING VAN DE VLAAMSE INBRENG IN BRUSSEL EN VAN DE VERSTERKING VAN DE BAND TUSSEN BRUSSEL EN DE REST VAN VLAANDEREN"/>
    <n v="53100"/>
    <s v="Polsslag Brussel - Subsidie voor projecten in Brussel"/>
    <x v="1"/>
  </r>
  <r>
    <s v="PJ0"/>
    <s v="Agentschap Binnenlands Bestuur"/>
    <s v="19039677"/>
    <s v="ABB - Brussel - Vastlegging B voor het project &quot;Echoes of Zoo en WWA Brassband op Jazz Jette june 2019&quot; op 21 juni 2019"/>
    <x v="692"/>
    <s v="KBO:0448789009"/>
    <s v="1PG70300"/>
    <s v="AAN INITIATIEVEN IN HET KADER VAN DE VERSTERKING VAN DE VLAAMSE INBRENG IN BRUSSEL EN VAN DE VERSTERKING VAN DE BAND TUSSEN BRUSSEL EN DE REST VAN VLAANDEREN"/>
    <n v="2971.29"/>
    <s v=""/>
    <x v="0"/>
  </r>
  <r>
    <s v="PJ0"/>
    <s v="Agentschap Binnenlands Bestuur"/>
    <s v="20076589"/>
    <s v="ABB - Brussel - Vastlegging MB voor het project &quot;Krokuskriebels 2021&quot; van 1/01/2021 tot en met 1/05/2021"/>
    <x v="693"/>
    <s v="KBO:0406605192"/>
    <s v="1PG70300"/>
    <s v="AAN INITIATIEVEN IN HET KADER VAN DE VERSTERKING VAN DE VLAAMSE INBRENG IN BRUSSEL EN VAN DE VERSTERKING VAN DE BAND TUSSEN BRUSSEL EN DE REST VAN VLAANDEREN"/>
    <n v="27800"/>
    <s v="Polsslag Brussel - Subsidie voor projecten in Brussel"/>
    <x v="1"/>
  </r>
  <r>
    <s v="PJ0"/>
    <s v="Agentschap Binnenlands Bestuur"/>
    <s v="20044926"/>
    <s v="ABB - Brussel - Vastlegging MB voor het project &quot;Growfunding/Matching Fund&quot; van 1/09/2020 tot en met 31/08/2021"/>
    <x v="694"/>
    <s v="KBO:0657921306"/>
    <s v="1PG70300"/>
    <s v="AAN INITIATIEVEN IN HET KADER VAN DE VERSTERKING VAN DE VLAAMSE INBRENG IN BRUSSEL EN VAN DE VERSTERKING VAN DE BAND TUSSEN BRUSSEL EN DE REST VAN VLAANDEREN"/>
    <n v="35800"/>
    <s v="Polsslag Brussel - Subsidie voor projecten in Brussel"/>
    <x v="1"/>
  </r>
  <r>
    <s v="PJ0"/>
    <s v="Agentschap Binnenlands Bestuur"/>
    <s v="20015376"/>
    <s v="ABB - Brussel - Vastlegging MB voor het project &quot;Brussels Jazz Weekend 2020&quot; van 29/05/2020 tot en met 31/05/2020"/>
    <x v="695"/>
    <s v="KBO:0671708073"/>
    <s v="1PG70300"/>
    <s v="AAN INITIATIEVEN IN HET KADER VAN DE VERSTERKING VAN DE VLAAMSE INBRENG IN BRUSSEL EN VAN DE VERSTERKING VAN DE BAND TUSSEN BRUSSEL EN DE REST VAN VLAANDEREN"/>
    <n v="27996.58"/>
    <s v="Polsslag Brussel - Subsidie voor projecten in Brussel"/>
    <x v="0"/>
  </r>
  <r>
    <s v="PJ0"/>
    <s v="Agentschap Binnenlands Bestuur"/>
    <s v="20015376"/>
    <s v="ABB - Brussel - Vastlegging MB voor het project &quot;Brussels Jazz Weekend 2020&quot; van 29/05/2020 tot en met 31/05/2020"/>
    <x v="695"/>
    <s v="KBO:0671708073"/>
    <s v="1PG70300"/>
    <s v="AAN INITIATIEVEN IN HET KADER VAN DE VERSTERKING VAN DE VLAAMSE INBRENG IN BRUSSEL EN VAN DE VERSTERKING VAN DE BAND TUSSEN BRUSSEL EN DE REST VAN VLAANDEREN"/>
    <n v="27996.58"/>
    <s v="Polsslag Brussel - Subsidie voor projecten in Brussel"/>
    <x v="0"/>
  </r>
  <r>
    <s v="PJ0"/>
    <s v="Agentschap Binnenlands Bestuur"/>
    <s v="18071324"/>
    <s v="ABB - Brussel - Vastlegging voor het project &quot;The Class&quot; van 1/10/2018 tot en met 31/10/2019"/>
    <x v="696"/>
    <s v="KBO:0446277303"/>
    <s v="1PG70300"/>
    <s v="AAN INITIATIEVEN IN HET KADER VAN DE VERSTERKING VAN DE VLAAMSE INBRENG IN BRUSSEL EN VAN DE VERSTERKING VAN DE BAND TUSSEN BRUSSEL EN DE REST VAN VLAANDEREN"/>
    <n v="510.15"/>
    <s v=""/>
    <x v="0"/>
  </r>
  <r>
    <s v="PJ0"/>
    <s v="Agentschap Binnenlands Bestuur"/>
    <s v="20070331"/>
    <s v="ABB - Brussel - Vastlegging MB voor het project &quot;CosmoGolem on tour&quot; van 15/01/2021 tot en met 31/05/2021"/>
    <x v="697"/>
    <s v="KBO:0422914852"/>
    <s v="1PG70300"/>
    <s v="AAN INITIATIEVEN IN HET KADER VAN DE VERSTERKING VAN DE VLAAMSE INBRENG IN BRUSSEL EN VAN DE VERSTERKING VAN DE BAND TUSSEN BRUSSEL EN DE REST VAN VLAANDEREN"/>
    <n v="73600"/>
    <s v="Polsslag Brussel - Subsidie voor projecten in Brussel"/>
    <x v="1"/>
  </r>
  <r>
    <s v="PJ0"/>
    <s v="Agentschap Binnenlands Bestuur"/>
    <s v="20041099"/>
    <s v="ABB - Brussel - Vastlegging MB voor het project &quot;VOX Populi&quot; van 01/09/2020 tot 30/11/2020"/>
    <x v="698"/>
    <s v="KBO:0471517691"/>
    <s v="1PG70300"/>
    <s v="AAN INITIATIEVEN IN HET KADER VAN DE VERSTERKING VAN DE VLAAMSE INBRENG IN BRUSSEL EN VAN DE VERSTERKING VAN DE BAND TUSSEN BRUSSEL EN DE REST VAN VLAANDEREN"/>
    <n v="0.01"/>
    <s v="Polsslag Brussel - Subsidie voor projecten in Brussel"/>
    <x v="1"/>
  </r>
  <r>
    <s v="PJ0"/>
    <s v="Agentschap Binnenlands Bestuur"/>
    <s v="20041099"/>
    <s v="ABB - Brussel - Vastlegging MB voor het project &quot;VOX Populi&quot; van 01/09/2020 tot 30/11/2020"/>
    <x v="698"/>
    <s v="KBO:0471517691"/>
    <s v="1PG70300"/>
    <s v="AAN INITIATIEVEN IN HET KADER VAN DE VERSTERKING VAN DE VLAAMSE INBRENG IN BRUSSEL EN VAN DE VERSTERKING VAN DE BAND TUSSEN BRUSSEL EN DE REST VAN VLAANDEREN"/>
    <n v="0.01"/>
    <s v="Polsslag Brussel - Subsidie voor projecten in Brussel"/>
    <x v="1"/>
  </r>
  <r>
    <s v="PJ0"/>
    <s v="Agentschap Binnenlands Bestuur"/>
    <s v="20041138"/>
    <s v="ABB - Brussel - Vastlegging voor het project &quot;Hide &amp; Seek Festival 2020&quot; van 24/08/2020 tot en met 30/08/2020"/>
    <x v="699"/>
    <s v="KBO:0475962172"/>
    <s v="1PG70300"/>
    <s v="AAN INITIATIEVEN IN HET KADER VAN DE VERSTERKING VAN DE VLAAMSE INBRENG IN BRUSSEL EN VAN DE VERSTERKING VAN DE BAND TUSSEN BRUSSEL EN DE REST VAN VLAANDEREN"/>
    <n v="10000"/>
    <s v="Polsslag Brussel - Subsidie voor projecten in Brussel"/>
    <x v="1"/>
  </r>
  <r>
    <s v="PJ0"/>
    <s v="Agentschap Binnenlands Bestuur"/>
    <s v="20076574"/>
    <s v="ABB - Brussel - Vastlegging voor het project &quot;Passa Porta festival 2021&quot; van 22/03/2021 tot en met 28/03/2021"/>
    <x v="700"/>
    <s v="KBO:0465165280"/>
    <s v="1PG70300"/>
    <s v="AAN INITIATIEVEN IN HET KADER VAN DE VERSTERKING VAN DE VLAAMSE INBRENG IN BRUSSEL EN VAN DE VERSTERKING VAN DE BAND TUSSEN BRUSSEL EN DE REST VAN VLAANDEREN"/>
    <n v="60000"/>
    <s v="Polsslag Brussel - Subsidie voor projecten in Brussel"/>
    <x v="1"/>
  </r>
  <r>
    <s v="PJ0"/>
    <s v="Agentschap Binnenlands Bestuur"/>
    <s v="20076550"/>
    <s v="ABB - Brussel - Vastlegging MB voor de financiële ondersteuning van de voorbereidingen van het project &quot;Brussel bruist op het BIFFF 2020&quot; op 9 april 2020"/>
    <x v="701"/>
    <s v="KBO:0419261714"/>
    <s v="1PG70300"/>
    <s v="AAN INITIATIEVEN IN HET KADER VAN DE VERSTERKING VAN DE VLAAMSE INBRENG IN BRUSSEL EN VAN DE VERSTERKING VAN DE BAND TUSSEN BRUSSEL EN DE REST VAN VLAANDEREN"/>
    <n v="13000"/>
    <s v="Polsslag Brussel - Subsidie voor projecten in Brussel"/>
    <x v="1"/>
  </r>
  <r>
    <s v="PJ0"/>
    <s v="Agentschap Binnenlands Bestuur"/>
    <s v="20043054"/>
    <s v="ABB - Vastlegging MB voor het project &quot;Dichters van wacht&quot; van 14/08/2020 tot 31/08/2020"/>
    <x v="702"/>
    <s v="KBO:0745366410"/>
    <s v="1PG70300"/>
    <s v="AAN INITIATIEVEN IN HET KADER VAN DE VERSTERKING VAN DE VLAAMSE INBRENG IN BRUSSEL EN VAN DE VERSTERKING VAN DE BAND TUSSEN BRUSSEL EN DE REST VAN VLAANDEREN"/>
    <n v="16000"/>
    <s v="Polsslag Brussel - Subsidie voor projecten in Brussel"/>
    <x v="1"/>
  </r>
  <r>
    <s v="PJ0"/>
    <s v="Agentschap Binnenlands Bestuur"/>
    <s v="20070338"/>
    <s v="ABB - Brussel - Vastlegging MB voor het project &quot;Stoemp! Brusselse caféconcerten 2021&quot; van 1/02/2021 tot en met 30/01/2022"/>
    <x v="703"/>
    <s v="KBO:0474500442"/>
    <s v="1PG70300"/>
    <s v="AAN INITIATIEVEN IN HET KADER VAN DE VERSTERKING VAN DE VLAAMSE INBRENG IN BRUSSEL EN VAN DE VERSTERKING VAN DE BAND TUSSEN BRUSSEL EN DE REST VAN VLAANDEREN"/>
    <n v="45000"/>
    <s v="Polsslag Brussel - Subsidie voor projecten in Brussel"/>
    <x v="1"/>
  </r>
  <r>
    <s v="PJ0"/>
    <s v="Agentschap Binnenlands Bestuur"/>
    <s v="20041031"/>
    <s v="ABB - Brussel - Vastlegging MB voor het project &quot;Park Poétik&quot; van 01/07/2020 tot en met 31/08/2020"/>
    <x v="704"/>
    <s v="KBO:0478422608"/>
    <s v="1PG70300"/>
    <s v="AAN INITIATIEVEN IN HET KADER VAN DE VERSTERKING VAN DE VLAAMSE INBRENG IN BRUSSEL EN VAN DE VERSTERKING VAN DE BAND TUSSEN BRUSSEL EN DE REST VAN VLAANDEREN"/>
    <n v="60000"/>
    <s v="Polsslag Brussel - Subsidie voor projecten in Brussel"/>
    <x v="1"/>
  </r>
  <r>
    <s v="PJ0"/>
    <s v="Agentschap Binnenlands Bestuur"/>
    <s v="20041211"/>
    <s v="ABB - Brussel - Vastlegging MB voor het project &quot;Couleur Café Festival 2020&quot; van 26/06/2020 tot 28/06/2020"/>
    <x v="705"/>
    <s v="KBO:0433818246"/>
    <s v="1PG70300"/>
    <s v="AAN INITIATIEVEN IN HET KADER VAN DE VERSTERKING VAN DE VLAAMSE INBRENG IN BRUSSEL EN VAN DE VERSTERKING VAN DE BAND TUSSEN BRUSSEL EN DE REST VAN VLAANDEREN"/>
    <n v="60000"/>
    <s v="Polsslag Brussel - Subsidie voor projecten in Brussel"/>
    <x v="1"/>
  </r>
  <r>
    <s v="PJ0"/>
    <s v="Agentschap Binnenlands Bestuur"/>
    <s v="20062852"/>
    <s v="ABB - Brussel - Vastlegging MB voor de financiële ondersteuning van de realisatie van het project &quot;Alternatieve Zinneke Parade 2020&quot; van 8 mei 2020 tot en met 31 december 2020"/>
    <x v="706"/>
    <s v="KBO:0471529470"/>
    <s v="1PG70300"/>
    <s v="AAN INITIATIEVEN IN HET KADER VAN DE VERSTERKING VAN DE VLAAMSE INBRENG IN BRUSSEL EN VAN DE VERSTERKING VAN DE BAND TUSSEN BRUSSEL EN DE REST VAN VLAANDEREN"/>
    <n v="75000"/>
    <s v="Polsslag Brussel - Subsidie voor projecten in Brussel"/>
    <x v="1"/>
  </r>
  <r>
    <s v="PJ0"/>
    <s v="Agentschap Binnenlands Bestuur"/>
    <n v="20016654"/>
    <s v="ABB - Brussel - toelage 2020"/>
    <x v="707"/>
    <s v="KBO:0838774539"/>
    <s v="1PG71500"/>
    <s v="AAN MUNTPUNT VZW"/>
    <n v="2403980"/>
    <s v="Toelage aan Muntpunt"/>
    <x v="1"/>
  </r>
  <r>
    <s v="PJ0"/>
    <s v="Agentschap Binnenlands Bestuur"/>
    <s v="20044976"/>
    <s v="ABB - Brussel - Vastlegging MB voor de financiële tegemoetkoming van de schade die werd geleden tijdens de coronacrisis 2020"/>
    <x v="684"/>
    <s v="KBO:0443866555"/>
    <s v="1PG73000"/>
    <s v="CORONA 2020 - NOODFONDS - PROJECTEN EN PARTNERS BRUSSEL"/>
    <n v="6000"/>
    <s v="Noodfonds projectpartners Brussel"/>
    <x v="1"/>
  </r>
  <r>
    <s v="PJ0"/>
    <s v="Agentschap Binnenlands Bestuur"/>
    <s v="20045006"/>
    <s v="ABB - Brussel - Vastlegging MB voor de financiële tegemoetkoming van de schade die werd geleden tijdens de coronacrisis 2020"/>
    <x v="687"/>
    <s v="KBO:0821610883"/>
    <s v="1PG73000"/>
    <s v="CORONA 2020 - NOODFONDS - PROJECTEN EN PARTNERS BRUSSEL"/>
    <n v="54397"/>
    <s v="Noodfonds projectpartners Brussel"/>
    <x v="1"/>
  </r>
  <r>
    <s v="PJ0"/>
    <s v="Agentschap Binnenlands Bestuur"/>
    <s v="20034321"/>
    <s v="ABB - Vlaamse Rand - ministerieel besluit houdende toekenning van een algemene werkingssubsidie voor 2020"/>
    <x v="708"/>
    <s v="KBO:0862325248"/>
    <s v="1PH70400"/>
    <s v="AAN VZW MUSEUM FELIX DE BOECK"/>
    <n v="169000"/>
    <s v="Werkingssubsidies in het kader van het beleid Vlaamse Rand"/>
    <x v="1"/>
  </r>
  <r>
    <s v="PJ0"/>
    <s v="Agentschap Binnenlands Bestuur"/>
    <s v="20022411"/>
    <s v="ABB - Vlaamse Rand - ministerieel besluit tot toekenning van een toelage voor 2020"/>
    <x v="709"/>
    <s v="KBO:0459646871"/>
    <s v="1PH70700"/>
    <s v="AAN HET EVA VZW DE RAND"/>
    <n v="58580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1"/>
  </r>
  <r>
    <s v="PJ0"/>
    <s v="Agentschap Binnenlands Bestuur"/>
    <s v="20022411"/>
    <s v="ABB - Vlaamse Rand - ministerieel besluit tot toekenning van een toelage voor 2020"/>
    <x v="709"/>
    <s v="KBO:0459646871"/>
    <s v="1PH70700"/>
    <s v="AAN HET EVA VZW DE RAND"/>
    <n v="5075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1"/>
  </r>
  <r>
    <s v="PJ0"/>
    <s v="Agentschap Binnenlands Bestuur"/>
    <s v="20022411"/>
    <s v="ABB - Vlaamse Rand - ministerieel besluit tot toekenning van een toelage voor 2020"/>
    <x v="709"/>
    <s v="KBO:0459646871"/>
    <s v="1PH70700"/>
    <s v="AAN HET EVA VZW DE RAND"/>
    <n v="590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1"/>
  </r>
  <r>
    <s v="PJ0"/>
    <s v="Agentschap Binnenlands Bestuur"/>
    <s v="20076050"/>
    <s v="ABB - Vlaamse Rand - toelage 2020 voor implementatie van energie-efficiëntiemaatregelen voor de eigen gebouwen en technische installaties in GC de Zandloper"/>
    <x v="709"/>
    <s v="KBO:0459646871"/>
    <s v="1PH70700"/>
    <s v="AAN HET EVA VZW DE RAND"/>
    <n v="74000"/>
    <s v="toelage aan vzw 'de Rand'"/>
    <x v="1"/>
  </r>
  <r>
    <s v="PJ0"/>
    <s v="Agentschap Binnenlands Bestuur"/>
    <s v="20077685"/>
    <s v="ABB/LOW: subsidie voor het project &quot;Onumenten als herdenkings- en ontmoetingsplaatsen&quot;"/>
    <x v="710"/>
    <s v="KBO:0474665342"/>
    <s v="1PM70600"/>
    <s v="ONDERSTEUNING LOKALE BESTUREN, CONSULTANCY EN STUDIEOPDRACHTEN"/>
    <n v="75000"/>
    <s v=""/>
    <x v="1"/>
  </r>
  <r>
    <s v="PJ0"/>
    <s v="Agentschap Binnenlands Bestuur"/>
    <s v="14126564"/>
    <s v="ABB-SII-Stedenbeleid - Vastlegging projectsubsidie aan het stadsvernieuwingsproject Gent, Wintercircus, in het kader van de oproep 2014"/>
    <x v="481"/>
    <s v="KBO:0207451227"/>
    <s v="1PN70700"/>
    <s v="ONDERSTEUNING STADSVERNIEUWINGSPROJECTEN"/>
    <n v="1934028"/>
    <s v=""/>
    <x v="0"/>
  </r>
  <r>
    <s v="PJ0"/>
    <s v="Agentschap Binnenlands Bestuur"/>
    <s v="20035042"/>
    <s v="ABB/BSBRVR/Stedenbeleid: toekenning van een subsidie voor grootstedelijke uitdagingen voor het jaar 2020"/>
    <x v="649"/>
    <s v="KBO:0240682635"/>
    <s v="1PN71300"/>
    <s v="ONDERSTEUNING NAAR DUURZAME EN CREATIEVE STEDEN EN SPECIFIEKE BIJDRAGEN AAN STEDEN EN THEMATISCHE PROJECTEN I.K.V. HET STEDENBELEID"/>
    <n v="16719000"/>
    <s v=""/>
    <x v="1"/>
  </r>
  <r>
    <s v="PJ0"/>
    <s v="Agentschap Binnenlands Bestuur"/>
    <s v="20035042"/>
    <s v="ABB/BSBRVR/Stedenbeleid: toekenning van een subsidie voor grootstedelijke uitdagingen voor het jaar 2020"/>
    <x v="649"/>
    <s v="KBO:0240682635"/>
    <s v="1PN71300"/>
    <s v="ONDERSTEUNING NAAR DUURZAME EN CREATIEVE STEDEN EN SPECIFIEKE BIJDRAGEN AAN STEDEN EN THEMATISCHE PROJECTEN I.K.V. HET STEDENBELEID"/>
    <n v="16719000"/>
    <s v=""/>
    <x v="1"/>
  </r>
  <r>
    <s v="PJ0"/>
    <s v="Agentschap Binnenlands Bestuur"/>
    <s v="20075371"/>
    <s v="ABB/GKII/Projectsub 2020 Demos vzw - Project 'Speak out-Act in' - 1/1/2021-31/12/2022"/>
    <x v="711"/>
    <s v="KBO:0463519844"/>
    <s v="1PO70300"/>
    <s v="INITIATIEVEN TER VERSTERKING VAN HET INTEGRATIE- EN INBURGERINGSBELEID"/>
    <n v="159760"/>
    <s v=""/>
    <x v="1"/>
  </r>
  <r>
    <s v="PJ0"/>
    <s v="Agentschap Binnenlands Bestuur"/>
    <s v="20075371"/>
    <s v="ABB/GKII/Projectsub 2020 Demos vzw - Project 'Speak out-Act in' - 1/1/2021-31/12/2022"/>
    <x v="711"/>
    <s v="KBO:0463519844"/>
    <s v="1PO70300"/>
    <s v="INITIATIEVEN TER VERSTERKING VAN HET INTEGRATIE- EN INBURGERINGSBELEID"/>
    <n v="39940"/>
    <s v=""/>
    <x v="1"/>
  </r>
  <r>
    <s v="Q"/>
    <s v="Vlaamse Landmaatschappij"/>
    <s v="22xx"/>
    <s v="Cultuurinjectie als welzijnsbooster voor Meetjeslandse jongeren"/>
    <x v="712"/>
    <m/>
    <m/>
    <s v="PDPO III - maatregel LEADER"/>
    <n v="20565.919999999998"/>
    <s v="Een specifiek plattelandsbeleid pakt de plattelandsuitdagingen aan."/>
    <x v="2"/>
  </r>
  <r>
    <s v="Q"/>
    <s v="Vlaamse Landmaatschappij"/>
    <s v="20xx"/>
    <s v="Goei gerief!"/>
    <x v="713"/>
    <m/>
    <m/>
    <s v="PDPO III - maatregel LEADER"/>
    <n v="14300"/>
    <s v="Een specifiek plattelandsbeleid pakt de plattelandsuitdagingen aan."/>
    <x v="1"/>
  </r>
  <r>
    <s v="Q"/>
    <s v="Vlaamse Landmaatschappij"/>
    <s v="20xx"/>
    <s v="Van akker tot bakker rondom de windmolen &quot;In stormen sterk&quot;"/>
    <x v="714"/>
    <m/>
    <m/>
    <s v="PDPO III - maatregel LEADER"/>
    <n v="25000"/>
    <s v="Een specifiek plattelandsbeleid pakt de plattelandsuitdagingen aan."/>
    <x v="1"/>
  </r>
  <r>
    <s v="Q"/>
    <s v="Vlaamse Landmaatschappij"/>
    <s v="20xx"/>
    <s v="Levend erfgoed op de Bogaard"/>
    <x v="715"/>
    <m/>
    <m/>
    <s v="PDPO III - maatregel LEADER"/>
    <n v="18049.36"/>
    <s v="Een specifiek plattelandsbeleid pakt de plattelandsuitdagingen aan."/>
    <x v="1"/>
  </r>
  <r>
    <s v="Q"/>
    <s v="Vlaamse Landmaatschappij"/>
    <s v="20xx"/>
    <s v="Boek aan huis"/>
    <x v="716"/>
    <m/>
    <m/>
    <s v="PDPO III - maatregel omgevingskwaliteit"/>
    <n v="12199.64"/>
    <s v="Een specifiek plattelandsbeleid pakt de plattelandsuitdagingen aan."/>
    <x v="1"/>
  </r>
  <r>
    <s v="Q"/>
    <s v="Vlaamse Landmaatschappij"/>
    <s v="20xx"/>
    <s v="Klein maar (erf)goed"/>
    <x v="717"/>
    <m/>
    <m/>
    <s v="PDPO III - maatregel LEADER"/>
    <n v="13728"/>
    <s v="Een specifiek plattelandsbeleid pakt de plattelandsuitdagingen aan."/>
    <x v="1"/>
  </r>
  <r>
    <s v="Q"/>
    <s v="Vlaamse Landmaatschappij"/>
    <s v="22xx"/>
    <s v="Onze (Antitank)gracht: robuuste ruggengraat voor de Voorkempen"/>
    <x v="718"/>
    <m/>
    <m/>
    <s v="PDPO III - maatregel omgevingskwaliteit"/>
    <n v="21125"/>
    <s v="Een specifiek plattelandsbeleid pakt de plattelandsuitdagingen aan."/>
    <x v="2"/>
  </r>
  <r>
    <s v="Q"/>
    <s v="Vlaamse Landmaatschappij"/>
    <s v="21xx"/>
    <s v="Kempense heuvelrug en valleien, met een landschapsbiografie werken aan landschap, erfgoed en beleving"/>
    <x v="719"/>
    <m/>
    <m/>
    <s v="PDPO III - maatregel omgevingskwaliteit"/>
    <n v="30839.25"/>
    <s v="Een specifiek plattelandsbeleid pakt de plattelandsuitdagingen aan."/>
    <x v="0"/>
  </r>
  <r>
    <s v="Q"/>
    <s v="Vlaamse Landmaatschappij"/>
    <s v="21xx"/>
    <s v="Rupelstreek aan de bak"/>
    <x v="720"/>
    <m/>
    <m/>
    <s v="PDPO III - maatregel omgevingskwaliteit"/>
    <n v="32479.69"/>
    <s v="Een specifiek plattelandsbeleid pakt de plattelandsuitdagingen aan."/>
    <x v="0"/>
  </r>
  <r>
    <s v="Q"/>
    <s v="Vlaamse Landmaatschappij"/>
    <s v="22xx"/>
    <s v="m²: erfgoedparticipatie als motor voor het versterken van sociale cohesie"/>
    <x v="721"/>
    <m/>
    <m/>
    <s v="PDPO III - maatregel LEADER"/>
    <n v="21042.87"/>
    <s v="Een specifiek plattelandsbeleid pakt de plattelandsuitdagingen aan."/>
    <x v="2"/>
  </r>
  <r>
    <s v="Q"/>
    <s v="Vlaamse Landmaatschappij"/>
    <s v="22xx"/>
    <s v="Breng kleur in ons dorp"/>
    <x v="722"/>
    <m/>
    <m/>
    <s v="PDPO III - maatregel LEADER"/>
    <n v="1850.88"/>
    <s v="Een specifiek plattelandsbeleid pakt de plattelandsuitdagingen aan."/>
    <x v="2"/>
  </r>
  <r>
    <s v="Q"/>
    <s v="Vlaamse Landmaatschappij"/>
    <s v="21xx"/>
    <s v="Educatief aanbod Museum '44"/>
    <x v="723"/>
    <m/>
    <m/>
    <s v="PDPO III - maatregel LEADER"/>
    <n v="3450"/>
    <s v="Een specifiek plattelandsbeleid pakt de plattelandsuitdagingen aan."/>
    <x v="0"/>
  </r>
  <r>
    <s v="SA0"/>
    <s v="Dep. Kanselarij &amp; Buitenl. Zaken"/>
    <s v="19094952"/>
    <s v="PROJECTSUBSIDIE VOOR VERGOEDING VAN EEN DRIEWEEKSE RESIDENTIE MET DANSERS MET DOWNSYNDROOM TIJDENS HET VRYSTAAT ARTS FESTIVAL IN BLOEMFONTEIN 06-07/20"/>
    <x v="724"/>
    <s v="KBO:0506929027"/>
    <s v="1SA00500"/>
    <s v="DIPLOMATIEKE VERTEGENWOORDIGINGEN WERKINGSKOSTEN"/>
    <n v="2049"/>
    <s v="Subsidies beleidsdomeinoverschrijdende projecten en evenementen die de uitstraling van Vlaanderen bevorderen"/>
    <x v="0"/>
  </r>
  <r>
    <s v="SA0"/>
    <s v="Dep. Kanselarij &amp; Buitenl. Zaken"/>
    <s v="21059713"/>
    <s v="Projectsubsidie nv De Mensen 'Het verhaal van Vlaanderen' periode 28/10/2021 tem 1/11/2022"/>
    <x v="2"/>
    <s v="KBO:0474766993"/>
    <s v="1SE01700"/>
    <s v="DE MENSEN NV"/>
    <n v="550000"/>
    <s v="Subsidies beleidsdomeinoverschrijdende projecten en evenementen die de uitstraling van Vlaanderen bevorderen"/>
    <x v="0"/>
  </r>
  <r>
    <s v="SA0"/>
    <s v="Dep. Kanselarij &amp; Buitenl. Zaken"/>
    <s v="21017227"/>
    <s v="Projectsubsidie ADVN vzw i.k.v. Digitale Encyclopedie van de Vlaamse beweging (DEVB) fase 2 - periode 01/01/2021 tem 31/12/2023"/>
    <x v="725"/>
    <s v="KBO:0431020884"/>
    <s v="1SE02400"/>
    <s v="BELEIDSDOMEINOVERSCHRIJDENDE PROJECTEN EN EVENEMENTEN DIE DE UITSTRALING VAN VLAANDEREN BEVORDEREN"/>
    <n v="497500"/>
    <s v="Subsidies beleidsdomeinoverschrijdende projecten en evenementen die de uitstraling van Vlaanderen bevorderen"/>
    <x v="0"/>
  </r>
  <r>
    <s v="SA0"/>
    <s v="Dep. Kanselarij &amp; Buitenl. Zaken"/>
    <s v="21073598"/>
    <s v="Projectsubsidie Samen 2021"/>
    <x v="678"/>
    <s v="KBO:0878828017"/>
    <s v="1SE02400"/>
    <s v="BELEIDSDOMEINOVERSCHRIJDENDE PROJECTEN EN EVENEMENTEN DIE DE UITSTRALING VAN VLAANDEREN BEVORDEREN"/>
    <n v="60000"/>
    <s v="Subsidies beleidsdomeinoverschrijdende projecten en evenementen die de uitstraling van Vlaanderen bevorderen"/>
    <x v="0"/>
  </r>
  <r>
    <s v="SA0"/>
    <s v="Dep. Kanselarij &amp; Buitenl. Zaken"/>
    <s v="21073598"/>
    <s v="Projectsubsidie Samen 2021"/>
    <x v="678"/>
    <s v="KBO:0878828017"/>
    <s v="1SE02400"/>
    <s v="BELEIDSDOMEINOVERSCHRIJDENDE PROJECTEN EN EVENEMENTEN DIE DE UITSTRALING VAN VLAANDEREN BEVORDEREN"/>
    <n v="60000"/>
    <s v="Subsidies beleidsdomeinoverschrijdende projecten en evenementen die de uitstraling van Vlaanderen bevorderen"/>
    <x v="0"/>
  </r>
  <r>
    <s v="SA0"/>
    <s v="Dep. Kanselarij &amp; Buitenl. Zaken"/>
    <s v="22074841"/>
    <s v="Projectsubsidie vzw Samen"/>
    <x v="678"/>
    <s v="KBO:0878828017"/>
    <s v="1SE02400"/>
    <s v="BELEIDSDOMEINOVERSCHRIJDENDE PROJECTEN EN EVENEMENTEN DIE DE UITSTRALING VAN VLAANDEREN BEVORDEREN"/>
    <n v="60000"/>
    <s v="Subsidies beleidsdomeinoverschrijdende projecten en evenementen die de uitstraling van Vlaanderen bevorderen"/>
    <x v="2"/>
  </r>
  <r>
    <s v="SA0"/>
    <s v="Dep. Kanselarij &amp; Buitenl. Zaken"/>
    <s v="22074841"/>
    <s v="Projectsubsidie vzw Samen"/>
    <x v="678"/>
    <s v="KBO:0878828017"/>
    <s v="1SE02400"/>
    <s v="BELEIDSDOMEINOVERSCHRIJDENDE PROJECTEN EN EVENEMENTEN DIE DE UITSTRALING VAN VLAANDEREN BEVORDEREN"/>
    <n v="60000"/>
    <s v="Subsidies beleidsdomeinoverschrijdende projecten en evenementen die de uitstraling van Vlaanderen bevorderen"/>
    <x v="2"/>
  </r>
  <r>
    <s v="SA0"/>
    <s v="Dep. Kanselarij &amp; Buitenl. Zaken"/>
    <s v="23029492"/>
    <s v="Projectsubsidie vzw Samen 2023"/>
    <x v="678"/>
    <s v="KBO:0878828017"/>
    <s v="1SE02400"/>
    <s v="BELEIDSDOMEINOVERSCHRIJDENDE PROJECTEN EN EVENEMENTEN DIE DE UITSTRALING VAN VLAANDEREN BEVORDEREN"/>
    <n v="60000"/>
    <s v="Subsidies beleidsdomeinoverschrijdende projecten en evenementen die de uitstraling van Vlaanderen bevorderen"/>
    <x v="3"/>
  </r>
  <r>
    <s v="SA0"/>
    <s v="Dep. Kanselarij &amp; Buitenl. Zaken"/>
    <n v="21027164"/>
    <s v="Werkingssubsidie Vlaanderen-Europa 2021"/>
    <x v="679"/>
    <s v="KBO:0457764675"/>
    <s v="1SE02500"/>
    <s v="vzw Vlaanderen-Europa"/>
    <n v="239000"/>
    <s v="Subsidies beleidsdomeinoverschrijdende projecten en evenementen die de uitstraling van Vlaanderen bevorderen"/>
    <x v="0"/>
  </r>
  <r>
    <s v="SA0"/>
    <s v="Dep. Kanselarij &amp; Buitenl. Zaken"/>
    <s v="21050096"/>
    <s v="Aanvullende werkingssubsidie vzw Vlaanderen-Europa 2021 _ éénjarige subsidie"/>
    <x v="679"/>
    <s v="KBO:0457764675"/>
    <s v="1SE02500"/>
    <s v="vzw Vlaanderen-Europa"/>
    <n v="437000"/>
    <s v="Subsidies beleidsdomeinoverschrijdende projecten en evenementen die de uitstraling van Vlaanderen bevorderen"/>
    <x v="0"/>
  </r>
  <r>
    <s v="SA0"/>
    <s v="Dep. Kanselarij &amp; Buitenl. Zaken"/>
    <s v="21050096"/>
    <s v="Aanvullende werkingssubsidie vzw Vlaanderen-Europa 2021 _ éénjarige subsidie"/>
    <x v="679"/>
    <s v="KBO:0457764675"/>
    <s v="1SE02500"/>
    <s v="vzw Vlaanderen-Europa"/>
    <n v="437000"/>
    <s v="Subsidies beleidsdomeinoverschrijdende projecten en evenementen die de uitstraling van Vlaanderen bevorderen"/>
    <x v="0"/>
  </r>
  <r>
    <s v="SA0"/>
    <s v="Dep. Kanselarij &amp; Buitenl. Zaken"/>
    <s v="22026053"/>
    <s v="Algemene werkingssubsidie 2022 aan de vzw Vlaanderen-Europa"/>
    <x v="679"/>
    <s v="KBO:0457764675"/>
    <s v="1SE02500"/>
    <s v="vzw Vlaanderen-Europa"/>
    <n v="764000"/>
    <s v="Subsidies beleidsdomeinoverschrijdende projecten en evenementen die de uitstraling van Vlaanderen bevorderen"/>
    <x v="2"/>
  </r>
  <r>
    <s v="SA0"/>
    <s v="Dep. Kanselarij &amp; Buitenl. Zaken"/>
    <s v="23027530"/>
    <s v="algemene werkingssubsidie 2023 aan vzw Vlaanderen-Europa"/>
    <x v="679"/>
    <s v="KBO:0457764675"/>
    <s v="1SE02500"/>
    <s v="vzw Vlaanderen-Europa"/>
    <n v="764000"/>
    <s v="Subsidies beleidsdomeinoverschrijdende projecten en evenementen die de uitstraling van Vlaanderen bevorderen"/>
    <x v="3"/>
  </r>
  <r>
    <s v="SA0"/>
    <s v="Dep. Kanselarij &amp; Buitenl. Zaken"/>
    <s v="21021018"/>
    <s v="Algemene werkingssubsidie 2021 aan vzw Voeren 2000 - éénjarige subsidie"/>
    <x v="680"/>
    <s v="KBO:0456137748"/>
    <s v="1SE02600"/>
    <s v="vzw Voeren 2000"/>
    <n v="70000"/>
    <s v="Subsidies beleidsdomeinoverschrijdende projecten en evenementen die de uitstraling van Vlaanderen bevorderen"/>
    <x v="0"/>
  </r>
  <r>
    <s v="SA0"/>
    <s v="Dep. Kanselarij &amp; Buitenl. Zaken"/>
    <s v="22024787"/>
    <s v="algemene werkingssubsidie 2022 aan vzw Voeren 2000"/>
    <x v="680"/>
    <s v="KBO:0456137748"/>
    <s v="1SE02600"/>
    <s v="vzw Voeren 2000"/>
    <n v="70000"/>
    <s v="Subsidies beleidsdomeinoverschrijdende projecten en evenementen die de uitstraling van Vlaanderen bevorderen"/>
    <x v="2"/>
  </r>
  <r>
    <s v="SA0"/>
    <s v="Dep. Kanselarij &amp; Buitenl. Zaken"/>
    <s v="22024787"/>
    <s v="algemene werkingssubsidie 2022 aan vzw Voeren 2000"/>
    <x v="680"/>
    <s v="KBO:0456137748"/>
    <s v="1SE02600"/>
    <s v="vzw Voeren 2000"/>
    <n v="70000"/>
    <s v="Subsidies beleidsdomeinoverschrijdende projecten en evenementen die de uitstraling van Vlaanderen bevorderen"/>
    <x v="2"/>
  </r>
  <r>
    <s v="SA0"/>
    <s v="Dep. Kanselarij &amp; Buitenl. Zaken"/>
    <s v="23018205"/>
    <s v="algemene werkingssubsidie 2023 aan vzw Voeren 2000"/>
    <x v="680"/>
    <s v="KBO:0456137748"/>
    <s v="1SE02600"/>
    <s v="vzw Voeren 2000"/>
    <n v="70000"/>
    <s v="Subsidies beleidsdomeinoverschrijdende projecten en evenementen die de uitstraling van Vlaanderen bevorderen"/>
    <x v="3"/>
  </r>
  <r>
    <s v="SA0"/>
    <s v="Dep. Kanselarij &amp; Buitenl. Zaken"/>
    <s v="21014213"/>
    <s v="Algemene werkingssubisidie 2021 aan vzw Kazerne Dossin"/>
    <x v="681"/>
    <s v="KBO:0807452744"/>
    <s v="1SE03100"/>
    <s v="vzw Kazerne Dossin"/>
    <n v="1578000"/>
    <s v="Subsidies beleidsdomeinoverschrijdende projecten en evenementen die de uitstraling van Vlaanderen bevorderen"/>
    <x v="0"/>
  </r>
  <r>
    <s v="SA0"/>
    <s v="Dep. Kanselarij &amp; Buitenl. Zaken"/>
    <s v="21014213"/>
    <s v="Algemene werkingssubisidie 2021 aan vzw Kazerne Dossin"/>
    <x v="681"/>
    <s v="KBO:0807452744"/>
    <s v="1SE03100"/>
    <s v="vzw Kazerne Dossin"/>
    <n v="20000"/>
    <s v="Subsidies beleidsdomeinoverschrijdende projecten en evenementen die de uitstraling van Vlaanderen bevorderen"/>
    <x v="0"/>
  </r>
  <r>
    <s v="SA0"/>
    <s v="Dep. Kanselarij &amp; Buitenl. Zaken"/>
    <s v="22013219"/>
    <s v="Algemene werkingssubsidie 2022 aan Kazerne Dossin"/>
    <x v="681"/>
    <s v="KBO:0807452744"/>
    <s v="1SE03100"/>
    <s v="vzw Kazerne Dossin"/>
    <n v="1599000"/>
    <s v="Subsidies beleidsdomeinoverschrijdende projecten en evenementen die de uitstraling van Vlaanderen bevorderen"/>
    <x v="2"/>
  </r>
  <r>
    <s v="SA0"/>
    <s v="Dep. Kanselarij &amp; Buitenl. Zaken"/>
    <s v="22013219"/>
    <s v="Algemene werkingssubsidie 2022 aan Kazerne Dossin"/>
    <x v="681"/>
    <s v="KBO:0807452744"/>
    <s v="1SE03100"/>
    <s v="vzw Kazerne Dossin"/>
    <n v="73000"/>
    <s v="Subsidies beleidsdomeinoverschrijdende projecten en evenementen die de uitstraling van Vlaanderen bevorderen"/>
    <x v="2"/>
  </r>
  <r>
    <s v="SA0"/>
    <s v="Dep. Kanselarij &amp; Buitenl. Zaken"/>
    <s v="23013853"/>
    <s v="algemene werkingssubsidie 2023 aan vzw Kazerne Dossin"/>
    <x v="681"/>
    <s v="KBO:0807452744"/>
    <s v="1SE03100"/>
    <s v="vzw Kazerne Dossin"/>
    <n v="1762000"/>
    <s v="Subsidies beleidsdomeinoverschrijdende projecten en evenementen die de uitstraling van Vlaanderen bevorderen"/>
    <x v="3"/>
  </r>
  <r>
    <s v="SA0"/>
    <s v="Dep. Kanselarij &amp; Buitenl. Zaken"/>
    <s v="23013853"/>
    <s v="algemene werkingssubsidie 2023 aan vzw Kazerne Dossin"/>
    <x v="681"/>
    <s v="KBO:0807452744"/>
    <s v="1SE03100"/>
    <s v="vzw Kazerne Dossin"/>
    <n v="173000"/>
    <s v="Subsidies beleidsdomeinoverschrijdende projecten en evenementen die de uitstraling van Vlaanderen bevorderen"/>
    <x v="3"/>
  </r>
  <r>
    <s v="SA0"/>
    <s v="Dep. Kanselarij &amp; Buitenl. Zaken"/>
    <s v="21067150"/>
    <s v="Tegemoetkoming in bewaring, ontsluiting en digitalisering van het archief van de Gazette van Detroit, VS (werkingsjaar 2021 tem 2023)"/>
    <x v="726"/>
    <s v="KBO:0738733786"/>
    <s v="1SN00400"/>
    <s v="SUBSIDIES DIPLOMATIEKE VERTEGENWOORDIGINGEN VAN VLAANDEREN"/>
    <n v="100000"/>
    <s v="Subsidies beleidsdomeinoverschrijdende projecten en evenementen die de uitstraling van Vlaanderen bevorderen"/>
    <x v="0"/>
  </r>
  <r>
    <s v="SA0"/>
    <s v="Dep. Kanselarij &amp; Buitenl. Zaken"/>
    <s v="21067138"/>
    <s v="Tegemoetkoming in de versterking van het grensoverschrijdende samenwerkingsplatform en in de intenationale communicatie van het NEXT-festival, Frans Vlaanderen, Frankrijd"/>
    <x v="727"/>
    <s v="KBO:0841051366"/>
    <s v="1SN00400"/>
    <s v="SUBSIDIES DIPLOMATIEKE VERTEGENWOORDIGINGEN VAN VLAANDEREN"/>
    <n v="95000"/>
    <s v="Subsidies beleidsdomeinoverschrijdende projecten en evenementen die de uitstraling van Vlaanderen bevorderen"/>
    <x v="0"/>
  </r>
  <r>
    <s v="SA0"/>
    <s v="Dep. Kanselarij &amp; Buitenl. Zaken"/>
    <s v="18101073"/>
    <s v="Projectsubsidie: tegemoetkoming in de kosten van het onderzoeksproject Slovak Soil in Flemish Art over het gebruik van kopersulfaat (ontgint in Slowakijke) in de werken van enkele Vlaamse Meesters"/>
    <x v="0"/>
    <s v="KBO:0257216482"/>
    <s v="1SN00400"/>
    <s v="SUBSIDIES DIPLOMATIEKE VERTEGENWOORDIGINGEN VAN VLAANDEREN"/>
    <n v="9000"/>
    <s v="Subsidies beleidsdomeinoverschrijdende projecten en evenementen die de uitstraling van Vlaanderen bevorderen"/>
    <x v="0"/>
  </r>
  <r>
    <s v="SA0"/>
    <s v="Dep. Kanselarij &amp; Buitenl. Zaken"/>
    <s v="22020949"/>
    <s v="subsidie 2022 voor de viering van 500 jaar Josquin des Prez - Sixtijnse kapel."/>
    <x v="728"/>
    <s v="KBO:0445450823"/>
    <s v="1SN01000"/>
    <s v="SUBSIDIES BUITENLANDS BELEID"/>
    <n v="25000"/>
    <s v="Subsidies buitenlands beleid"/>
    <x v="2"/>
  </r>
  <r>
    <s v="SA0"/>
    <s v="Dep. Kanselarij &amp; Buitenl. Zaken"/>
    <s v="19046940"/>
    <s v="Projectsubsidie: tegemoetkoming in uitdiepen van kennis- en innovatietraject Delta Atelier en het uitrollen van de Architectuurbiënnal van de Lage Landen in 2020"/>
    <x v="686"/>
    <s v="KBO:0806865301"/>
    <s v="1SN01000"/>
    <s v="SUBSIDIES BUITENLANDS BELEID"/>
    <n v="30000"/>
    <s v="Subsidies beleidsdomeinoverschrijdende projecten en evenementen die de uitstraling van Vlaanderen bevorderen"/>
    <x v="0"/>
  </r>
  <r>
    <s v="SA0"/>
    <s v="Dep. Kanselarij &amp; Buitenl. Zaken"/>
    <s v="21019238"/>
    <s v="Subsidie DKBUZA voor activiteiten van 2021 tot 2023"/>
    <x v="729"/>
    <s v="KBO:0544646981"/>
    <s v="1SN01000"/>
    <s v="SUBSIDIES BUITENLANDS BELEID"/>
    <n v="14125"/>
    <s v="Subsidies beleidsdomeinoverschrijdende projecten en evenementen die de uitstraling van Vlaanderen bevorderen"/>
    <x v="0"/>
  </r>
  <r>
    <s v="SA0"/>
    <s v="Dep. Kanselarij &amp; Buitenl. Zaken"/>
    <s v="21019233"/>
    <s v="Subsidie DKBUZA voor activiteiten van 2021 tot 2023"/>
    <x v="730"/>
    <s v="KBO:0448497118"/>
    <s v="1SN01000"/>
    <s v="SUBSIDIES BUITENLANDS BELEID"/>
    <n v="14125"/>
    <s v="Subsidies beleidsdomeinoverschrijdende projecten en evenementen die de uitstraling van Vlaanderen bevorderen"/>
    <x v="0"/>
  </r>
  <r>
    <s v="SA0"/>
    <s v="Dep. Kanselarij &amp; Buitenl. Zaken"/>
    <s v="19046929"/>
    <s v="Projectsubsidie: tegemoetkoming in de kosten van de publicatie van Stephan Vanvleteren en de concerttournees doorheen Europa, de VS en Canada"/>
    <x v="731"/>
    <s v="KBO:0439381987"/>
    <s v="1SN01000"/>
    <s v="SUBSIDIES BUITENLANDS BELEID"/>
    <n v="30000"/>
    <s v="Subsidies beleidsdomeinoverschrijdende projecten en evenementen die de uitstraling van Vlaanderen bevorderen"/>
    <x v="0"/>
  </r>
  <r>
    <s v="SA0"/>
    <s v="Dep. Kanselarij &amp; Buitenl. Zaken"/>
    <s v="23064748"/>
    <s v="Designregio Kortrijk vzw om de samenwerking verder te verdiepen met de stad Bilbao (Baskenland) 01/01/2024-31/12/2024"/>
    <x v="671"/>
    <s v="KBO:0445962547"/>
    <s v="1SN01000"/>
    <s v="SUBSIDIES BUITENLANDS BELEID"/>
    <n v="80000"/>
    <s v="Subsidies buitenlands beleid"/>
    <x v="3"/>
  </r>
  <r>
    <s v="SA0"/>
    <s v="Dep. Kanselarij &amp; Buitenl. Zaken"/>
    <s v="23070238"/>
    <s v="subsidie voor het maken van kortfilms, 30/11/2023-31/12/2024"/>
    <x v="732"/>
    <s v="KBO:0662395875"/>
    <s v="1SN01000"/>
    <s v="SUBSIDIES BUITENLANDS BELEID"/>
    <n v="5000"/>
    <s v="Subsidies buitenlands beleid"/>
    <x v="3"/>
  </r>
  <r>
    <s v="SA0"/>
    <s v="Dep. Kanselarij &amp; Buitenl. Zaken"/>
    <s v="23065936"/>
    <s v="Subsidie 2024-2027 - gezamenlijk onderzoek- en restauratieproject van de Rubenscollectie"/>
    <x v="733"/>
    <s v="KBO:0725891877"/>
    <s v="1SN01000"/>
    <s v="SUBSIDIES BUITENLANDS BELEID"/>
    <n v="200000"/>
    <s v="Subsidies buitenlands beleid"/>
    <x v="3"/>
  </r>
  <r>
    <s v="SA0"/>
    <s v="Dep. Kanselarij &amp; Buitenl. Zaken"/>
    <s v="19057775"/>
    <s v="Projectsubsidie: tegemoetkoming in de communicatiekosten van de culturele week met Vlaamse en Palestijnse artiesten in Ramallah en Haifa, van 9 tot 15 maart 2020"/>
    <x v="734"/>
    <s v="KBO:0423063619"/>
    <s v="1SN01000"/>
    <s v="SUBSIDIES BUITENLANDS BELEID"/>
    <n v="4000"/>
    <s v="Subsidies beleidsdomeinoverschrijdende projecten en evenementen die de uitstraling van Vlaanderen bevorderen"/>
    <x v="0"/>
  </r>
  <r>
    <s v="SA0"/>
    <s v="Dep. Kanselarij &amp; Buitenl. Zaken"/>
    <s v="19048724"/>
    <s v="Projectsubsidie: tegemoetkoming in de algemene organisatiekosten van het teksttheater project in Frankrijk"/>
    <x v="735"/>
    <s v="KBO:0544715970"/>
    <s v="1SN01000"/>
    <s v="SUBSIDIES BUITENLANDS BELEID"/>
    <n v="10000"/>
    <s v="Subsidies beleidsdomeinoverschrijdende projecten en evenementen die de uitstraling van Vlaanderen bevorderen"/>
    <x v="0"/>
  </r>
  <r>
    <s v="SA0"/>
    <s v="Dep. Kanselarij &amp; Buitenl. Zaken"/>
    <s v="21032792"/>
    <s v="Tegemoetkoming rond Nederlanstalig teksttheater in Frankrijk"/>
    <x v="735"/>
    <s v="KBO:0544715970"/>
    <s v="1SN01000"/>
    <s v="SUBSIDIES BUITENLANDS BELEID"/>
    <n v="28000"/>
    <s v="Subsidies beleidsdomeinoverschrijdende projecten en evenementen die de uitstraling van Vlaanderen bevorderen"/>
    <x v="0"/>
  </r>
  <r>
    <s v="SA0"/>
    <s v="Dep. Kanselarij &amp; Buitenl. Zaken"/>
    <s v="21017144"/>
    <s v="Subsidie DKBUZA voor 2 concerten olv Jan Caeyers ihkv festivel 'Prometheus' in 'Konzerthaus' Wenen"/>
    <x v="736"/>
    <s v="KBO:0823845645"/>
    <s v="1SN01000"/>
    <s v="SUBSIDIES BUITENLANDS BELEID"/>
    <n v="40000"/>
    <s v="Subsidies beleidsdomeinoverschrijdende projecten en evenementen die de uitstraling van Vlaanderen bevorderen"/>
    <x v="0"/>
  </r>
  <r>
    <s v="SA0"/>
    <s v="Dep. Kanselarij &amp; Buitenl. Zaken"/>
    <s v="19046952"/>
    <s v="Projectsubsidie:tegemoetkoming in de reis- en verblijfkosten van 64 musici en 6 technici, de communicatie en visuele ondersteuning tijdens de concerten uitvoeringen van het kerstoratorium El Pessebre van Pablo Casals en de tournees"/>
    <x v="737"/>
    <s v="KBO:0866865640"/>
    <s v="1SN01000"/>
    <s v="SUBSIDIES BUITENLANDS BELEID"/>
    <n v="15000"/>
    <s v="Subsidies beleidsdomeinoverschrijdende projecten en evenementen die de uitstraling van Vlaanderen bevorderen"/>
    <x v="0"/>
  </r>
  <r>
    <s v="SA0"/>
    <s v="Dep. Kanselarij &amp; Buitenl. Zaken"/>
    <s v="18082786"/>
    <s v="Projectsubsidie: tegemoetkoming in de organisaite van de tentoonstelling Stigma en Psychiatire in Japan"/>
    <x v="738"/>
    <s v="KBO:0893866084"/>
    <s v="1SN01000"/>
    <s v="SUBSIDIES BUITENLANDS BELEID"/>
    <n v="20000"/>
    <s v="Subsidies beleidsdomeinoverschrijdende projecten en evenementen die de uitstraling van Vlaanderen bevorderen"/>
    <x v="0"/>
  </r>
  <r>
    <s v="SA0"/>
    <s v="Dep. Kanselarij &amp; Buitenl. Zaken"/>
    <s v="22051212"/>
    <s v="Bestemmingswijziging Incident #236474 OUD IO 20002456 &amp; NIEUW IO 22051212 - PROJECTSUBSIDIE VOOR DE ORGANISATIE VAN EEN CULTUREEL UITWISSLINGSPROGRAMMA MET VLAAMSE EN RUSSISCHE PROFESSIONALS IN VLAANDEREN EN RUSLAND"/>
    <x v="739"/>
    <s v="KBO:0895408978"/>
    <s v="1SN01000"/>
    <s v="SUBSIDIES BUITENLANDS BELEID"/>
    <n v="5238.6000000000004"/>
    <s v="Subsidies buitenlands beleid"/>
    <x v="2"/>
  </r>
  <r>
    <s v="SA0"/>
    <s v="Dep. Kanselarij &amp; Buitenl. Zaken"/>
    <s v="21019235"/>
    <s v="Subsidie DKBUZA voor activiteiten van 2021 tot 2023"/>
    <x v="740"/>
    <s v="KBO:0454501418"/>
    <s v="1SN01000"/>
    <s v="SUBSIDIES BUITENLANDS BELEID"/>
    <n v="7550"/>
    <s v="Subsidies beleidsdomeinoverschrijdende projecten en evenementen die de uitstraling van Vlaanderen bevorderen"/>
    <x v="0"/>
  </r>
  <r>
    <s v="SA0"/>
    <s v="Dep. Kanselarij &amp; Buitenl. Zaken"/>
    <s v="19094966"/>
    <s v="PROJECTSUBSIDIE VOOR EEN TOURNEE SUBSIDIE VAN SYMFONIEORKEST VLAANDEREN IN POLEN EN ESTLAND TER ZESTIGSTE VERJAARDAG"/>
    <x v="741"/>
    <s v="KBO:0411022553"/>
    <s v="1SN01000"/>
    <s v="SUBSIDIES BUITENLANDS BELEID"/>
    <n v="5400"/>
    <s v="Subsidies beleidsdomeinoverschrijdende projecten en evenementen die de uitstraling van Vlaanderen bevorderen"/>
    <x v="0"/>
  </r>
  <r>
    <s v="SA0"/>
    <s v="Dep. Kanselarij &amp; Buitenl. Zaken"/>
    <s v="18085833"/>
    <s v="Subsidie aan het Interfacultair Centrum voor Mexicaanse Studiën als tegemoetkoming in de werkingskosten van 2019 tot en met 2021"/>
    <x v="0"/>
    <s v="KBO:0257216482"/>
    <s v="1SN01000"/>
    <s v="SUBSIDIES BUITENLANDS BELEID"/>
    <n v="25000"/>
    <s v="Subsidies beleidsdomeinoverschrijdende projecten en evenementen die de uitstraling van Vlaanderen bevorderen"/>
    <x v="0"/>
  </r>
  <r>
    <s v="SA0"/>
    <s v="Dep. Kanselarij &amp; Buitenl. Zaken"/>
    <s v="18085833"/>
    <s v="Subsidie aan het Interfacultair Centrum voor Mexicaanse Studiën als tegemoetkoming in de werkingskosten van 2019 tot en met 2021"/>
    <x v="0"/>
    <s v="KBO:0257216482"/>
    <s v="1SN01000"/>
    <s v="SUBSIDIES BUITENLANDS BELEID"/>
    <n v="25000"/>
    <s v="Subsidies beleidsdomeinoverschrijdende projecten en evenementen die de uitstraling van Vlaanderen bevorderen"/>
    <x v="0"/>
  </r>
  <r>
    <s v="SA0"/>
    <s v="Dep. Kanselarij &amp; Buitenl. Zaken"/>
    <s v="22035571"/>
    <s v="subsidie aan het Interfacultair Centrum voor Mexicaanse Studiën (ICMS), 01/01/2022-31/12/2023"/>
    <x v="0"/>
    <s v="KBO:0257216482"/>
    <s v="1SN01000"/>
    <s v="SUBSIDIES BUITENLANDS BELEID"/>
    <n v="50000"/>
    <s v="Subsidies buitenlands beleid"/>
    <x v="2"/>
  </r>
  <r>
    <s v="SA0"/>
    <s v="Dep. Kanselarij &amp; Buitenl. Zaken"/>
    <s v="23014600"/>
    <s v="subsidie voor een bijdrage aan het op te richten fonds om de Oekraïense filmindustrie te steunen, 01/01/2023-31/12/2024"/>
    <x v="742"/>
    <s v="KBO:0475795886"/>
    <s v="1SN01000"/>
    <s v="SUBSIDIES BUITENLANDS BELEID"/>
    <n v="25000"/>
    <s v="Subsidies buitenlands beleid"/>
    <x v="3"/>
  </r>
  <r>
    <s v="SA0"/>
    <s v="Dep. Kanselarij &amp; Buitenl. Zaken"/>
    <s v="22055928"/>
    <s v="subsidie voor de verslagbrochure van de uitreiking van de LOF-prijs 2022 in Leiden"/>
    <x v="743"/>
    <s v="KBO:0409334852"/>
    <s v="1SN01000"/>
    <s v="SUBSIDIES BUITENLANDS BELEID"/>
    <n v="3000"/>
    <s v="Subsidies buitenlands beleid"/>
    <x v="2"/>
  </r>
  <r>
    <s v="SA0"/>
    <s v="Dep. Kanselarij &amp; Buitenl. Zaken"/>
    <s v="16107675"/>
    <s v="CITIZENS FOR THE FOODTURE"/>
    <x v="1"/>
    <s v="KBO:0420656336"/>
    <s v="1SO00100"/>
    <s v="SUBSIDIES VERANKERING INTERNATIONALE ONTWIKKELINGSAGENDA IN VLAANDEREN"/>
    <n v="1956.14"/>
    <s v="Subsidies ontwikkelingssamenwerking in Vlaanderen"/>
    <x v="0"/>
  </r>
  <r>
    <s v="SA0"/>
    <s v="Dep. Kanselarij &amp; Buitenl. Zaken"/>
    <s v="11101530"/>
    <s v="SUBSIDIE PROJECT &quot;VERHOGEN BELEVINGSWAARDE &amp; TOEGANKELIJKHEID RECREATIEDOMEIN DE GRASDUINEN&quot;"/>
    <x v="744"/>
    <s v="KBO:0207435092"/>
    <s v="1SQ00300"/>
    <s v="INVESTERINGEN IN KUSTTOERISME"/>
    <n v="200000"/>
    <s v="BELGIE"/>
    <x v="0"/>
  </r>
  <r>
    <s v="SJ0"/>
    <s v="Agentschap Binnenlands Bestuur"/>
    <s v="22044494"/>
    <s v="ABB/GKII/Projectsubs 2022 - project “Luisterende oren voor Oekraïense vrouwen in Vlaanderen en Brussel” - 15/09/2022-14/09/2023"/>
    <x v="745"/>
    <s v="KBO:0457415772"/>
    <s v="1SF60000"/>
    <s v="ALLERHANDE UITGAVEN MBT HET GELIJKEKANSENBELEID"/>
    <n v="77600"/>
    <s v="Subsidie voor projecten van Gelijke Kansen"/>
    <x v="2"/>
  </r>
  <r>
    <s v="SJ0"/>
    <s v="Agentschap Binnenlands Bestuur"/>
    <s v="22044494"/>
    <s v="ABB/GKII/Projectsubs 2022 - project “Luisterende oren voor Oekraïense vrouwen in Vlaanderen en Brussel” - 15/09/2022-14/09/2023"/>
    <x v="745"/>
    <s v="KBO:0457415772"/>
    <s v="1SF60000"/>
    <s v="ALLERHANDE UITGAVEN MBT HET GELIJKEKANSENBELEID"/>
    <n v="19400"/>
    <s v="Subsidie voor projecten van Gelijke Kansen"/>
    <x v="2"/>
  </r>
  <r>
    <s v="SJ0"/>
    <s v="Agentschap Binnenlands Bestuur"/>
    <s v="22044494"/>
    <s v="ABB/GKII/Projectsubs 2022 - project “Luisterende oren voor Oekraïense vrouwen in Vlaanderen en Brussel” - 15/09/2022-14/09/2023"/>
    <x v="745"/>
    <s v="KBO:0457415772"/>
    <s v="1SF60000"/>
    <s v="ALLERHANDE UITGAVEN MBT HET GELIJKEKANSENBELEID"/>
    <n v="19400"/>
    <s v="Subsidie voor projecten van Gelijke Kansen"/>
    <x v="2"/>
  </r>
  <r>
    <s v="SJ0"/>
    <s v="Agentschap Binnenlands Bestuur"/>
    <s v="19040415"/>
    <s v="ABB - Brussel - ministerieel besluit betreffende de toekenning van een investeringssubsidie voor de renovatie en uitbreiding van het GC De Vaartkapoen"/>
    <x v="649"/>
    <s v="KBO:0240682635"/>
    <s v="1SG60100"/>
    <s v="AAN DE VLAAMSE GEMEENSCHAPSCOMMISSIE VOOR GEMEENSCHAPSINFRASTRUCTUUR"/>
    <n v="223200"/>
    <s v="Investeringssubsidie aan de Vlaamse Gemeenschapscommissie voor gemeenschapsinfrastructuur"/>
    <x v="0"/>
  </r>
  <r>
    <s v="SJ0"/>
    <s v="Agentschap Binnenlands Bestuur"/>
    <s v="19040415"/>
    <s v="ABB - Brussel - ministerieel besluit betreffende de toekenning van een investeringssubsidie voor de renovatie en uitbreiding van het GC De Vaartkapoen"/>
    <x v="649"/>
    <s v="KBO:0240682635"/>
    <s v="1SG60100"/>
    <s v="AAN DE VLAAMSE GEMEENSCHAPSCOMMISSIE VOOR GEMEENSCHAPSINFRASTRUCTUUR"/>
    <n v="142800"/>
    <s v="Investeringssubsidie aan de Vlaamse Gemeenschapscommissie voor gemeenschapsinfrastructuur"/>
    <x v="0"/>
  </r>
  <r>
    <s v="SJ0"/>
    <s v="Agentschap Binnenlands Bestuur"/>
    <s v="20072852"/>
    <s v="ABB - Brussel - investeringssubsidie voor gemeenschapsinfrastructuur 2020"/>
    <x v="649"/>
    <s v="KBO:0240682635"/>
    <s v="1SG60100"/>
    <s v="AAN DE VLAAMSE GEMEENSCHAPSCOMMISSIE VOOR GEMEENSCHAPSINFRASTRUCTUUR"/>
    <n v="781200"/>
    <s v="Investeringssubsidie aan de Vlaamse Gemeenschapscommissie voor gemeenschapsinfrastructuur"/>
    <x v="0"/>
  </r>
  <r>
    <s v="SJ0"/>
    <s v="Agentschap Binnenlands Bestuur"/>
    <s v="21065918"/>
    <s v="ABB - Brussel - investeringssubsidie voor gemeenschapsinfrastructuur 2021"/>
    <x v="649"/>
    <s v="KBO:0240682635"/>
    <s v="1SG60100"/>
    <s v="AAN DE VLAAMSE GEMEENSCHAPSCOMMISSIE VOOR GEMEENSCHAPSINFRASTRUCTUUR"/>
    <n v="1116000"/>
    <s v="Investeringssubsidie aan de Vlaamse Gemeenschapscommissie voor gemeenschapsinfrastructuur"/>
    <x v="0"/>
  </r>
  <r>
    <s v="SJ0"/>
    <s v="Agentschap Binnenlands Bestuur"/>
    <s v="22072107"/>
    <s v="ABB - Brussel - investeringssubsidie voor gemeenschapsinfrastructuur 2022"/>
    <x v="649"/>
    <s v="KBO:0240682635"/>
    <s v="1SG60100"/>
    <s v="AAN DE VLAAMSE GEMEENSCHAPSCOMMISSIE VOOR GEMEENSCHAPSINFRASTRUCTUUR"/>
    <n v="892800"/>
    <s v="Investeringssubsidie aan de Vlaamse Gemeenschapscommissie voor gemeenschapsinfrastructuur"/>
    <x v="2"/>
  </r>
  <r>
    <s v="SJ0"/>
    <s v="Agentschap Binnenlands Bestuur"/>
    <s v="22072107"/>
    <s v="ABB - Brussel - investeringssubsidie voor gemeenschapsinfrastructuur 2022"/>
    <x v="649"/>
    <s v="KBO:0240682635"/>
    <s v="1SG60100"/>
    <s v="AAN DE VLAAMSE GEMEENSCHAPSCOMMISSIE VOOR GEMEENSCHAPSINFRASTRUCTUUR"/>
    <n v="223200"/>
    <s v="Investeringssubsidie aan de Vlaamse Gemeenschapscommissie voor gemeenschapsinfrastructuur"/>
    <x v="2"/>
  </r>
  <r>
    <s v="SJ0"/>
    <s v="Agentschap Binnenlands Bestuur"/>
    <s v="23060040"/>
    <s v="ABB - Brussel - Vastlegging MB investeringssubsidie voor de financiering van de leningslast voor investeringsuitgaven voor de gemeenschapscentra in Brussel van 30/09/2023 tot en met 30/09/2024"/>
    <x v="649"/>
    <s v="KBO:0240682635"/>
    <s v="1SG60100"/>
    <s v="AAN DE VLAAMSE GEMEENSCHAPSCOMMISSIE VOOR GEMEENSCHAPSINFRASTRUCTUUR"/>
    <n v="276250"/>
    <s v="Investeringssubsidie aan de Vlaamse Gemeenschapscommissie voor gemeenschapsinfrastructuur"/>
    <x v="3"/>
  </r>
  <r>
    <s v="SJ0"/>
    <s v="Agentschap Binnenlands Bestuur"/>
    <s v="23060040"/>
    <s v="ABB - Brussel - Vastlegging MB investeringssubsidie voor de financiering van de leningslast voor investeringsuitgaven voor de gemeenschapscentra in Brussel van 30/09/2023 tot en met 30/09/2024"/>
    <x v="649"/>
    <s v="KBO:0240682635"/>
    <s v="1SG60100"/>
    <s v="AAN DE VLAAMSE GEMEENSCHAPSCOMMISSIE VOOR GEMEENSCHAPSINFRASTRUCTUUR"/>
    <n v="279000"/>
    <s v="Investeringssubsidie aan de Vlaamse Gemeenschapscommissie voor gemeenschapsinfrastructuur"/>
    <x v="3"/>
  </r>
  <r>
    <s v="SJ0"/>
    <s v="Agentschap Binnenlands Bestuur"/>
    <s v="23060040"/>
    <s v="ABB - Brussel - Vastlegging MB investeringssubsidie voor de financiering van de leningslast voor investeringsuitgaven voor de gemeenschapscentra in Brussel van 30/09/2023 tot en met 30/09/2024"/>
    <x v="649"/>
    <s v="KBO:0240682635"/>
    <s v="1SG60100"/>
    <s v="AAN DE VLAAMSE GEMEENSCHAPSCOMMISSIE VOOR GEMEENSCHAPSINFRASTRUCTUUR"/>
    <n v="279000"/>
    <s v="Investeringssubsidie aan de Vlaamse Gemeenschapscommissie voor gemeenschapsinfrastructuur"/>
    <x v="3"/>
  </r>
  <r>
    <s v="SJ0"/>
    <s v="Agentschap Binnenlands Bestuur"/>
    <s v="23060040"/>
    <s v="ABB - Brussel - Vastlegging MB investeringssubsidie voor de financiering van de leningslast voor investeringsuitgaven voor de gemeenschapscentra in Brussel van 30/09/2023 tot en met 30/09/2024"/>
    <x v="649"/>
    <s v="KBO:0240682635"/>
    <s v="1SG60100"/>
    <s v="AAN DE VLAAMSE GEMEENSCHAPSCOMMISSIE VOOR GEMEENSCHAPSINFRASTRUCTUUR"/>
    <n v="279000"/>
    <s v="Investeringssubsidie aan de Vlaamse Gemeenschapscommissie voor gemeenschapsinfrastructuur"/>
    <x v="3"/>
  </r>
  <r>
    <s v="SJ0"/>
    <s v="Agentschap Binnenlands Bestuur"/>
    <s v="21015044"/>
    <s v="ABB - Brussel - Vastlegging b voor het project &quot;Balkan Trafik 2021&quot; van 21/04/2021 tot en met 25/04/2021"/>
    <x v="683"/>
    <s v="KBO:0885055219"/>
    <s v="1SG60300"/>
    <s v="AAN INITIATIEVEN DIE BRUSSEL EN DE REST VAN VLAANDEREN MET ELKAAR VERBINDEN, DE UITSTRALING VAN BRUSSEL ALS HOOFDSTAD VAN VLAANDEREN BEVORDEREN EN HET NEDERLANDSTALIGE BRUSSELSE WEEFSEL VERSTERKEN"/>
    <n v="6500"/>
    <s v="Polsslag Brussel - Subsidie voor projecten in Brussel"/>
    <x v="0"/>
  </r>
  <r>
    <s v="SJ0"/>
    <s v="Agentschap Binnenlands Bestuur"/>
    <s v="23052395"/>
    <s v="ABB - Brussel - Vastlegging MB voor het project &quot;Avila x Culturele Centra&quot; van 01/09/2023 tot en met 31/08/2024"/>
    <x v="746"/>
    <s v="KBO:0597875039"/>
    <s v="1SG60300"/>
    <s v="AAN INITIATIEVEN DIE BRUSSEL EN DE REST VAN VLAANDEREN MET ELKAAR VERBINDEN, DE UITSTRALING VAN BRUSSEL ALS HOOFDSTAD VAN VLAANDEREN BEVORDEREN EN HET NEDERLANDSTALIGE BRUSSELSE WEEFSEL VERSTERKEN"/>
    <n v="24000"/>
    <s v="Polsslag Brussel - Subsidie voor projecten in Brussel"/>
    <x v="3"/>
  </r>
  <r>
    <s v="SJ0"/>
    <s v="Agentschap Binnenlands Bestuur"/>
    <s v="23052395"/>
    <s v="ABB - Brussel - Vastlegging MB voor het project &quot;Avila x Culturele Centra&quot; van 01/09/2023 tot en met 31/08/2024"/>
    <x v="746"/>
    <s v="KBO:0597875039"/>
    <s v="1SG60300"/>
    <s v="AAN INITIATIEVEN DIE BRUSSEL EN DE REST VAN VLAANDEREN MET ELKAAR VERBINDEN, DE UITSTRALING VAN BRUSSEL ALS HOOFDSTAD VAN VLAANDEREN BEVORDEREN EN HET NEDERLANDSTALIGE BRUSSELSE WEEFSEL VERSTERKEN"/>
    <n v="6000"/>
    <s v="Polsslag Brussel - Subsidie voor projecten in Brussel"/>
    <x v="3"/>
  </r>
  <r>
    <s v="SJ0"/>
    <s v="Agentschap Binnenlands Bestuur"/>
    <s v="21039664"/>
    <s v="ABB - Brussel - Vastlegging MB voor het project &quot;Boterhammen in de stad 2021&quot; van 23/08/2021 tot en met 27/08/2021"/>
    <x v="747"/>
    <s v="KBO:0430973770"/>
    <s v="1SG60300"/>
    <s v="AAN INITIATIEVEN DIE BRUSSEL EN DE REST VAN VLAANDEREN MET ELKAAR VERBINDEN, DE UITSTRALING VAN BRUSSEL ALS HOOFDSTAD VAN VLAANDEREN BEVORDEREN EN HET NEDERLANDSTALIGE BRUSSELSE WEEFSEL VERSTERKEN"/>
    <n v="90000"/>
    <s v="Polsslag Brussel - Subsidie voor projecten in Brussel"/>
    <x v="0"/>
  </r>
  <r>
    <s v="SJ0"/>
    <s v="Agentschap Binnenlands Bestuur"/>
    <s v="22038733"/>
    <s v="ABB - Brussel - Vastlegging MB voor het project &quot;Boterhammen in de Stad 2022&quot; van 22/08/2022 tot en met 26/08/2022"/>
    <x v="747"/>
    <s v="KBO:0430973770"/>
    <s v="1SG60300"/>
    <s v="AAN INITIATIEVEN DIE BRUSSEL EN DE REST VAN VLAANDEREN MET ELKAAR VERBINDEN, DE UITSTRALING VAN BRUSSEL ALS HOOFDSTAD VAN VLAANDEREN BEVORDEREN EN HET NEDERLANDSTALIGE BRUSSELSE WEEFSEL VERSTERKEN"/>
    <n v="72000"/>
    <s v="Polsslag Brussel - Subsidie voor projecten in Brussel"/>
    <x v="2"/>
  </r>
  <r>
    <s v="SJ0"/>
    <s v="Agentschap Binnenlands Bestuur"/>
    <s v="22038733"/>
    <s v="ABB - Brussel - Vastlegging MB voor het project &quot;Boterhammen in de Stad 2022&quot; van 22/08/2022 tot en met 26/08/2022"/>
    <x v="747"/>
    <s v="KBO:0430973770"/>
    <s v="1SG60300"/>
    <s v="AAN INITIATIEVEN DIE BRUSSEL EN DE REST VAN VLAANDEREN MET ELKAAR VERBINDEN, DE UITSTRALING VAN BRUSSEL ALS HOOFDSTAD VAN VLAANDEREN BEVORDEREN EN HET NEDERLANDSTALIGE BRUSSELSE WEEFSEL VERSTERKEN"/>
    <n v="18000"/>
    <s v="Polsslag Brussel - Subsidie voor projecten in Brussel"/>
    <x v="2"/>
  </r>
  <r>
    <s v="SJ0"/>
    <s v="Agentschap Binnenlands Bestuur"/>
    <s v="23034203"/>
    <s v="ABB - Brussel - Vastlegging MB voor het project &quot;Boterhammen in het Park 2023&quot; van 28/08/2023 tot en met 1/09/2023"/>
    <x v="747"/>
    <s v="KBO:0430973770"/>
    <s v="1SG60300"/>
    <s v="AAN INITIATIEVEN DIE BRUSSEL EN DE REST VAN VLAANDEREN MET ELKAAR VERBINDEN, DE UITSTRALING VAN BRUSSEL ALS HOOFDSTAD VAN VLAANDEREN BEVORDEREN EN HET NEDERLANDSTALIGE BRUSSELSE WEEFSEL VERSTERKEN"/>
    <n v="72000"/>
    <s v="Polsslag Brussel - Subsidie voor projecten in Brussel"/>
    <x v="3"/>
  </r>
  <r>
    <s v="SJ0"/>
    <s v="Agentschap Binnenlands Bestuur"/>
    <s v="23034203"/>
    <s v="ABB - Brussel - Vastlegging MB voor het project &quot;Boterhammen in het Park 2023&quot; van 28/08/2023 tot en met 1/09/2023"/>
    <x v="747"/>
    <s v="KBO:0430973770"/>
    <s v="1SG60300"/>
    <s v="AAN INITIATIEVEN DIE BRUSSEL EN DE REST VAN VLAANDEREN MET ELKAAR VERBINDEN, DE UITSTRALING VAN BRUSSEL ALS HOOFDSTAD VAN VLAANDEREN BEVORDEREN EN HET NEDERLANDSTALIGE BRUSSELSE WEEFSEL VERSTERKEN"/>
    <n v="18000"/>
    <s v="Polsslag Brussel - Subsidie voor projecten in Brussel"/>
    <x v="3"/>
  </r>
  <r>
    <s v="SJ0"/>
    <s v="Agentschap Binnenlands Bestuur"/>
    <s v="21057520"/>
    <s v="ABB - Brussel - Vastlegging MB voor het project &quot;Innovatiehuis voor sociaal-ruimtelijke transformatie&quot; van 1/10/2021 tot en met 31/12/2022"/>
    <x v="686"/>
    <s v="KBO:0806865301"/>
    <s v="1SG60300"/>
    <s v="AAN INITIATIEVEN DIE BRUSSEL EN DE REST VAN VLAANDEREN MET ELKAAR VERBINDEN, DE UITSTRALING VAN BRUSSEL ALS HOOFDSTAD VAN VLAANDEREN BEVORDEREN EN HET NEDERLANDSTALIGE BRUSSELSE WEEFSEL VERSTERKEN"/>
    <n v="80000"/>
    <s v="Polsslag Brussel - Subsidie voor projecten in Brussel"/>
    <x v="0"/>
  </r>
  <r>
    <s v="SJ0"/>
    <s v="Agentschap Binnenlands Bestuur"/>
    <s v="21058150"/>
    <s v="ABB - Brussel - Vastlegging MB voor het project &quot;Export/Import festival 2021&quot; van 2/11/2021 tot en met 15/11/2021"/>
    <x v="730"/>
    <s v="KBO:0448497118"/>
    <s v="1SG60300"/>
    <s v="AAN INITIATIEVEN DIE BRUSSEL EN DE REST VAN VLAANDEREN MET ELKAAR VERBINDEN, DE UITSTRALING VAN BRUSSEL ALS HOOFDSTAD VAN VLAANDEREN BEVORDEREN EN HET NEDERLANDSTALIGE BRUSSELSE WEEFSEL VERSTERKEN"/>
    <n v="80000"/>
    <s v="Polsslag Brussel - Subsidie voor projecten in Brussel"/>
    <x v="0"/>
  </r>
  <r>
    <s v="SJ0"/>
    <s v="Agentschap Binnenlands Bestuur"/>
    <s v="23043695"/>
    <s v="ABB - Brussel - Vastlegging MB voor het project &quot;Export/Import Festival 2023&quot; van 6/11/2023 tot en met 12/11/2023"/>
    <x v="730"/>
    <s v="KBO:0448497118"/>
    <s v="1SG60300"/>
    <s v="AAN INITIATIEVEN DIE BRUSSEL EN DE REST VAN VLAANDEREN MET ELKAAR VERBINDEN, DE UITSTRALING VAN BRUSSEL ALS HOOFDSTAD VAN VLAANDEREN BEVORDEREN EN HET NEDERLANDSTALIGE BRUSSELSE WEEFSEL VERSTERKEN"/>
    <n v="64000"/>
    <s v="Polsslag Brussel - Subsidie voor projecten in Brussel"/>
    <x v="3"/>
  </r>
  <r>
    <s v="SJ0"/>
    <s v="Agentschap Binnenlands Bestuur"/>
    <s v="23043695"/>
    <s v="ABB - Brussel - Vastlegging MB voor het project &quot;Export/Import Festival 2023&quot; van 6/11/2023 tot en met 12/11/2023"/>
    <x v="730"/>
    <s v="KBO:0448497118"/>
    <s v="1SG60300"/>
    <s v="AAN INITIATIEVEN DIE BRUSSEL EN DE REST VAN VLAANDEREN MET ELKAAR VERBINDEN, DE UITSTRALING VAN BRUSSEL ALS HOOFDSTAD VAN VLAANDEREN BEVORDEREN EN HET NEDERLANDSTALIGE BRUSSELSE WEEFSEL VERSTERKEN"/>
    <n v="16000"/>
    <s v="Polsslag Brussel - Subsidie voor projecten in Brussel"/>
    <x v="3"/>
  </r>
  <r>
    <s v="SJ0"/>
    <s v="Agentschap Binnenlands Bestuur"/>
    <s v="22025880"/>
    <s v="ABB - Brussel - Vastlegging MB voor het project &quot;New connections&quot; van 01/04/2022 tot en met 31/12/2022"/>
    <x v="748"/>
    <s v="KBO:0649697486"/>
    <s v="1SG60300"/>
    <s v="AAN INITIATIEVEN DIE BRUSSEL EN DE REST VAN VLAANDEREN MET ELKAAR VERBINDEN, DE UITSTRALING VAN BRUSSEL ALS HOOFDSTAD VAN VLAANDEREN BEVORDEREN EN HET NEDERLANDSTALIGE BRUSSELSE WEEFSEL VERSTERKEN"/>
    <n v="30000"/>
    <s v="Polsslag Brussel - Subsidie voor projecten in Brussel"/>
    <x v="2"/>
  </r>
  <r>
    <s v="SJ0"/>
    <s v="Agentschap Binnenlands Bestuur"/>
    <s v="22025880"/>
    <s v="ABB - Brussel - Vastlegging MB voor het project &quot;New connections&quot; van 01/04/2022 tot en met 31/12/2022"/>
    <x v="748"/>
    <s v="KBO:0649697486"/>
    <s v="1SG60300"/>
    <s v="AAN INITIATIEVEN DIE BRUSSEL EN DE REST VAN VLAANDEREN MET ELKAAR VERBINDEN, DE UITSTRALING VAN BRUSSEL ALS HOOFDSTAD VAN VLAANDEREN BEVORDEREN EN HET NEDERLANDSTALIGE BRUSSELSE WEEFSEL VERSTERKEN"/>
    <n v="18000"/>
    <s v="Polsslag Brussel - Subsidie voor projecten in Brussel"/>
    <x v="2"/>
  </r>
  <r>
    <s v="SJ0"/>
    <s v="Agentschap Binnenlands Bestuur"/>
    <s v="22025880"/>
    <s v="ABB - Brussel - Vastlegging MB voor het project &quot;New connections&quot; van 01/04/2022 tot en met 31/12/2022"/>
    <x v="748"/>
    <s v="KBO:0649697486"/>
    <s v="1SG60300"/>
    <s v="AAN INITIATIEVEN DIE BRUSSEL EN DE REST VAN VLAANDEREN MET ELKAAR VERBINDEN, DE UITSTRALING VAN BRUSSEL ALS HOOFDSTAD VAN VLAANDEREN BEVORDEREN EN HET NEDERLANDSTALIGE BRUSSELSE WEEFSEL VERSTERKEN"/>
    <n v="12000"/>
    <s v="Polsslag Brussel - Subsidie voor projecten in Brussel"/>
    <x v="2"/>
  </r>
  <r>
    <s v="SJ0"/>
    <s v="Agentschap Binnenlands Bestuur"/>
    <s v="23016542"/>
    <s v="ABB - Brussel - Vastlegging MB voor het project &quot;New Connections 2023&quot; van 01/01/2023 tot en met 31/12/2023"/>
    <x v="748"/>
    <s v="KBO:0649697486"/>
    <s v="1SG60300"/>
    <s v="AAN INITIATIEVEN DIE BRUSSEL EN DE REST VAN VLAANDEREN MET ELKAAR VERBINDEN, DE UITSTRALING VAN BRUSSEL ALS HOOFDSTAD VAN VLAANDEREN BEVORDEREN EN HET NEDERLANDSTALIGE BRUSSELSE WEEFSEL VERSTERKEN"/>
    <n v="40000"/>
    <s v="Polsslag Brussel - Subsidie voor projecten in Brussel"/>
    <x v="3"/>
  </r>
  <r>
    <s v="SJ0"/>
    <s v="Agentschap Binnenlands Bestuur"/>
    <s v="23016542"/>
    <s v="ABB - Brussel - Vastlegging MB voor het project &quot;New Connections 2023&quot; van 01/01/2023 tot en met 31/12/2023"/>
    <x v="748"/>
    <s v="KBO:0649697486"/>
    <s v="1SG60300"/>
    <s v="AAN INITIATIEVEN DIE BRUSSEL EN DE REST VAN VLAANDEREN MET ELKAAR VERBINDEN, DE UITSTRALING VAN BRUSSEL ALS HOOFDSTAD VAN VLAANDEREN BEVORDEREN EN HET NEDERLANDSTALIGE BRUSSELSE WEEFSEL VERSTERKEN"/>
    <n v="24000"/>
    <s v="Polsslag Brussel - Subsidie voor projecten in Brussel"/>
    <x v="3"/>
  </r>
  <r>
    <s v="SJ0"/>
    <s v="Agentschap Binnenlands Bestuur"/>
    <s v="23016542"/>
    <s v="ABB - Brussel - Vastlegging MB voor het project &quot;New Connections 2023&quot; van 01/01/2023 tot en met 31/12/2023"/>
    <x v="748"/>
    <s v="KBO:0649697486"/>
    <s v="1SG60300"/>
    <s v="AAN INITIATIEVEN DIE BRUSSEL EN DE REST VAN VLAANDEREN MET ELKAAR VERBINDEN, DE UITSTRALING VAN BRUSSEL ALS HOOFDSTAD VAN VLAANDEREN BEVORDEREN EN HET NEDERLANDSTALIGE BRUSSELSE WEEFSEL VERSTERKEN"/>
    <n v="16000"/>
    <s v="Polsslag Brussel - Subsidie voor projecten in Brussel"/>
    <x v="3"/>
  </r>
  <r>
    <s v="SJ0"/>
    <s v="Agentschap Binnenlands Bestuur"/>
    <s v="22042080"/>
    <s v="ABB - Brussel - Vastlegging MB voor het project &quot;Boot Tenace - Import/Export&quot; van 01/09/2022 tot 30/09/2022"/>
    <x v="749"/>
    <s v="KBO:0419645754"/>
    <s v="1SG60300"/>
    <s v="AAN INITIATIEVEN DIE BRUSSEL EN DE REST VAN VLAANDEREN MET ELKAAR VERBINDEN, DE UITSTRALING VAN BRUSSEL ALS HOOFDSTAD VAN VLAANDEREN BEVORDEREN EN HET NEDERLANDSTALIGE BRUSSELSE WEEFSEL VERSTERKEN"/>
    <n v="15680"/>
    <s v="Polsslag Brussel - Subsidie voor projecten in Brussel"/>
    <x v="2"/>
  </r>
  <r>
    <s v="SJ0"/>
    <s v="Agentschap Binnenlands Bestuur"/>
    <s v="22042080"/>
    <s v="ABB - Brussel - Vastlegging MB voor het project &quot;Boot Tenace - Import/Export&quot; van 01/09/2022 tot 30/09/2022"/>
    <x v="749"/>
    <s v="KBO:0419645754"/>
    <s v="1SG60300"/>
    <s v="AAN INITIATIEVEN DIE BRUSSEL EN DE REST VAN VLAANDEREN MET ELKAAR VERBINDEN, DE UITSTRALING VAN BRUSSEL ALS HOOFDSTAD VAN VLAANDEREN BEVORDEREN EN HET NEDERLANDSTALIGE BRUSSELSE WEEFSEL VERSTERKEN"/>
    <n v="3920"/>
    <s v="Polsslag Brussel - Subsidie voor projecten in Brussel"/>
    <x v="2"/>
  </r>
  <r>
    <s v="SJ0"/>
    <s v="Agentschap Binnenlands Bestuur"/>
    <s v="22008023"/>
    <s v="ABB - Brussel - ministerieel besluit tot toekenning van een subsidie voor het project “Cultureghem’s Lanceerplatform” van 1 januari 2022 tem 31 december 2022"/>
    <x v="687"/>
    <s v="KBO:0821610883"/>
    <s v="1SG60300"/>
    <s v="AAN INITIATIEVEN DIE BRUSSEL EN DE REST VAN VLAANDEREN MET ELKAAR VERBINDEN, DE UITSTRALING VAN BRUSSEL ALS HOOFDSTAD VAN VLAANDEREN BEVORDEREN EN HET NEDERLANDSTALIGE BRUSSELSE WEEFSEL VERSTERKEN"/>
    <n v="65680"/>
    <s v="Polsslag Brussel - Subsidie voor projecten in Brussel"/>
    <x v="2"/>
  </r>
  <r>
    <s v="SJ0"/>
    <s v="Agentschap Binnenlands Bestuur"/>
    <s v="22008023"/>
    <s v="ABB - Brussel - ministerieel besluit tot toekenning van een subsidie voor het project “Cultureghem’s Lanceerplatform” van 1 januari 2022 tem 31 december 2022"/>
    <x v="687"/>
    <s v="KBO:0821610883"/>
    <s v="1SG60300"/>
    <s v="AAN INITIATIEVEN DIE BRUSSEL EN DE REST VAN VLAANDEREN MET ELKAAR VERBINDEN, DE UITSTRALING VAN BRUSSEL ALS HOOFDSTAD VAN VLAANDEREN BEVORDEREN EN HET NEDERLANDSTALIGE BRUSSELSE WEEFSEL VERSTERKEN"/>
    <n v="16420"/>
    <s v="Polsslag Brussel - Subsidie voor projecten in Brussel"/>
    <x v="2"/>
  </r>
  <r>
    <s v="SJ0"/>
    <s v="Agentschap Binnenlands Bestuur"/>
    <s v="23009334"/>
    <s v="ABB - Brussel - Vastlegging MB voor het project &quot;Cultureghem's Lanceerplatform 2023&quot; van 01/01/2023 tot en met 31/12/2023"/>
    <x v="687"/>
    <s v="KBO:0821610883"/>
    <s v="1SG60300"/>
    <s v="AAN INITIATIEVEN DIE BRUSSEL EN DE REST VAN VLAANDEREN MET ELKAAR VERBINDEN, DE UITSTRALING VAN BRUSSEL ALS HOOFDSTAD VAN VLAANDEREN BEVORDEREN EN HET NEDERLANDSTALIGE BRUSSELSE WEEFSEL VERSTERKEN"/>
    <n v="75680"/>
    <s v="Polsslag Brussel - Subsidie voor projecten in Brussel"/>
    <x v="3"/>
  </r>
  <r>
    <s v="SJ0"/>
    <s v="Agentschap Binnenlands Bestuur"/>
    <s v="23009334"/>
    <s v="ABB - Brussel - Vastlegging MB voor het project &quot;Cultureghem's Lanceerplatform 2023&quot; van 01/01/2023 tot en met 31/12/2023"/>
    <x v="687"/>
    <s v="KBO:0821610883"/>
    <s v="1SG60300"/>
    <s v="AAN INITIATIEVEN DIE BRUSSEL EN DE REST VAN VLAANDEREN MET ELKAAR VERBINDEN, DE UITSTRALING VAN BRUSSEL ALS HOOFDSTAD VAN VLAANDEREN BEVORDEREN EN HET NEDERLANDSTALIGE BRUSSELSE WEEFSEL VERSTERKEN"/>
    <n v="18920"/>
    <s v="Polsslag Brussel - Subsidie voor projecten in Brussel"/>
    <x v="3"/>
  </r>
  <r>
    <s v="SJ0"/>
    <s v="Agentschap Binnenlands Bestuur"/>
    <s v="21035948"/>
    <s v="ABB - Brussel - Vastlegging MB voor het project &quot;Something when it doesn't rain&quot; van 28/07/2021 tot en met 28/08/2021"/>
    <x v="750"/>
    <s v="KBO:0452971984"/>
    <s v="1SG60300"/>
    <s v="AAN INITIATIEVEN DIE BRUSSEL EN DE REST VAN VLAANDEREN MET ELKAAR VERBINDEN, DE UITSTRALING VAN BRUSSEL ALS HOOFDSTAD VAN VLAANDEREN BEVORDEREN EN HET NEDERLANDSTALIGE BRUSSELSE WEEFSEL VERSTERKEN"/>
    <n v="21900"/>
    <s v="Polsslag Brussel - Subsidie voor projecten in Brussel"/>
    <x v="0"/>
  </r>
  <r>
    <s v="SJ0"/>
    <s v="Agentschap Binnenlands Bestuur"/>
    <s v="22030123"/>
    <s v="ABB - Brussel - Vastlegging MB voor het project &quot;A Collection of Spaces&quot; van 01/05/2022 tot en met 04/09/2022"/>
    <x v="750"/>
    <s v="KBO:0452971984"/>
    <s v="1SG60300"/>
    <s v="AAN INITIATIEVEN DIE BRUSSEL EN DE REST VAN VLAANDEREN MET ELKAAR VERBINDEN, DE UITSTRALING VAN BRUSSEL ALS HOOFDSTAD VAN VLAANDEREN BEVORDEREN EN HET NEDERLANDSTALIGE BRUSSELSE WEEFSEL VERSTERKEN"/>
    <n v="26080"/>
    <s v="Polsslag Brussel - Subsidie voor projecten in Brussel"/>
    <x v="2"/>
  </r>
  <r>
    <s v="SJ0"/>
    <s v="Agentschap Binnenlands Bestuur"/>
    <s v="22030123"/>
    <s v="ABB - Brussel - Vastlegging MB voor het project &quot;A Collection of Spaces&quot; van 01/05/2022 tot en met 04/09/2022"/>
    <x v="750"/>
    <s v="KBO:0452971984"/>
    <s v="1SG60300"/>
    <s v="AAN INITIATIEVEN DIE BRUSSEL EN DE REST VAN VLAANDEREN MET ELKAAR VERBINDEN, DE UITSTRALING VAN BRUSSEL ALS HOOFDSTAD VAN VLAANDEREN BEVORDEREN EN HET NEDERLANDSTALIGE BRUSSELSE WEEFSEL VERSTERKEN"/>
    <n v="6520"/>
    <s v="Polsslag Brussel - Subsidie voor projecten in Brussel"/>
    <x v="2"/>
  </r>
  <r>
    <s v="SJ0"/>
    <s v="Agentschap Binnenlands Bestuur"/>
    <s v="21032888"/>
    <s v="ABB - Brussel - Vastlegging MB voor het project &quot;Brosella Festival 2021&quot; van 10/07/2021 tot en met 17/07/2021"/>
    <x v="751"/>
    <s v="KBO:0430989113"/>
    <s v="1SG60300"/>
    <s v="AAN INITIATIEVEN DIE BRUSSEL EN DE REST VAN VLAANDEREN MET ELKAAR VERBINDEN, DE UITSTRALING VAN BRUSSEL ALS HOOFDSTAD VAN VLAANDEREN BEVORDEREN EN HET NEDERLANDSTALIGE BRUSSELSE WEEFSEL VERSTERKEN"/>
    <n v="61000"/>
    <s v="Polsslag Brussel - Subsidie voor projecten in Brussel"/>
    <x v="0"/>
  </r>
  <r>
    <s v="SJ0"/>
    <s v="Agentschap Binnenlands Bestuur"/>
    <s v="22038742"/>
    <s v="ABB - Brussel - Vastlegging MB voor het project &quot;Brosella festival 2022&quot; van 1/07/2022 tot en met 3/07/2022"/>
    <x v="751"/>
    <s v="KBO:0430989113"/>
    <s v="1SG60300"/>
    <s v="AAN INITIATIEVEN DIE BRUSSEL EN DE REST VAN VLAANDEREN MET ELKAAR VERBINDEN, DE UITSTRALING VAN BRUSSEL ALS HOOFDSTAD VAN VLAANDEREN BEVORDEREN EN HET NEDERLANDSTALIGE BRUSSELSE WEEFSEL VERSTERKEN"/>
    <n v="40000"/>
    <s v="Polsslag Brussel - Subsidie voor projecten in Brussel"/>
    <x v="2"/>
  </r>
  <r>
    <s v="SJ0"/>
    <s v="Agentschap Binnenlands Bestuur"/>
    <s v="22038742"/>
    <s v="ABB - Brussel - Vastlegging MB voor het project &quot;Brosella festival 2022&quot; van 1/07/2022 tot en met 3/07/2022"/>
    <x v="751"/>
    <s v="KBO:0430989113"/>
    <s v="1SG60300"/>
    <s v="AAN INITIATIEVEN DIE BRUSSEL EN DE REST VAN VLAANDEREN MET ELKAAR VERBINDEN, DE UITSTRALING VAN BRUSSEL ALS HOOFDSTAD VAN VLAANDEREN BEVORDEREN EN HET NEDERLANDSTALIGE BRUSSELSE WEEFSEL VERSTERKEN"/>
    <n v="10000"/>
    <s v="Polsslag Brussel - Subsidie voor projecten in Brussel"/>
    <x v="2"/>
  </r>
  <r>
    <s v="SJ0"/>
    <s v="Agentschap Binnenlands Bestuur"/>
    <s v="23013357"/>
    <s v="ABB - Brussel - Vastlegging MB voor het project &quot;Brosella Spring Festival 2023 en Brosella Summer Festival 2023&quot; van 23/03/2023 tot en met 09/07/2023"/>
    <x v="751"/>
    <s v="KBO:0430989113"/>
    <s v="1SG60300"/>
    <s v="AAN INITIATIEVEN DIE BRUSSEL EN DE REST VAN VLAANDEREN MET ELKAAR VERBINDEN, DE UITSTRALING VAN BRUSSEL ALS HOOFDSTAD VAN VLAANDEREN BEVORDEREN EN HET NEDERLANDSTALIGE BRUSSELSE WEEFSEL VERSTERKEN"/>
    <n v="40000"/>
    <s v="Polsslag Brussel - Subsidie voor projecten in Brussel"/>
    <x v="3"/>
  </r>
  <r>
    <s v="SJ0"/>
    <s v="Agentschap Binnenlands Bestuur"/>
    <s v="23013357"/>
    <s v="ABB - Brussel - Vastlegging MB voor het project &quot;Brosella Spring Festival 2023 en Brosella Summer Festival 2023&quot; van 23/03/2023 tot en met 09/07/2023"/>
    <x v="751"/>
    <s v="KBO:0430989113"/>
    <s v="1SG60300"/>
    <s v="AAN INITIATIEVEN DIE BRUSSEL EN DE REST VAN VLAANDEREN MET ELKAAR VERBINDEN, DE UITSTRALING VAN BRUSSEL ALS HOOFDSTAD VAN VLAANDEREN BEVORDEREN EN HET NEDERLANDSTALIGE BRUSSELSE WEEFSEL VERSTERKEN"/>
    <n v="10000"/>
    <s v="Polsslag Brussel - Subsidie voor projecten in Brussel"/>
    <x v="3"/>
  </r>
  <r>
    <s v="SJ0"/>
    <s v="Agentschap Binnenlands Bestuur"/>
    <s v="23018050"/>
    <s v="ABB - Brussel - Vastlegging MB voor het project &quot;Brussel City Waves&quot; van 01/04/2023 tot en met 29/02/2024"/>
    <x v="752"/>
    <s v="KBO:0465040764"/>
    <s v="1SG60300"/>
    <s v="AAN INITIATIEVEN DIE BRUSSEL EN DE REST VAN VLAANDEREN MET ELKAAR VERBINDEN, DE UITSTRALING VAN BRUSSEL ALS HOOFDSTAD VAN VLAANDEREN BEVORDEREN EN HET NEDERLANDSTALIGE BRUSSELSE WEEFSEL VERSTERKEN"/>
    <n v="13000"/>
    <s v="Polsslag Brussel - Subsidie voor projecten in Brussel"/>
    <x v="3"/>
  </r>
  <r>
    <s v="SJ0"/>
    <s v="Agentschap Binnenlands Bestuur"/>
    <s v="23018050"/>
    <s v="ABB - Brussel - Vastlegging MB voor het project &quot;Brussel City Waves&quot; van 01/04/2023 tot en met 29/02/2024"/>
    <x v="752"/>
    <s v="KBO:0465040764"/>
    <s v="1SG60300"/>
    <s v="AAN INITIATIEVEN DIE BRUSSEL EN DE REST VAN VLAANDEREN MET ELKAAR VERBINDEN, DE UITSTRALING VAN BRUSSEL ALS HOOFDSTAD VAN VLAANDEREN BEVORDEREN EN HET NEDERLANDSTALIGE BRUSSELSE WEEFSEL VERSTERKEN"/>
    <n v="7800"/>
    <s v="Polsslag Brussel - Subsidie voor projecten in Brussel"/>
    <x v="3"/>
  </r>
  <r>
    <s v="SJ0"/>
    <s v="Agentschap Binnenlands Bestuur"/>
    <s v="23018050"/>
    <s v="ABB - Brussel - Vastlegging MB voor het project &quot;Brussel City Waves&quot; van 01/04/2023 tot en met 29/02/2024"/>
    <x v="752"/>
    <s v="KBO:0465040764"/>
    <s v="1SG60300"/>
    <s v="AAN INITIATIEVEN DIE BRUSSEL EN DE REST VAN VLAANDEREN MET ELKAAR VERBINDEN, DE UITSTRALING VAN BRUSSEL ALS HOOFDSTAD VAN VLAANDEREN BEVORDEREN EN HET NEDERLANDSTALIGE BRUSSELSE WEEFSEL VERSTERKEN"/>
    <n v="5200"/>
    <s v="Polsslag Brussel - Subsidie voor projecten in Brussel"/>
    <x v="3"/>
  </r>
  <r>
    <s v="SJ0"/>
    <s v="Agentschap Binnenlands Bestuur"/>
    <s v="21017148"/>
    <s v="ABB - Brussel - Vastlegging MB voor het project &quot;Festival van Vlaanderen 2021&quot; van 13/03/2021 tot en met 18/06/2021"/>
    <x v="689"/>
    <s v="KBO:0410944359"/>
    <s v="1SG60300"/>
    <s v="AAN INITIATIEVEN DIE BRUSSEL EN DE REST VAN VLAANDEREN MET ELKAAR VERBINDEN, DE UITSTRALING VAN BRUSSEL ALS HOOFDSTAD VAN VLAANDEREN BEVORDEREN EN HET NEDERLANDSTALIGE BRUSSELSE WEEFSEL VERSTERKEN"/>
    <n v="75000"/>
    <s v="Polsslag Brussel - Subsidie voor projecten in Brussel"/>
    <x v="0"/>
  </r>
  <r>
    <s v="SJ0"/>
    <s v="Agentschap Binnenlands Bestuur"/>
    <s v="22008236"/>
    <s v="ABB - Brussel - Vastlegging MB voor het project &quot;Festival van Vlaanderen Brussel 2022&quot; van 21/02/2022 tot en met 17/07/2022"/>
    <x v="689"/>
    <s v="KBO:0410944359"/>
    <s v="1SG60300"/>
    <s v="AAN INITIATIEVEN DIE BRUSSEL EN DE REST VAN VLAANDEREN MET ELKAAR VERBINDEN, DE UITSTRALING VAN BRUSSEL ALS HOOFDSTAD VAN VLAANDEREN BEVORDEREN EN HET NEDERLANDSTALIGE BRUSSELSE WEEFSEL VERSTERKEN"/>
    <n v="66000"/>
    <s v="Polsslag Brussel - Subsidie voor projecten in Brussel"/>
    <x v="2"/>
  </r>
  <r>
    <s v="SJ0"/>
    <s v="Agentschap Binnenlands Bestuur"/>
    <s v="22008236"/>
    <s v="ABB - Brussel - Vastlegging MB voor het project &quot;Festival van Vlaanderen Brussel 2022&quot; van 21/02/2022 tot en met 17/07/2022"/>
    <x v="689"/>
    <s v="KBO:0410944359"/>
    <s v="1SG60300"/>
    <s v="AAN INITIATIEVEN DIE BRUSSEL EN DE REST VAN VLAANDEREN MET ELKAAR VERBINDEN, DE UITSTRALING VAN BRUSSEL ALS HOOFDSTAD VAN VLAANDEREN BEVORDEREN EN HET NEDERLANDSTALIGE BRUSSELSE WEEFSEL VERSTERKEN"/>
    <n v="16500"/>
    <s v="Polsslag Brussel - Subsidie voor projecten in Brussel"/>
    <x v="2"/>
  </r>
  <r>
    <s v="SJ0"/>
    <s v="Agentschap Binnenlands Bestuur"/>
    <s v="23009366"/>
    <s v="ABB - Brussel - Vastlegging MB voor het project &quot;Festival van Vlaanderen Brussel 2023&quot; van 01/03/2023 tot en met 30/07/2023"/>
    <x v="689"/>
    <s v="KBO:0410944359"/>
    <s v="1SG60300"/>
    <s v="AAN INITIATIEVEN DIE BRUSSEL EN DE REST VAN VLAANDEREN MET ELKAAR VERBINDEN, DE UITSTRALING VAN BRUSSEL ALS HOOFDSTAD VAN VLAANDEREN BEVORDEREN EN HET NEDERLANDSTALIGE BRUSSELSE WEEFSEL VERSTERKEN"/>
    <n v="66000"/>
    <s v="Polsslag Brussel - Subsidie voor projecten in Brussel"/>
    <x v="3"/>
  </r>
  <r>
    <s v="SJ0"/>
    <s v="Agentschap Binnenlands Bestuur"/>
    <s v="23009366"/>
    <s v="ABB - Brussel - Vastlegging MB voor het project &quot;Festival van Vlaanderen Brussel 2023&quot; van 01/03/2023 tot en met 30/07/2023"/>
    <x v="689"/>
    <s v="KBO:0410944359"/>
    <s v="1SG60300"/>
    <s v="AAN INITIATIEVEN DIE BRUSSEL EN DE REST VAN VLAANDEREN MET ELKAAR VERBINDEN, DE UITSTRALING VAN BRUSSEL ALS HOOFDSTAD VAN VLAANDEREN BEVORDEREN EN HET NEDERLANDSTALIGE BRUSSELSE WEEFSEL VERSTERKEN"/>
    <n v="16500"/>
    <s v="Polsslag Brussel - Subsidie voor projecten in Brussel"/>
    <x v="3"/>
  </r>
  <r>
    <s v="SJ0"/>
    <s v="Agentschap Binnenlands Bestuur"/>
    <s v="21035910"/>
    <s v="ABB - Brussel - Vastlegging MB voor het project &quot;Visueel Festival Visuel 2021&quot; op 29/08/2021"/>
    <x v="690"/>
    <s v="KBO:0448071704"/>
    <s v="1SG60300"/>
    <s v="AAN INITIATIEVEN DIE BRUSSEL EN DE REST VAN VLAANDEREN MET ELKAAR VERBINDEN, DE UITSTRALING VAN BRUSSEL ALS HOOFDSTAD VAN VLAANDEREN BEVORDEREN EN HET NEDERLANDSTALIGE BRUSSELSE WEEFSEL VERSTERKEN"/>
    <n v="9900"/>
    <s v="Polsslag Brussel - Subsidie voor projecten in Brussel"/>
    <x v="0"/>
  </r>
  <r>
    <s v="SJ0"/>
    <s v="Agentschap Binnenlands Bestuur"/>
    <s v="22030125"/>
    <s v="ABB - Brussel - Vastlegging MB voor het project &quot;Visueel Festival Visuel 2022&quot; op 26 juni 2022"/>
    <x v="690"/>
    <s v="KBO:0448071704"/>
    <s v="1SG60300"/>
    <s v="AAN INITIATIEVEN DIE BRUSSEL EN DE REST VAN VLAANDEREN MET ELKAAR VERBINDEN, DE UITSTRALING VAN BRUSSEL ALS HOOFDSTAD VAN VLAANDEREN BEVORDEREN EN HET NEDERLANDSTALIGE BRUSSELSE WEEFSEL VERSTERKEN"/>
    <n v="7920"/>
    <s v="Polsslag Brussel - Subsidie voor projecten in Brussel"/>
    <x v="2"/>
  </r>
  <r>
    <s v="SJ0"/>
    <s v="Agentschap Binnenlands Bestuur"/>
    <s v="22030125"/>
    <s v="ABB - Brussel - Vastlegging MB voor het project &quot;Visueel Festival Visuel 2022&quot; op 26 juni 2022"/>
    <x v="690"/>
    <s v="KBO:0448071704"/>
    <s v="1SG60300"/>
    <s v="AAN INITIATIEVEN DIE BRUSSEL EN DE REST VAN VLAANDEREN MET ELKAAR VERBINDEN, DE UITSTRALING VAN BRUSSEL ALS HOOFDSTAD VAN VLAANDEREN BEVORDEREN EN HET NEDERLANDSTALIGE BRUSSELSE WEEFSEL VERSTERKEN"/>
    <n v="1980"/>
    <s v="Polsslag Brussel - Subsidie voor projecten in Brussel"/>
    <x v="2"/>
  </r>
  <r>
    <s v="SJ0"/>
    <s v="Agentschap Binnenlands Bestuur"/>
    <s v="23016548"/>
    <s v="ABB - Brussel - Vastlegging MB voor het project &quot;Visueel Festival Visuel 2023&quot; op 25 juni 2023"/>
    <x v="690"/>
    <s v="KBO:0448071704"/>
    <s v="1SG60300"/>
    <s v="AAN INITIATIEVEN DIE BRUSSEL EN DE REST VAN VLAANDEREN MET ELKAAR VERBINDEN, DE UITSTRALING VAN BRUSSEL ALS HOOFDSTAD VAN VLAANDEREN BEVORDEREN EN HET NEDERLANDSTALIGE BRUSSELSE WEEFSEL VERSTERKEN"/>
    <n v="7920"/>
    <s v="Polsslag Brussel - Subsidie voor projecten in Brussel"/>
    <x v="3"/>
  </r>
  <r>
    <s v="SJ0"/>
    <s v="Agentschap Binnenlands Bestuur"/>
    <s v="23016548"/>
    <s v="ABB - Brussel - Vastlegging MB voor het project &quot;Visueel Festival Visuel 2023&quot; op 25 juni 2023"/>
    <x v="690"/>
    <s v="KBO:0448071704"/>
    <s v="1SG60300"/>
    <s v="AAN INITIATIEVEN DIE BRUSSEL EN DE REST VAN VLAANDEREN MET ELKAAR VERBINDEN, DE UITSTRALING VAN BRUSSEL ALS HOOFDSTAD VAN VLAANDEREN BEVORDEREN EN HET NEDERLANDSTALIGE BRUSSELSE WEEFSEL VERSTERKEN"/>
    <n v="1980"/>
    <s v="Polsslag Brussel - Subsidie voor projecten in Brussel"/>
    <x v="3"/>
  </r>
  <r>
    <s v="SJ0"/>
    <s v="Agentschap Binnenlands Bestuur"/>
    <s v="21039683"/>
    <s v="ABB - Brussel - Vastlegging MB voor het project &quot;Plazey 2021&quot; van 21/08/2021 tot en met 29/09/2021"/>
    <x v="691"/>
    <s v="KBO:0449209275"/>
    <s v="1SG60300"/>
    <s v="AAN INITIATIEVEN DIE BRUSSEL EN DE REST VAN VLAANDEREN MET ELKAAR VERBINDEN, DE UITSTRALING VAN BRUSSEL ALS HOOFDSTAD VAN VLAANDEREN BEVORDEREN EN HET NEDERLANDSTALIGE BRUSSELSE WEEFSEL VERSTERKEN"/>
    <n v="47000"/>
    <s v="Polsslag Brussel - Subsidie voor projecten in Brussel"/>
    <x v="0"/>
  </r>
  <r>
    <s v="SJ0"/>
    <s v="Agentschap Binnenlands Bestuur"/>
    <s v="22038747"/>
    <s v="ABB - Brussel - Vastlegging MB voor het project &quot;Plazey 30 jaar&quot; van 26/08/2022 tot en met 28/08/2022"/>
    <x v="691"/>
    <s v="KBO:0449209275"/>
    <s v="1SG60300"/>
    <s v="AAN INITIATIEVEN DIE BRUSSEL EN DE REST VAN VLAANDEREN MET ELKAAR VERBINDEN, DE UITSTRALING VAN BRUSSEL ALS HOOFDSTAD VAN VLAANDEREN BEVORDEREN EN HET NEDERLANDSTALIGE BRUSSELSE WEEFSEL VERSTERKEN"/>
    <n v="42480"/>
    <s v="Polsslag Brussel - Subsidie voor projecten in Brussel"/>
    <x v="2"/>
  </r>
  <r>
    <s v="SJ0"/>
    <s v="Agentschap Binnenlands Bestuur"/>
    <s v="22038747"/>
    <s v="ABB - Brussel - Vastlegging MB voor het project &quot;Plazey 30 jaar&quot; van 26/08/2022 tot en met 28/08/2022"/>
    <x v="691"/>
    <s v="KBO:0449209275"/>
    <s v="1SG60300"/>
    <s v="AAN INITIATIEVEN DIE BRUSSEL EN DE REST VAN VLAANDEREN MET ELKAAR VERBINDEN, DE UITSTRALING VAN BRUSSEL ALS HOOFDSTAD VAN VLAANDEREN BEVORDEREN EN HET NEDERLANDSTALIGE BRUSSELSE WEEFSEL VERSTERKEN"/>
    <n v="10620"/>
    <s v="Polsslag Brussel - Subsidie voor projecten in Brussel"/>
    <x v="2"/>
  </r>
  <r>
    <s v="SJ0"/>
    <s v="Agentschap Binnenlands Bestuur"/>
    <s v="23032608"/>
    <s v="ABB - Brussel - Vastlegging MB voor het project &quot;Plazey 2023&quot; van 25 augustus 2023 tot en met 27 augustus 2023"/>
    <x v="691"/>
    <s v="KBO:0449209275"/>
    <s v="1SG60300"/>
    <s v="AAN INITIATIEVEN DIE BRUSSEL EN DE REST VAN VLAANDEREN MET ELKAAR VERBINDEN, DE UITSTRALING VAN BRUSSEL ALS HOOFDSTAD VAN VLAANDEREN BEVORDEREN EN HET NEDERLANDSTALIGE BRUSSELSE WEEFSEL VERSTERKEN"/>
    <n v="42480"/>
    <s v="Polsslag Brussel - Subsidie voor projecten in Brussel"/>
    <x v="3"/>
  </r>
  <r>
    <s v="SJ0"/>
    <s v="Agentschap Binnenlands Bestuur"/>
    <s v="23032608"/>
    <s v="ABB - Brussel - Vastlegging MB voor het project &quot;Plazey 2023&quot; van 25 augustus 2023 tot en met 27 augustus 2023"/>
    <x v="691"/>
    <s v="KBO:0449209275"/>
    <s v="1SG60300"/>
    <s v="AAN INITIATIEVEN DIE BRUSSEL EN DE REST VAN VLAANDEREN MET ELKAAR VERBINDEN, DE UITSTRALING VAN BRUSSEL ALS HOOFDSTAD VAN VLAANDEREN BEVORDEREN EN HET NEDERLANDSTALIGE BRUSSELSE WEEFSEL VERSTERKEN"/>
    <n v="10620"/>
    <s v="Polsslag Brussel - Subsidie voor projecten in Brussel"/>
    <x v="3"/>
  </r>
  <r>
    <s v="SJ0"/>
    <s v="Agentschap Binnenlands Bestuur"/>
    <s v="19039677"/>
    <s v="ABB - Brussel - Vastlegging B voor het project &quot;Echoes of Zoo en WWA Brassband op Jazz Jette june 2019&quot; op 21 juni 2019"/>
    <x v="692"/>
    <s v="KBO:0448789009"/>
    <s v="1SG60300"/>
    <s v="AAN INITIATIEVEN DIE BRUSSEL EN DE REST VAN VLAANDEREN MET ELKAAR VERBINDEN, DE UITSTRALING VAN BRUSSEL ALS HOOFDSTAD VAN VLAANDEREN BEVORDEREN EN HET NEDERLANDSTALIGE BRUSSELSE WEEFSEL VERSTERKEN"/>
    <n v="28.71"/>
    <s v="Projectsubsidies in het kader van het Brusselbeleid (excl. Polsslag Brussel)"/>
    <x v="0"/>
  </r>
  <r>
    <s v="SJ0"/>
    <s v="Agentschap Binnenlands Bestuur"/>
    <s v="23056613"/>
    <s v="ABB - Brussel - Vastlegging MB voor het project &quot;System_D on Tour&quot; van 01/10/2023 tot en met 30/05/2024"/>
    <x v="753"/>
    <s v="KBO:0449928758"/>
    <s v="1SG60300"/>
    <s v="AAN INITIATIEVEN DIE BRUSSEL EN DE REST VAN VLAANDEREN MET ELKAAR VERBINDEN, DE UITSTRALING VAN BRUSSEL ALS HOOFDSTAD VAN VLAANDEREN BEVORDEREN EN HET NEDERLANDSTALIGE BRUSSELSE WEEFSEL VERSTERKEN"/>
    <n v="23680"/>
    <s v="Polsslag Brussel - Subsidie voor projecten in Brussel"/>
    <x v="3"/>
  </r>
  <r>
    <s v="SJ0"/>
    <s v="Agentschap Binnenlands Bestuur"/>
    <s v="23056613"/>
    <s v="ABB - Brussel - Vastlegging MB voor het project &quot;System_D on Tour&quot; van 01/10/2023 tot en met 30/05/2024"/>
    <x v="753"/>
    <s v="KBO:0449928758"/>
    <s v="1SG60300"/>
    <s v="AAN INITIATIEVEN DIE BRUSSEL EN DE REST VAN VLAANDEREN MET ELKAAR VERBINDEN, DE UITSTRALING VAN BRUSSEL ALS HOOFDSTAD VAN VLAANDEREN BEVORDEREN EN HET NEDERLANDSTALIGE BRUSSELSE WEEFSEL VERSTERKEN"/>
    <n v="5920"/>
    <s v="Polsslag Brussel - Subsidie voor projecten in Brussel"/>
    <x v="3"/>
  </r>
  <r>
    <s v="SJ0"/>
    <s v="Agentschap Binnenlands Bestuur"/>
    <s v="22030126"/>
    <s v="ABB - Brussel - Vastlegging MB voor het project &quot;Structurele sociale en financiële hefboom&quot; van 01/04/2022 tot en met 31/12/2022"/>
    <x v="694"/>
    <s v="KBO:0657921306"/>
    <s v="1SG60300"/>
    <s v="AAN INITIATIEVEN DIE BRUSSEL EN DE REST VAN VLAANDEREN MET ELKAAR VERBINDEN, DE UITSTRALING VAN BRUSSEL ALS HOOFDSTAD VAN VLAANDEREN BEVORDEREN EN HET NEDERLANDSTALIGE BRUSSELSE WEEFSEL VERSTERKEN"/>
    <n v="48000"/>
    <s v="Polsslag Brussel - Subsidie voor projecten in Brussel"/>
    <x v="2"/>
  </r>
  <r>
    <s v="SJ0"/>
    <s v="Agentschap Binnenlands Bestuur"/>
    <s v="22030126"/>
    <s v="ABB - Brussel - Vastlegging MB voor het project &quot;Structurele sociale en financiële hefboom&quot; van 01/04/2022 tot en met 31/12/2022"/>
    <x v="694"/>
    <s v="KBO:0657921306"/>
    <s v="1SG60300"/>
    <s v="AAN INITIATIEVEN DIE BRUSSEL EN DE REST VAN VLAANDEREN MET ELKAAR VERBINDEN, DE UITSTRALING VAN BRUSSEL ALS HOOFDSTAD VAN VLAANDEREN BEVORDEREN EN HET NEDERLANDSTALIGE BRUSSELSE WEEFSEL VERSTERKEN"/>
    <n v="12000"/>
    <s v="Polsslag Brussel - Subsidie voor projecten in Brussel"/>
    <x v="2"/>
  </r>
  <r>
    <s v="SJ0"/>
    <s v="Agentschap Binnenlands Bestuur"/>
    <s v="23008945"/>
    <s v="ABB - Brussel - Vastlegging MB voor het project &quot;Structurele sociale en financiële hefboom 2023&quot; van 01/01/2023 tot en met 31/12/2023"/>
    <x v="694"/>
    <s v="KBO:0657921306"/>
    <s v="1SG60300"/>
    <s v="AAN INITIATIEVEN DIE BRUSSEL EN DE REST VAN VLAANDEREN MET ELKAAR VERBINDEN, DE UITSTRALING VAN BRUSSEL ALS HOOFDSTAD VAN VLAANDEREN BEVORDEREN EN HET NEDERLANDSTALIGE BRUSSELSE WEEFSEL VERSTERKEN"/>
    <n v="52000"/>
    <s v="Polsslag Brussel - Subsidie voor projecten in Brussel"/>
    <x v="3"/>
  </r>
  <r>
    <s v="SJ0"/>
    <s v="Agentschap Binnenlands Bestuur"/>
    <s v="23008945"/>
    <s v="ABB - Brussel - Vastlegging MB voor het project &quot;Structurele sociale en financiële hefboom 2023&quot; van 01/01/2023 tot en met 31/12/2023"/>
    <x v="694"/>
    <s v="KBO:0657921306"/>
    <s v="1SG60300"/>
    <s v="AAN INITIATIEVEN DIE BRUSSEL EN DE REST VAN VLAANDEREN MET ELKAAR VERBINDEN, DE UITSTRALING VAN BRUSSEL ALS HOOFDSTAD VAN VLAANDEREN BEVORDEREN EN HET NEDERLANDSTALIGE BRUSSELSE WEEFSEL VERSTERKEN"/>
    <n v="13000"/>
    <s v="Polsslag Brussel - Subsidie voor projecten in Brussel"/>
    <x v="3"/>
  </r>
  <r>
    <s v="SJ0"/>
    <s v="Agentschap Binnenlands Bestuur"/>
    <s v="22042068"/>
    <s v="ABB - Brussel - Vastlegging MB voor het project &quot;L'ILO&quot; van 01/09/2022 tot en met 31/08/2023"/>
    <x v="754"/>
    <s v="KBO:0445495561"/>
    <s v="1SG60300"/>
    <s v="AAN INITIATIEVEN DIE BRUSSEL EN DE REST VAN VLAANDEREN MET ELKAAR VERBINDEN, DE UITSTRALING VAN BRUSSEL ALS HOOFDSTAD VAN VLAANDEREN BEVORDEREN EN HET NEDERLANDSTALIGE BRUSSELSE WEEFSEL VERSTERKEN"/>
    <n v="32000"/>
    <s v="Polsslag Brussel - Subsidie voor projecten in Brussel"/>
    <x v="2"/>
  </r>
  <r>
    <s v="SJ0"/>
    <s v="Agentschap Binnenlands Bestuur"/>
    <s v="22042068"/>
    <s v="ABB - Brussel - Vastlegging MB voor het project &quot;L'ILO&quot; van 01/09/2022 tot en met 31/08/2023"/>
    <x v="754"/>
    <s v="KBO:0445495561"/>
    <s v="1SG60300"/>
    <s v="AAN INITIATIEVEN DIE BRUSSEL EN DE REST VAN VLAANDEREN MET ELKAAR VERBINDEN, DE UITSTRALING VAN BRUSSEL ALS HOOFDSTAD VAN VLAANDEREN BEVORDEREN EN HET NEDERLANDSTALIGE BRUSSELSE WEEFSEL VERSTERKEN"/>
    <n v="8000"/>
    <s v="Polsslag Brussel - Subsidie voor projecten in Brussel"/>
    <x v="2"/>
  </r>
  <r>
    <s v="SJ0"/>
    <s v="Agentschap Binnenlands Bestuur"/>
    <s v="20015376"/>
    <s v="ABB - Brussel - Vastlegging MB voor het project &quot;Brussels Jazz Weekend 2020&quot; van 29/05/2020 tot en met 31/05/2020"/>
    <x v="695"/>
    <s v="KBO:0671708073"/>
    <s v="1SG60300"/>
    <s v="AAN INITIATIEVEN DIE BRUSSEL EN DE REST VAN VLAANDEREN MET ELKAAR VERBINDEN, DE UITSTRALING VAN BRUSSEL ALS HOOFDSTAD VAN VLAANDEREN BEVORDEREN EN HET NEDERLANDSTALIGE BRUSSELSE WEEFSEL VERSTERKEN"/>
    <n v="3.42"/>
    <s v="Polsslag Brussel - Subsidie voor projecten in Brussel"/>
    <x v="0"/>
  </r>
  <r>
    <s v="SJ0"/>
    <s v="Agentschap Binnenlands Bestuur"/>
    <s v="21018996"/>
    <s v="ABB - Brussel - Vastlegging MB voor het project &quot;Brussels Jazz Weekend 2021&quot; van 06/04/2021 tot en met 17/12/2021"/>
    <x v="695"/>
    <s v="KBO:0671708073"/>
    <s v="1SG60300"/>
    <s v="AAN INITIATIEVEN DIE BRUSSEL EN DE REST VAN VLAANDEREN MET ELKAAR VERBINDEN, DE UITSTRALING VAN BRUSSEL ALS HOOFDSTAD VAN VLAANDEREN BEVORDEREN EN HET NEDERLANDSTALIGE BRUSSELSE WEEFSEL VERSTERKEN"/>
    <n v="30000"/>
    <s v="Polsslag Brussel - Subsidie voor projecten in Brussel"/>
    <x v="0"/>
  </r>
  <r>
    <s v="SJ0"/>
    <s v="Agentschap Binnenlands Bestuur"/>
    <s v="22008265"/>
    <s v="ABB - Brussel - Vastlegging MB voor het project &quot;Brussels Jazz Weekend 2022&quot; van 1/03/2022 tot en met 30/06/2022"/>
    <x v="695"/>
    <s v="KBO:0671708073"/>
    <s v="1SG60300"/>
    <s v="AAN INITIATIEVEN DIE BRUSSEL EN DE REST VAN VLAANDEREN MET ELKAAR VERBINDEN, DE UITSTRALING VAN BRUSSEL ALS HOOFDSTAD VAN VLAANDEREN BEVORDEREN EN HET NEDERLANDSTALIGE BRUSSELSE WEEFSEL VERSTERKEN"/>
    <n v="24000"/>
    <s v="Polsslag Brussel - Subsidie voor projecten in Brussel"/>
    <x v="2"/>
  </r>
  <r>
    <s v="SJ0"/>
    <s v="Agentschap Binnenlands Bestuur"/>
    <s v="22008265"/>
    <s v="ABB - Brussel - Vastlegging MB voor het project &quot;Brussels Jazz Weekend 2022&quot; van 1/03/2022 tot en met 30/06/2022"/>
    <x v="695"/>
    <s v="KBO:0671708073"/>
    <s v="1SG60300"/>
    <s v="AAN INITIATIEVEN DIE BRUSSEL EN DE REST VAN VLAANDEREN MET ELKAAR VERBINDEN, DE UITSTRALING VAN BRUSSEL ALS HOOFDSTAD VAN VLAANDEREN BEVORDEREN EN HET NEDERLANDSTALIGE BRUSSELSE WEEFSEL VERSTERKEN"/>
    <n v="6000"/>
    <s v="Polsslag Brussel - Subsidie voor projecten in Brussel"/>
    <x v="2"/>
  </r>
  <r>
    <s v="SJ0"/>
    <s v="Agentschap Binnenlands Bestuur"/>
    <s v="23009155"/>
    <s v="ABB - Brussel - Vastlegging MB voor het project &quot;Brussels Jazz Weekend 2023&quot; van 01/02/2023 tot en met 30/07/2023"/>
    <x v="695"/>
    <s v="KBO:0671708073"/>
    <s v="1SG60300"/>
    <s v="AAN INITIATIEVEN DIE BRUSSEL EN DE REST VAN VLAANDEREN MET ELKAAR VERBINDEN, DE UITSTRALING VAN BRUSSEL ALS HOOFDSTAD VAN VLAANDEREN BEVORDEREN EN HET NEDERLANDSTALIGE BRUSSELSE WEEFSEL VERSTERKEN"/>
    <n v="24000"/>
    <s v="Polsslag Brussel - Subsidie voor projecten in Brussel"/>
    <x v="3"/>
  </r>
  <r>
    <s v="SJ0"/>
    <s v="Agentschap Binnenlands Bestuur"/>
    <s v="23009155"/>
    <s v="ABB - Brussel - Vastlegging MB voor het project &quot;Brussels Jazz Weekend 2023&quot; van 01/02/2023 tot en met 30/07/2023"/>
    <x v="695"/>
    <s v="KBO:0671708073"/>
    <s v="1SG60300"/>
    <s v="AAN INITIATIEVEN DIE BRUSSEL EN DE REST VAN VLAANDEREN MET ELKAAR VERBINDEN, DE UITSTRALING VAN BRUSSEL ALS HOOFDSTAD VAN VLAANDEREN BEVORDEREN EN HET NEDERLANDSTALIGE BRUSSELSE WEEFSEL VERSTERKEN"/>
    <n v="6000"/>
    <s v="Polsslag Brussel - Subsidie voor projecten in Brussel"/>
    <x v="3"/>
  </r>
  <r>
    <s v="SJ0"/>
    <s v="Agentschap Binnenlands Bestuur"/>
    <s v="23052391"/>
    <s v="ABB - Brussel - Vastlegging MB voor het project &quot;BX.Live&quot; van 17/11/2023 tot en met 18/11/2023"/>
    <x v="755"/>
    <s v="KBO:0500835348"/>
    <s v="1SG60300"/>
    <s v="AAN INITIATIEVEN DIE BRUSSEL EN DE REST VAN VLAANDEREN MET ELKAAR VERBINDEN, DE UITSTRALING VAN BRUSSEL ALS HOOFDSTAD VAN VLAANDEREN BEVORDEREN EN HET NEDERLANDSTALIGE BRUSSELSE WEEFSEL VERSTERKEN"/>
    <n v="12000"/>
    <s v="Polsslag Brussel - Subsidie voor projecten in Brussel"/>
    <x v="3"/>
  </r>
  <r>
    <s v="SJ0"/>
    <s v="Agentschap Binnenlands Bestuur"/>
    <s v="23052391"/>
    <s v="ABB - Brussel - Vastlegging MB voor het project &quot;BX.Live&quot; van 17/11/2023 tot en met 18/11/2023"/>
    <x v="755"/>
    <s v="KBO:0500835348"/>
    <s v="1SG60300"/>
    <s v="AAN INITIATIEVEN DIE BRUSSEL EN DE REST VAN VLAANDEREN MET ELKAAR VERBINDEN, DE UITSTRALING VAN BRUSSEL ALS HOOFDSTAD VAN VLAANDEREN BEVORDEREN EN HET NEDERLANDSTALIGE BRUSSELSE WEEFSEL VERSTERKEN"/>
    <n v="3000"/>
    <s v="Polsslag Brussel - Subsidie voor projecten in Brussel"/>
    <x v="3"/>
  </r>
  <r>
    <s v="SJ0"/>
    <s v="Agentschap Binnenlands Bestuur"/>
    <s v="22041777"/>
    <s v="ABB - Brussel - Vastlegging MB voor het project &quot;Polsslag voor Brusselse scholen&quot; van 01/09/2022 tot en met 31/07/2023"/>
    <x v="756"/>
    <s v="KBO:0477181996"/>
    <s v="1SG60300"/>
    <s v="AAN INITIATIEVEN DIE BRUSSEL EN DE REST VAN VLAANDEREN MET ELKAAR VERBINDEN, DE UITSTRALING VAN BRUSSEL ALS HOOFDSTAD VAN VLAANDEREN BEVORDEREN EN HET NEDERLANDSTALIGE BRUSSELSE WEEFSEL VERSTERKEN"/>
    <n v="20000"/>
    <s v="Polsslag Brussel - Subsidie voor projecten in Brussel"/>
    <x v="2"/>
  </r>
  <r>
    <s v="SJ0"/>
    <s v="Agentschap Binnenlands Bestuur"/>
    <s v="22041777"/>
    <s v="ABB - Brussel - Vastlegging MB voor het project &quot;Polsslag voor Brusselse scholen&quot; van 01/09/2022 tot en met 31/07/2023"/>
    <x v="756"/>
    <s v="KBO:0477181996"/>
    <s v="1SG60300"/>
    <s v="AAN INITIATIEVEN DIE BRUSSEL EN DE REST VAN VLAANDEREN MET ELKAAR VERBINDEN, DE UITSTRALING VAN BRUSSEL ALS HOOFDSTAD VAN VLAANDEREN BEVORDEREN EN HET NEDERLANDSTALIGE BRUSSELSE WEEFSEL VERSTERKEN"/>
    <n v="5000"/>
    <s v="Polsslag Brussel - Subsidie voor projecten in Brussel"/>
    <x v="2"/>
  </r>
  <r>
    <s v="SJ0"/>
    <s v="Agentschap Binnenlands Bestuur"/>
    <s v="22064509"/>
    <s v="ABB - Brussel - Vastlegging MB voor het project &quot;Driekoningentocht Brussel-Antwerpen&quot; van 1/11/2022 tot en met 30/06/2023"/>
    <x v="757"/>
    <s v="KBO:0409979507"/>
    <s v="1SG60300"/>
    <s v="AAN INITIATIEVEN DIE BRUSSEL EN DE REST VAN VLAANDEREN MET ELKAAR VERBINDEN, DE UITSTRALING VAN BRUSSEL ALS HOOFDSTAD VAN VLAANDEREN BEVORDEREN EN HET NEDERLANDSTALIGE BRUSSELSE WEEFSEL VERSTERKEN"/>
    <n v="14400"/>
    <s v="Polsslag Brussel - Subsidie voor projecten in Brussel"/>
    <x v="2"/>
  </r>
  <r>
    <s v="SJ0"/>
    <s v="Agentschap Binnenlands Bestuur"/>
    <s v="22064509"/>
    <s v="ABB - Brussel - Vastlegging MB voor het project &quot;Driekoningentocht Brussel-Antwerpen&quot; van 1/11/2022 tot en met 30/06/2023"/>
    <x v="757"/>
    <s v="KBO:0409979507"/>
    <s v="1SG60300"/>
    <s v="AAN INITIATIEVEN DIE BRUSSEL EN DE REST VAN VLAANDEREN MET ELKAAR VERBINDEN, DE UITSTRALING VAN BRUSSEL ALS HOOFDSTAD VAN VLAANDEREN BEVORDEREN EN HET NEDERLANDSTALIGE BRUSSELSE WEEFSEL VERSTERKEN"/>
    <n v="3600"/>
    <s v="Polsslag Brussel - Subsidie voor projecten in Brussel"/>
    <x v="2"/>
  </r>
  <r>
    <s v="SJ0"/>
    <s v="Agentschap Binnenlands Bestuur"/>
    <s v="18071324"/>
    <s v="ABB - Brussel - Vastlegging voor het project &quot;The Class&quot; van 1/10/2018 tot en met 31/10/2019"/>
    <x v="696"/>
    <s v="KBO:0446277303"/>
    <s v="1SG60300"/>
    <s v="AAN INITIATIEVEN DIE BRUSSEL EN DE REST VAN VLAANDEREN MET ELKAAR VERBINDEN, DE UITSTRALING VAN BRUSSEL ALS HOOFDSTAD VAN VLAANDEREN BEVORDEREN EN HET NEDERLANDSTALIGE BRUSSELSE WEEFSEL VERSTERKEN"/>
    <n v="2489.85"/>
    <s v="Projectsubsidies in het kader van het Brusselbeleid (excl. Polsslag Brussel)"/>
    <x v="0"/>
  </r>
  <r>
    <s v="SJ0"/>
    <s v="Agentschap Binnenlands Bestuur"/>
    <s v="21038319"/>
    <s v="ABB - Brussel - Vastlegging MB voor het project &quot;Kunstenfestivaldesarts 2021 - Lina Lapelyté - What happens with a dead fish?&quot; van 1/07/2021 tot en met 8/07/2021"/>
    <x v="696"/>
    <s v="KBO:0446277303"/>
    <s v="1SG60300"/>
    <s v="AAN INITIATIEVEN DIE BRUSSEL EN DE REST VAN VLAANDEREN MET ELKAAR VERBINDEN, DE UITSTRALING VAN BRUSSEL ALS HOOFDSTAD VAN VLAANDEREN BEVORDEREN EN HET NEDERLANDSTALIGE BRUSSELSE WEEFSEL VERSTERKEN"/>
    <n v="17000"/>
    <s v="Polsslag Brussel - Subsidie voor projecten in Brussel"/>
    <x v="0"/>
  </r>
  <r>
    <s v="SJ0"/>
    <s v="Agentschap Binnenlands Bestuur"/>
    <s v="23021330"/>
    <s v="ABB - Brussel - Vastlegging MB voor het project &quot;Kunstenfestivaldesarts voor alle Brusselaars&quot; van 11/05/2023 tot en met 3/06/2023"/>
    <x v="696"/>
    <s v="KBO:0446277303"/>
    <s v="1SG60300"/>
    <s v="AAN INITIATIEVEN DIE BRUSSEL EN DE REST VAN VLAANDEREN MET ELKAAR VERBINDEN, DE UITSTRALING VAN BRUSSEL ALS HOOFDSTAD VAN VLAANDEREN BEVORDEREN EN HET NEDERLANDSTALIGE BRUSSELSE WEEFSEL VERSTERKEN"/>
    <n v="20000"/>
    <s v="Polsslag Brussel - Subsidie voor projecten in Brussel"/>
    <x v="3"/>
  </r>
  <r>
    <s v="SJ0"/>
    <s v="Agentschap Binnenlands Bestuur"/>
    <s v="23021330"/>
    <s v="ABB - Brussel - Vastlegging MB voor het project &quot;Kunstenfestivaldesarts voor alle Brusselaars&quot; van 11/05/2023 tot en met 3/06/2023"/>
    <x v="696"/>
    <s v="KBO:0446277303"/>
    <s v="1SG60300"/>
    <s v="AAN INITIATIEVEN DIE BRUSSEL EN DE REST VAN VLAANDEREN MET ELKAAR VERBINDEN, DE UITSTRALING VAN BRUSSEL ALS HOOFDSTAD VAN VLAANDEREN BEVORDEREN EN HET NEDERLANDSTALIGE BRUSSELSE WEEFSEL VERSTERKEN"/>
    <n v="5000"/>
    <s v="Polsslag Brussel - Subsidie voor projecten in Brussel"/>
    <x v="3"/>
  </r>
  <r>
    <s v="SJ0"/>
    <s v="Agentschap Binnenlands Bestuur"/>
    <s v="23069816"/>
    <s v="ABB - Brussel - Vastlegging MB voor het project &quot;Dans als maatschappelijk bindmiddel. Een impuls voor Leon&quot; van 01/01/2024 tot en met 31/12/2024"/>
    <x v="758"/>
    <s v="KBO:0769579192"/>
    <s v="1SG60300"/>
    <s v="AAN INITIATIEVEN DIE BRUSSEL EN DE REST VAN VLAANDEREN MET ELKAAR VERBINDEN, DE UITSTRALING VAN BRUSSEL ALS HOOFDSTAD VAN VLAANDEREN BEVORDEREN EN HET NEDERLANDSTALIGE BRUSSELSE WEEFSEL VERSTERKEN"/>
    <n v="44000"/>
    <s v="Polsslag Brussel - Subsidie voor projecten in Brussel"/>
    <x v="3"/>
  </r>
  <r>
    <s v="SJ0"/>
    <s v="Agentschap Binnenlands Bestuur"/>
    <s v="23069816"/>
    <s v="ABB - Brussel - Vastlegging MB voor het project &quot;Dans als maatschappelijk bindmiddel. Een impuls voor Leon&quot; van 01/01/2024 tot en met 31/12/2024"/>
    <x v="758"/>
    <s v="KBO:0769579192"/>
    <s v="1SG60300"/>
    <s v="AAN INITIATIEVEN DIE BRUSSEL EN DE REST VAN VLAANDEREN MET ELKAAR VERBINDEN, DE UITSTRALING VAN BRUSSEL ALS HOOFDSTAD VAN VLAANDEREN BEVORDEREN EN HET NEDERLANDSTALIGE BRUSSELSE WEEFSEL VERSTERKEN"/>
    <n v="26400"/>
    <s v="Polsslag Brussel - Subsidie voor projecten in Brussel"/>
    <x v="3"/>
  </r>
  <r>
    <s v="SJ0"/>
    <s v="Agentschap Binnenlands Bestuur"/>
    <s v="23069816"/>
    <s v="ABB - Brussel - Vastlegging MB voor het project &quot;Dans als maatschappelijk bindmiddel. Een impuls voor Leon&quot; van 01/01/2024 tot en met 31/12/2024"/>
    <x v="758"/>
    <s v="KBO:0769579192"/>
    <s v="1SG60300"/>
    <s v="AAN INITIATIEVEN DIE BRUSSEL EN DE REST VAN VLAANDEREN MET ELKAAR VERBINDEN, DE UITSTRALING VAN BRUSSEL ALS HOOFDSTAD VAN VLAANDEREN BEVORDEREN EN HET NEDERLANDSTALIGE BRUSSELSE WEEFSEL VERSTERKEN"/>
    <n v="17600"/>
    <s v="Polsslag Brussel - Subsidie voor projecten in Brussel"/>
    <x v="3"/>
  </r>
  <r>
    <s v="SJ0"/>
    <s v="Agentschap Binnenlands Bestuur"/>
    <s v="22030127"/>
    <s v="ABB - Brussel - Vastlegging MB voor het project &quot;Labo Intercreatie - Toolbox for Care&quot; van mei 2022 tot en met april 2023"/>
    <x v="698"/>
    <s v="KBO:0471517691"/>
    <s v="1SG60300"/>
    <s v="AAN INITIATIEVEN DIE BRUSSEL EN DE REST VAN VLAANDEREN MET ELKAAR VERBINDEN, DE UITSTRALING VAN BRUSSEL ALS HOOFDSTAD VAN VLAANDEREN BEVORDEREN EN HET NEDERLANDSTALIGE BRUSSELSE WEEFSEL VERSTERKEN"/>
    <n v="44640"/>
    <s v="Polsslag Brussel - Subsidie voor projecten in Brussel"/>
    <x v="2"/>
  </r>
  <r>
    <s v="SJ0"/>
    <s v="Agentschap Binnenlands Bestuur"/>
    <s v="22030127"/>
    <s v="ABB - Brussel - Vastlegging MB voor het project &quot;Labo Intercreatie - Toolbox for Care&quot; van mei 2022 tot en met april 2023"/>
    <x v="698"/>
    <s v="KBO:0471517691"/>
    <s v="1SG60300"/>
    <s v="AAN INITIATIEVEN DIE BRUSSEL EN DE REST VAN VLAANDEREN MET ELKAAR VERBINDEN, DE UITSTRALING VAN BRUSSEL ALS HOOFDSTAD VAN VLAANDEREN BEVORDEREN EN HET NEDERLANDSTALIGE BRUSSELSE WEEFSEL VERSTERKEN"/>
    <n v="11160"/>
    <s v="Polsslag Brussel - Subsidie voor projecten in Brussel"/>
    <x v="2"/>
  </r>
  <r>
    <s v="SJ0"/>
    <s v="Agentschap Binnenlands Bestuur"/>
    <s v="23022954"/>
    <s v="ABB - Brussel - Vastlegging MB voor het project &quot;De Ambulanten - Toolbox for Care 2023&quot; van 1/05/2023 tot en met 30/04/2024"/>
    <x v="698"/>
    <s v="KBO:0471517691"/>
    <s v="1SG60300"/>
    <s v="AAN INITIATIEVEN DIE BRUSSEL EN DE REST VAN VLAANDEREN MET ELKAAR VERBINDEN, DE UITSTRALING VAN BRUSSEL ALS HOOFDSTAD VAN VLAANDEREN BEVORDEREN EN HET NEDERLANDSTALIGE BRUSSELSE WEEFSEL VERSTERKEN"/>
    <n v="44640"/>
    <s v="Polsslag Brussel - Subsidie voor projecten in Brussel"/>
    <x v="3"/>
  </r>
  <r>
    <s v="SJ0"/>
    <s v="Agentschap Binnenlands Bestuur"/>
    <s v="23022954"/>
    <s v="ABB - Brussel - Vastlegging MB voor het project &quot;De Ambulanten - Toolbox for Care 2023&quot; van 1/05/2023 tot en met 30/04/2024"/>
    <x v="698"/>
    <s v="KBO:0471517691"/>
    <s v="1SG60300"/>
    <s v="AAN INITIATIEVEN DIE BRUSSEL EN DE REST VAN VLAANDEREN MET ELKAAR VERBINDEN, DE UITSTRALING VAN BRUSSEL ALS HOOFDSTAD VAN VLAANDEREN BEVORDEREN EN HET NEDERLANDSTALIGE BRUSSELSE WEEFSEL VERSTERKEN"/>
    <n v="11160"/>
    <s v="Polsslag Brussel - Subsidie voor projecten in Brussel"/>
    <x v="3"/>
  </r>
  <r>
    <s v="SJ0"/>
    <s v="Agentschap Binnenlands Bestuur"/>
    <s v="21035936"/>
    <s v="ABB - Brussel - Vastlegging MB voor het project &quot;Hide &amp; Seek festival 2021&quot; van 22/08/2021 tot en met 28/08/2021"/>
    <x v="699"/>
    <s v="KBO:0475962172"/>
    <s v="1SG60300"/>
    <s v="AAN INITIATIEVEN DIE BRUSSEL EN DE REST VAN VLAANDEREN MET ELKAAR VERBINDEN, DE UITSTRALING VAN BRUSSEL ALS HOOFDSTAD VAN VLAANDEREN BEVORDEREN EN HET NEDERLANDSTALIGE BRUSSELSE WEEFSEL VERSTERKEN"/>
    <n v="10000"/>
    <s v="Polsslag Brussel - Subsidie voor projecten in Brussel"/>
    <x v="0"/>
  </r>
  <r>
    <s v="SJ0"/>
    <s v="Agentschap Binnenlands Bestuur"/>
    <s v="22035542"/>
    <s v="ABB - Brussel - Vastlegging MB voor het project &quot;Hide &amp; Seek Festival + Firefly Sessions&quot; van 26/06/2022 tot en met 27/08/2022"/>
    <x v="699"/>
    <s v="KBO:0475962172"/>
    <s v="1SG60300"/>
    <s v="AAN INITIATIEVEN DIE BRUSSEL EN DE REST VAN VLAANDEREN MET ELKAAR VERBINDEN, DE UITSTRALING VAN BRUSSEL ALS HOOFDSTAD VAN VLAANDEREN BEVORDEREN EN HET NEDERLANDSTALIGE BRUSSELSE WEEFSEL VERSTERKEN"/>
    <n v="8000"/>
    <s v="Polsslag Brussel - Subsidie voor projecten in Brussel"/>
    <x v="2"/>
  </r>
  <r>
    <s v="SJ0"/>
    <s v="Agentschap Binnenlands Bestuur"/>
    <s v="22035542"/>
    <s v="ABB - Brussel - Vastlegging MB voor het project &quot;Hide &amp; Seek Festival + Firefly Sessions&quot; van 26/06/2022 tot en met 27/08/2022"/>
    <x v="699"/>
    <s v="KBO:0475962172"/>
    <s v="1SG60300"/>
    <s v="AAN INITIATIEVEN DIE BRUSSEL EN DE REST VAN VLAANDEREN MET ELKAAR VERBINDEN, DE UITSTRALING VAN BRUSSEL ALS HOOFDSTAD VAN VLAANDEREN BEVORDEREN EN HET NEDERLANDSTALIGE BRUSSELSE WEEFSEL VERSTERKEN"/>
    <n v="2000"/>
    <s v="Polsslag Brussel - Subsidie voor projecten in Brussel"/>
    <x v="2"/>
  </r>
  <r>
    <s v="SJ0"/>
    <s v="Agentschap Binnenlands Bestuur"/>
    <s v="23042583"/>
    <s v="ABB - Brussel - Vastlegging MB voor het project &quot;Hide &amp; Seek Festival - Firefly Sessions 2023&quot; van 26/06/2023 tot en met 26/08/2023"/>
    <x v="699"/>
    <s v="KBO:0475962172"/>
    <s v="1SG60300"/>
    <s v="AAN INITIATIEVEN DIE BRUSSEL EN DE REST VAN VLAANDEREN MET ELKAAR VERBINDEN, DE UITSTRALING VAN BRUSSEL ALS HOOFDSTAD VAN VLAANDEREN BEVORDEREN EN HET NEDERLANDSTALIGE BRUSSELSE WEEFSEL VERSTERKEN"/>
    <n v="8000"/>
    <s v="Polsslag Brussel - Subsidie voor projecten in Brussel"/>
    <x v="3"/>
  </r>
  <r>
    <s v="SJ0"/>
    <s v="Agentschap Binnenlands Bestuur"/>
    <s v="23042583"/>
    <s v="ABB - Brussel - Vastlegging MB voor het project &quot;Hide &amp; Seek Festival - Firefly Sessions 2023&quot; van 26/06/2023 tot en met 26/08/2023"/>
    <x v="699"/>
    <s v="KBO:0475962172"/>
    <s v="1SG60300"/>
    <s v="AAN INITIATIEVEN DIE BRUSSEL EN DE REST VAN VLAANDEREN MET ELKAAR VERBINDEN, DE UITSTRALING VAN BRUSSEL ALS HOOFDSTAD VAN VLAANDEREN BEVORDEREN EN HET NEDERLANDSTALIGE BRUSSELSE WEEFSEL VERSTERKEN"/>
    <n v="2000"/>
    <s v="Polsslag Brussel - Subsidie voor projecten in Brussel"/>
    <x v="3"/>
  </r>
  <r>
    <s v="SJ0"/>
    <s v="Agentschap Binnenlands Bestuur"/>
    <s v="23009278"/>
    <s v="ABB - Brussel - Vastlegging MB voor het project &quot;Passa Porta Festival 2023&quot; van 22/03/2023 tot en met 26/03/2023"/>
    <x v="700"/>
    <s v="KBO:0465165280"/>
    <s v="1SG60300"/>
    <s v="AAN INITIATIEVEN DIE BRUSSEL EN DE REST VAN VLAANDEREN MET ELKAAR VERBINDEN, DE UITSTRALING VAN BRUSSEL ALS HOOFDSTAD VAN VLAANDEREN BEVORDEREN EN HET NEDERLANDSTALIGE BRUSSELSE WEEFSEL VERSTERKEN"/>
    <n v="60000"/>
    <s v="Polsslag Brussel - Subsidie voor projecten in Brussel"/>
    <x v="3"/>
  </r>
  <r>
    <s v="SJ0"/>
    <s v="Agentschap Binnenlands Bestuur"/>
    <s v="23009278"/>
    <s v="ABB - Brussel - Vastlegging MB voor het project &quot;Passa Porta Festival 2023&quot; van 22/03/2023 tot en met 26/03/2023"/>
    <x v="700"/>
    <s v="KBO:0465165280"/>
    <s v="1SG60300"/>
    <s v="AAN INITIATIEVEN DIE BRUSSEL EN DE REST VAN VLAANDEREN MET ELKAAR VERBINDEN, DE UITSTRALING VAN BRUSSEL ALS HOOFDSTAD VAN VLAANDEREN BEVORDEREN EN HET NEDERLANDSTALIGE BRUSSELSE WEEFSEL VERSTERKEN"/>
    <n v="15000"/>
    <s v="Polsslag Brussel - Subsidie voor projecten in Brussel"/>
    <x v="3"/>
  </r>
  <r>
    <s v="SJ0"/>
    <s v="Agentschap Binnenlands Bestuur"/>
    <s v="22019193"/>
    <s v="ABB - Vastlegging MB voor het project &quot;BIFFF 2022&quot; van 29/08/2022 tot en met 10/09/2022"/>
    <x v="701"/>
    <s v="KBO:0419261714"/>
    <s v="1SG60300"/>
    <s v="AAN INITIATIEVEN DIE BRUSSEL EN DE REST VAN VLAANDEREN MET ELKAAR VERBINDEN, DE UITSTRALING VAN BRUSSEL ALS HOOFDSTAD VAN VLAANDEREN BEVORDEREN EN HET NEDERLANDSTALIGE BRUSSELSE WEEFSEL VERSTERKEN"/>
    <n v="32000"/>
    <s v="Polsslag Brussel - Subsidie voor projecten in Brussel"/>
    <x v="2"/>
  </r>
  <r>
    <s v="SJ0"/>
    <s v="Agentschap Binnenlands Bestuur"/>
    <s v="22019193"/>
    <s v="ABB - Vastlegging MB voor het project &quot;BIFFF 2022&quot; van 29/08/2022 tot en met 10/09/2022"/>
    <x v="701"/>
    <s v="KBO:0419261714"/>
    <s v="1SG60300"/>
    <s v="AAN INITIATIEVEN DIE BRUSSEL EN DE REST VAN VLAANDEREN MET ELKAAR VERBINDEN, DE UITSTRALING VAN BRUSSEL ALS HOOFDSTAD VAN VLAANDEREN BEVORDEREN EN HET NEDERLANDSTALIGE BRUSSELSE WEEFSEL VERSTERKEN"/>
    <n v="8000"/>
    <s v="Polsslag Brussel - Subsidie voor projecten in Brussel"/>
    <x v="2"/>
  </r>
  <r>
    <s v="SJ0"/>
    <s v="Agentschap Binnenlands Bestuur"/>
    <s v="21021526"/>
    <s v="ABB - Brussel - Vastlegging MB voor het project &quot;Opstart danswerkplek Brussel&quot; van 01/04/2021 tot en met 31/03/2022"/>
    <x v="759"/>
    <s v="KBO:0806671004"/>
    <s v="1SG60300"/>
    <s v="AAN INITIATIEVEN DIE BRUSSEL EN DE REST VAN VLAANDEREN MET ELKAAR VERBINDEN, DE UITSTRALING VAN BRUSSEL ALS HOOFDSTAD VAN VLAANDEREN BEVORDEREN EN HET NEDERLANDSTALIGE BRUSSELSE WEEFSEL VERSTERKEN"/>
    <n v="75000"/>
    <s v="Polsslag Brussel - Subsidie voor projecten in Brussel"/>
    <x v="0"/>
  </r>
  <r>
    <s v="SJ0"/>
    <s v="Agentschap Binnenlands Bestuur"/>
    <s v="22036028"/>
    <s v="ABB - Brussel - Vastlegging MB voor het project &quot;Opstart danswerkplek Brussel - impulsjaar 2&quot; van 01/06/2022 tot en met 31/05/2023"/>
    <x v="759"/>
    <s v="KBO:0806671004"/>
    <s v="1SG60300"/>
    <s v="AAN INITIATIEVEN DIE BRUSSEL EN DE REST VAN VLAANDEREN MET ELKAAR VERBINDEN, DE UITSTRALING VAN BRUSSEL ALS HOOFDSTAD VAN VLAANDEREN BEVORDEREN EN HET NEDERLANDSTALIGE BRUSSELSE WEEFSEL VERSTERKEN"/>
    <n v="45600"/>
    <s v="Polsslag Brussel - Subsidie voor projecten in Brussel"/>
    <x v="2"/>
  </r>
  <r>
    <s v="SJ0"/>
    <s v="Agentschap Binnenlands Bestuur"/>
    <s v="22036028"/>
    <s v="ABB - Brussel - Vastlegging MB voor het project &quot;Opstart danswerkplek Brussel - impulsjaar 2&quot; van 01/06/2022 tot en met 31/05/2023"/>
    <x v="759"/>
    <s v="KBO:0806671004"/>
    <s v="1SG60300"/>
    <s v="AAN INITIATIEVEN DIE BRUSSEL EN DE REST VAN VLAANDEREN MET ELKAAR VERBINDEN, DE UITSTRALING VAN BRUSSEL ALS HOOFDSTAD VAN VLAANDEREN BEVORDEREN EN HET NEDERLANDSTALIGE BRUSSELSE WEEFSEL VERSTERKEN"/>
    <n v="11400"/>
    <s v="Polsslag Brussel - Subsidie voor projecten in Brussel"/>
    <x v="2"/>
  </r>
  <r>
    <s v="SJ0"/>
    <s v="Agentschap Binnenlands Bestuur"/>
    <s v="21012702"/>
    <s v="ABB - Brussel - Vastlegging voor het project &quot;Das Haus&quot; van 15/02/2021 tot en met 15/02/2022"/>
    <x v="760"/>
    <s v="KBO:0896755397"/>
    <s v="1SG60300"/>
    <s v="AAN INITIATIEVEN DIE BRUSSEL EN DE REST VAN VLAANDEREN MET ELKAAR VERBINDEN, DE UITSTRALING VAN BRUSSEL ALS HOOFDSTAD VAN VLAANDEREN BEVORDEREN EN HET NEDERLANDSTALIGE BRUSSELSE WEEFSEL VERSTERKEN"/>
    <n v="34900"/>
    <s v="Polsslag Brussel - Subsidie voor projecten in Brussel"/>
    <x v="0"/>
  </r>
  <r>
    <s v="SJ0"/>
    <s v="Agentschap Binnenlands Bestuur"/>
    <s v="21019222"/>
    <s v="ABB - Brussel - Vastlegging MB voor het project &quot;Buitenbeentjes&quot; van 01/04/2021 tot en met 30/09/2021"/>
    <x v="761"/>
    <s v="KBO:0719662695"/>
    <s v="1SG60300"/>
    <s v="AAN INITIATIEVEN DIE BRUSSEL EN DE REST VAN VLAANDEREN MET ELKAAR VERBINDEN, DE UITSTRALING VAN BRUSSEL ALS HOOFDSTAD VAN VLAANDEREN BEVORDEREN EN HET NEDERLANDSTALIGE BRUSSELSE WEEFSEL VERSTERKEN"/>
    <n v="30000"/>
    <s v="Polsslag Brussel - Subsidie voor projecten in Brussel"/>
    <x v="0"/>
  </r>
  <r>
    <s v="SJ0"/>
    <s v="Agentschap Binnenlands Bestuur"/>
    <s v="22033138"/>
    <s v="ABB - Brussel - Vastlegging besluit voor het project &quot;SceneOff - Toots 100 Tribute&quot; van 17/06/2022 tot en met 25/09/2022"/>
    <x v="762"/>
    <s v="KBO:0507784013"/>
    <s v="1SG60300"/>
    <s v="AAN INITIATIEVEN DIE BRUSSEL EN DE REST VAN VLAANDEREN MET ELKAAR VERBINDEN, DE UITSTRALING VAN BRUSSEL ALS HOOFDSTAD VAN VLAANDEREN BEVORDEREN EN HET NEDERLANDSTALIGE BRUSSELSE WEEFSEL VERSTERKEN"/>
    <n v="4000"/>
    <s v="Polsslag Brussel - Subsidie voor projecten in Brussel"/>
    <x v="2"/>
  </r>
  <r>
    <s v="SJ0"/>
    <s v="Agentschap Binnenlands Bestuur"/>
    <s v="22033138"/>
    <s v="ABB - Brussel - Vastlegging besluit voor het project &quot;SceneOff - Toots 100 Tribute&quot; van 17/06/2022 tot en met 25/09/2022"/>
    <x v="762"/>
    <s v="KBO:0507784013"/>
    <s v="1SG60300"/>
    <s v="AAN INITIATIEVEN DIE BRUSSEL EN DE REST VAN VLAANDEREN MET ELKAAR VERBINDEN, DE UITSTRALING VAN BRUSSEL ALS HOOFDSTAD VAN VLAANDEREN BEVORDEREN EN HET NEDERLANDSTALIGE BRUSSELSE WEEFSEL VERSTERKEN"/>
    <n v="1000"/>
    <s v="Polsslag Brussel - Subsidie voor projecten in Brussel"/>
    <x v="2"/>
  </r>
  <r>
    <s v="SJ0"/>
    <s v="Agentschap Binnenlands Bestuur"/>
    <s v="23044072"/>
    <s v="ABB - Brussel - Vastlegging MB voor het project &quot;Brusselse jongerenprojecten Tint 2023&quot; van 15/07/2023 tot en met 15/07/2024"/>
    <x v="763"/>
    <s v="KBO:0675462567"/>
    <s v="1SG60300"/>
    <s v="AAN INITIATIEVEN DIE BRUSSEL EN DE REST VAN VLAANDEREN MET ELKAAR VERBINDEN, DE UITSTRALING VAN BRUSSEL ALS HOOFDSTAD VAN VLAANDEREN BEVORDEREN EN HET NEDERLANDSTALIGE BRUSSELSE WEEFSEL VERSTERKEN"/>
    <n v="40000"/>
    <s v="Polsslag Brussel - Subsidie voor projecten in Brussel"/>
    <x v="3"/>
  </r>
  <r>
    <s v="SJ0"/>
    <s v="Agentschap Binnenlands Bestuur"/>
    <s v="23044072"/>
    <s v="ABB - Brussel - Vastlegging MB voor het project &quot;Brusselse jongerenprojecten Tint 2023&quot; van 15/07/2023 tot en met 15/07/2024"/>
    <x v="763"/>
    <s v="KBO:0675462567"/>
    <s v="1SG60300"/>
    <s v="AAN INITIATIEVEN DIE BRUSSEL EN DE REST VAN VLAANDEREN MET ELKAAR VERBINDEN, DE UITSTRALING VAN BRUSSEL ALS HOOFDSTAD VAN VLAANDEREN BEVORDEREN EN HET NEDERLANDSTALIGE BRUSSELSE WEEFSEL VERSTERKEN"/>
    <n v="10000"/>
    <s v="Polsslag Brussel - Subsidie voor projecten in Brussel"/>
    <x v="3"/>
  </r>
  <r>
    <s v="SJ0"/>
    <s v="Agentschap Binnenlands Bestuur"/>
    <s v="21026751"/>
    <s v="ABB - Brussel - Vastlegging MB voor het project &quot;Een inkijk in het leven en danken van Brusselaars&quot; van 9/05/2021 tot en met 9/11/2021"/>
    <x v="702"/>
    <s v="KBO:0745366410"/>
    <s v="1SG60300"/>
    <s v="AAN INITIATIEVEN DIE BRUSSEL EN DE REST VAN VLAANDEREN MET ELKAAR VERBINDEN, DE UITSTRALING VAN BRUSSEL ALS HOOFDSTAD VAN VLAANDEREN BEVORDEREN EN HET NEDERLANDSTALIGE BRUSSELSE WEEFSEL VERSTERKEN"/>
    <n v="20000"/>
    <s v="Polsslag Brussel - Subsidie voor projecten in Brussel"/>
    <x v="0"/>
  </r>
  <r>
    <s v="SJ0"/>
    <s v="Agentschap Binnenlands Bestuur"/>
    <s v="21067946"/>
    <s v="ABB - Brussel - Vastlegging MB voor het project &quot;Stoemp! Brusselse Caféconcerten 2022&quot; van 1/02/2022 tot en met 31/01/2023"/>
    <x v="703"/>
    <s v="KBO:0474500442"/>
    <s v="1SG60300"/>
    <s v="AAN INITIATIEVEN DIE BRUSSEL EN DE REST VAN VLAANDEREN MET ELKAAR VERBINDEN, DE UITSTRALING VAN BRUSSEL ALS HOOFDSTAD VAN VLAANDEREN BEVORDEREN EN HET NEDERLANDSTALIGE BRUSSELSE WEEFSEL VERSTERKEN"/>
    <n v="47500"/>
    <s v="Polsslag Brussel - Subsidie voor projecten in Brussel"/>
    <x v="0"/>
  </r>
  <r>
    <s v="SJ0"/>
    <s v="Agentschap Binnenlands Bestuur"/>
    <s v="23009279"/>
    <s v="ABB - Brussel - Vastlegging MB voor het project &quot;Stoemp! Brusselse caféconcerten 2023&quot; van 01/02/2023 tot en met 31/01/2024"/>
    <x v="703"/>
    <s v="KBO:0474500442"/>
    <s v="1SG60300"/>
    <s v="AAN INITIATIEVEN DIE BRUSSEL EN DE REST VAN VLAANDEREN MET ELKAAR VERBINDEN, DE UITSTRALING VAN BRUSSEL ALS HOOFDSTAD VAN VLAANDEREN BEVORDEREN EN HET NEDERLANDSTALIGE BRUSSELSE WEEFSEL VERSTERKEN"/>
    <n v="48000"/>
    <s v="Polsslag Brussel - Subsidie voor projecten in Brussel"/>
    <x v="3"/>
  </r>
  <r>
    <s v="SJ0"/>
    <s v="Agentschap Binnenlands Bestuur"/>
    <s v="23009279"/>
    <s v="ABB - Brussel - Vastlegging MB voor het project &quot;Stoemp! Brusselse caféconcerten 2023&quot; van 01/02/2023 tot en met 31/01/2024"/>
    <x v="703"/>
    <s v="KBO:0474500442"/>
    <s v="1SG60300"/>
    <s v="AAN INITIATIEVEN DIE BRUSSEL EN DE REST VAN VLAANDEREN MET ELKAAR VERBINDEN, DE UITSTRALING VAN BRUSSEL ALS HOOFDSTAD VAN VLAANDEREN BEVORDEREN EN HET NEDERLANDSTALIGE BRUSSELSE WEEFSEL VERSTERKEN"/>
    <n v="12000"/>
    <s v="Polsslag Brussel - Subsidie voor projecten in Brussel"/>
    <x v="3"/>
  </r>
  <r>
    <s v="SJ0"/>
    <s v="Agentschap Binnenlands Bestuur"/>
    <s v="23066572"/>
    <s v="ABB - Brussel - Vastlegging MB voor het project &quot;Uitbouw Homaar - Groeiplek voor jongeren Brussel 2024&quot; van 01/01/2024 tot en met 31/12/2024"/>
    <x v="764"/>
    <s v="KBO:0662869690"/>
    <s v="1SG60300"/>
    <s v="AAN INITIATIEVEN DIE BRUSSEL EN DE REST VAN VLAANDEREN MET ELKAAR VERBINDEN, DE UITSTRALING VAN BRUSSEL ALS HOOFDSTAD VAN VLAANDEREN BEVORDEREN EN HET NEDERLANDSTALIGE BRUSSELSE WEEFSEL VERSTERKEN"/>
    <n v="26250"/>
    <s v="Polsslag Brussel - Subsidie voor projecten in Brussel"/>
    <x v="3"/>
  </r>
  <r>
    <s v="SJ0"/>
    <s v="Agentschap Binnenlands Bestuur"/>
    <s v="23066572"/>
    <s v="ABB - Brussel - Vastlegging MB voor het project &quot;Uitbouw Homaar - Groeiplek voor jongeren Brussel 2024&quot; van 01/01/2024 tot en met 31/12/2024"/>
    <x v="764"/>
    <s v="KBO:0662869690"/>
    <s v="1SG60300"/>
    <s v="AAN INITIATIEVEN DIE BRUSSEL EN DE REST VAN VLAANDEREN MET ELKAAR VERBINDEN, DE UITSTRALING VAN BRUSSEL ALS HOOFDSTAD VAN VLAANDEREN BEVORDEREN EN HET NEDERLANDSTALIGE BRUSSELSE WEEFSEL VERSTERKEN"/>
    <n v="15750"/>
    <s v="Polsslag Brussel - Subsidie voor projecten in Brussel"/>
    <x v="3"/>
  </r>
  <r>
    <s v="SJ0"/>
    <s v="Agentschap Binnenlands Bestuur"/>
    <s v="23066572"/>
    <s v="ABB - Brussel - Vastlegging MB voor het project &quot;Uitbouw Homaar - Groeiplek voor jongeren Brussel 2024&quot; van 01/01/2024 tot en met 31/12/2024"/>
    <x v="764"/>
    <s v="KBO:0662869690"/>
    <s v="1SG60300"/>
    <s v="AAN INITIATIEVEN DIE BRUSSEL EN DE REST VAN VLAANDEREN MET ELKAAR VERBINDEN, DE UITSTRALING VAN BRUSSEL ALS HOOFDSTAD VAN VLAANDEREN BEVORDEREN EN HET NEDERLANDSTALIGE BRUSSELSE WEEFSEL VERSTERKEN"/>
    <n v="10500"/>
    <s v="Polsslag Brussel - Subsidie voor projecten in Brussel"/>
    <x v="3"/>
  </r>
  <r>
    <s v="SJ0"/>
    <s v="Agentschap Binnenlands Bestuur"/>
    <s v="21068036"/>
    <s v="ABB - Brussel - Vastlegging MB voor het de realisatie van het actieplan 2021 &quot;een gemeenschappelijke cultuurcommunicatiestrategie voor Brussel&quot; van 1/01/2021 tot en met 31/12/2021"/>
    <x v="765"/>
    <s v="KBO:0600885207"/>
    <s v="1SG60300"/>
    <s v="AAN INITIATIEVEN DIE BRUSSEL EN DE REST VAN VLAANDEREN MET ELKAAR VERBINDEN, DE UITSTRALING VAN BRUSSEL ALS HOOFDSTAD VAN VLAANDEREN BEVORDEREN EN HET NEDERLANDSTALIGE BRUSSELSE WEEFSEL VERSTERKEN"/>
    <n v="25000"/>
    <s v="Projectsubsidies in het kader van het Brusselbeleid (excl. Polsslag Brussel)"/>
    <x v="0"/>
  </r>
  <r>
    <s v="SJ0"/>
    <s v="Agentschap Binnenlands Bestuur"/>
    <s v="22037862"/>
    <s v="ABB - Brussel - Vastlegging MB voor de realisatie van het actieplan 2022: een gemeenschappelijk cultuurcommunicatiestrategie voor Brussel&quot; van 01/01/2022 tot en met 31/12/2022"/>
    <x v="765"/>
    <s v="KBO:0600885207"/>
    <s v="1SG60300"/>
    <s v="AAN INITIATIEVEN DIE BRUSSEL EN DE REST VAN VLAANDEREN MET ELKAAR VERBINDEN, DE UITSTRALING VAN BRUSSEL ALS HOOFDSTAD VAN VLAANDEREN BEVORDEREN EN HET NEDERLANDSTALIGE BRUSSELSE WEEFSEL VERSTERKEN"/>
    <n v="20000"/>
    <s v="Projectsubsidies in het kader van het Brusselbeleid (excl. Polsslag Brussel)"/>
    <x v="2"/>
  </r>
  <r>
    <s v="SJ0"/>
    <s v="Agentschap Binnenlands Bestuur"/>
    <s v="22037862"/>
    <s v="ABB - Brussel - Vastlegging MB voor de realisatie van het actieplan 2022: een gemeenschappelijk cultuurcommunicatiestrategie voor Brussel&quot; van 01/01/2022 tot en met 31/12/2022"/>
    <x v="765"/>
    <s v="KBO:0600885207"/>
    <s v="1SG60300"/>
    <s v="AAN INITIATIEVEN DIE BRUSSEL EN DE REST VAN VLAANDEREN MET ELKAAR VERBINDEN, DE UITSTRALING VAN BRUSSEL ALS HOOFDSTAD VAN VLAANDEREN BEVORDEREN EN HET NEDERLANDSTALIGE BRUSSELSE WEEFSEL VERSTERKEN"/>
    <n v="5000"/>
    <s v="Projectsubsidies in het kader van het Brusselbeleid (excl. Polsslag Brussel)"/>
    <x v="2"/>
  </r>
  <r>
    <s v="SJ0"/>
    <s v="Agentschap Binnenlands Bestuur"/>
    <s v="23004484"/>
    <s v="ABB - Brussel - Vastlegging MB voor de realisatie van het actieplan 2023 &quot;een gemeenschappelijke cultuurcomminicatiestrategie voor Brussel&quot; van 01/01/2023 tot en met 31/12/2023"/>
    <x v="765"/>
    <s v="KBO:0600885207"/>
    <s v="1SG60300"/>
    <s v="AAN INITIATIEVEN DIE BRUSSEL EN DE REST VAN VLAANDEREN MET ELKAAR VERBINDEN, DE UITSTRALING VAN BRUSSEL ALS HOOFDSTAD VAN VLAANDEREN BEVORDEREN EN HET NEDERLANDSTALIGE BRUSSELSE WEEFSEL VERSTERKEN"/>
    <n v="20000"/>
    <s v="Polsslag Brussel - Subsidie voor projecten in Brussel"/>
    <x v="3"/>
  </r>
  <r>
    <s v="SJ0"/>
    <s v="Agentschap Binnenlands Bestuur"/>
    <s v="23004484"/>
    <s v="ABB - Brussel - Vastlegging MB voor de realisatie van het actieplan 2023 &quot;een gemeenschappelijke cultuurcomminicatiestrategie voor Brussel&quot; van 01/01/2023 tot en met 31/12/2023"/>
    <x v="765"/>
    <s v="KBO:0600885207"/>
    <s v="1SG60300"/>
    <s v="AAN INITIATIEVEN DIE BRUSSEL EN DE REST VAN VLAANDEREN MET ELKAAR VERBINDEN, DE UITSTRALING VAN BRUSSEL ALS HOOFDSTAD VAN VLAANDEREN BEVORDEREN EN HET NEDERLANDSTALIGE BRUSSELSE WEEFSEL VERSTERKEN"/>
    <n v="5000"/>
    <s v="Polsslag Brussel - Subsidie voor projecten in Brussel"/>
    <x v="3"/>
  </r>
  <r>
    <s v="SJ0"/>
    <s v="Agentschap Binnenlands Bestuur"/>
    <s v="21019171"/>
    <s v="ABB - Brussel - Vastlegging MB voor het project &quot;Volta 2021&quot; van 01/04/2021 tot en met 31/03/2022"/>
    <x v="766"/>
    <s v="KBO:0651836040"/>
    <s v="1SG60300"/>
    <s v="AAN INITIATIEVEN DIE BRUSSEL EN DE REST VAN VLAANDEREN MET ELKAAR VERBINDEN, DE UITSTRALING VAN BRUSSEL ALS HOOFDSTAD VAN VLAANDEREN BEVORDEREN EN HET NEDERLANDSTALIGE BRUSSELSE WEEFSEL VERSTERKEN"/>
    <n v="40000"/>
    <s v="Polsslag Brussel - Subsidie voor projecten in Brussel"/>
    <x v="0"/>
  </r>
  <r>
    <s v="SJ0"/>
    <s v="Agentschap Binnenlands Bestuur"/>
    <s v="22058623"/>
    <s v="ABB - Brussel - Vastlegging MB voor het project &quot;Volta 2022&quot; van 01/10/2022 tot en met 01/10/2023"/>
    <x v="766"/>
    <s v="KBO:0651836040"/>
    <s v="1SG60300"/>
    <s v="AAN INITIATIEVEN DIE BRUSSEL EN DE REST VAN VLAANDEREN MET ELKAAR VERBINDEN, DE UITSTRALING VAN BRUSSEL ALS HOOFDSTAD VAN VLAANDEREN BEVORDEREN EN HET NEDERLANDSTALIGE BRUSSELSE WEEFSEL VERSTERKEN"/>
    <n v="32000"/>
    <s v="Polsslag Brussel - Subsidie voor projecten in Brussel"/>
    <x v="2"/>
  </r>
  <r>
    <s v="SJ0"/>
    <s v="Agentschap Binnenlands Bestuur"/>
    <s v="22058623"/>
    <s v="ABB - Brussel - Vastlegging MB voor het project &quot;Volta 2022&quot; van 01/10/2022 tot en met 01/10/2023"/>
    <x v="766"/>
    <s v="KBO:0651836040"/>
    <s v="1SG60300"/>
    <s v="AAN INITIATIEVEN DIE BRUSSEL EN DE REST VAN VLAANDEREN MET ELKAAR VERBINDEN, DE UITSTRALING VAN BRUSSEL ALS HOOFDSTAD VAN VLAANDEREN BEVORDEREN EN HET NEDERLANDSTALIGE BRUSSELSE WEEFSEL VERSTERKEN"/>
    <n v="8000"/>
    <s v="Polsslag Brussel - Subsidie voor projecten in Brussel"/>
    <x v="2"/>
  </r>
  <r>
    <s v="SJ0"/>
    <s v="Agentschap Binnenlands Bestuur"/>
    <s v="21023885"/>
    <s v="ABB - Brussel - Vastlegging MB voor het project &quot;De tuin van de Walvis&quot; 01/05/2021 tot en met 15/06/2021"/>
    <x v="767"/>
    <s v="KBO:0875606528"/>
    <s v="1SG60300"/>
    <s v="AAN INITIATIEVEN DIE BRUSSEL EN DE REST VAN VLAANDEREN MET ELKAAR VERBINDEN, DE UITSTRALING VAN BRUSSEL ALS HOOFDSTAD VAN VLAANDEREN BEVORDEREN EN HET NEDERLANDSTALIGE BRUSSELSE WEEFSEL VERSTERKEN"/>
    <n v="20000"/>
    <s v="Polsslag Brussel - Subsidie voor projecten in Brussel"/>
    <x v="0"/>
  </r>
  <r>
    <s v="SJ0"/>
    <s v="Agentschap Binnenlands Bestuur"/>
    <s v="21019202"/>
    <s v="ABB - Brussel - Vastlegging MB voor het project &quot;De tuin van de Walvis&quot; van 01/05/2021 tot en met 15/06/2021"/>
    <x v="768"/>
    <s v="KBO:0658981475"/>
    <s v="1SG60300"/>
    <s v="AAN INITIATIEVEN DIE BRUSSEL EN DE REST VAN VLAANDEREN MET ELKAAR VERBINDEN, DE UITSTRALING VAN BRUSSEL ALS HOOFDSTAD VAN VLAANDEREN BEVORDEREN EN HET NEDERLANDSTALIGE BRUSSELSE WEEFSEL VERSTERKEN"/>
    <n v="20000"/>
    <s v="Polsslag Brussel - Subsidie voor projecten in Brussel"/>
    <x v="0"/>
  </r>
  <r>
    <s v="SJ0"/>
    <s v="Agentschap Binnenlands Bestuur"/>
    <s v="21035964"/>
    <s v="ABB - Brussel - Vaslegging MB voor het project &quot;Park Poétik 2021&quot; van 1/7/2021 tot en met 31/08/2021"/>
    <x v="704"/>
    <s v="KBO:0478422608"/>
    <s v="1SG60300"/>
    <s v="AAN INITIATIEVEN DIE BRUSSEL EN DE REST VAN VLAANDEREN MET ELKAAR VERBINDEN, DE UITSTRALING VAN BRUSSEL ALS HOOFDSTAD VAN VLAANDEREN BEVORDEREN EN HET NEDERLANDSTALIGE BRUSSELSE WEEFSEL VERSTERKEN"/>
    <n v="60000"/>
    <s v="Polsslag Brussel - Subsidie voor projecten in Brussel"/>
    <x v="0"/>
  </r>
  <r>
    <s v="SJ0"/>
    <s v="Agentschap Binnenlands Bestuur"/>
    <s v="22038780"/>
    <s v="ABB - Brussel - Vastlegging MB voor het project &quot;Park Poétik 2022&quot; van 01/07/2022 tot en met 30/09/2022"/>
    <x v="704"/>
    <s v="KBO:0478422608"/>
    <s v="1SG60300"/>
    <s v="AAN INITIATIEVEN DIE BRUSSEL EN DE REST VAN VLAANDEREN MET ELKAAR VERBINDEN, DE UITSTRALING VAN BRUSSEL ALS HOOFDSTAD VAN VLAANDEREN BEVORDEREN EN HET NEDERLANDSTALIGE BRUSSELSE WEEFSEL VERSTERKEN"/>
    <n v="48000"/>
    <s v="Polsslag Brussel - Subsidie voor projecten in Brussel"/>
    <x v="2"/>
  </r>
  <r>
    <s v="SJ0"/>
    <s v="Agentschap Binnenlands Bestuur"/>
    <s v="22038780"/>
    <s v="ABB - Brussel - Vastlegging MB voor het project &quot;Park Poétik 2022&quot; van 01/07/2022 tot en met 30/09/2022"/>
    <x v="704"/>
    <s v="KBO:0478422608"/>
    <s v="1SG60300"/>
    <s v="AAN INITIATIEVEN DIE BRUSSEL EN DE REST VAN VLAANDEREN MET ELKAAR VERBINDEN, DE UITSTRALING VAN BRUSSEL ALS HOOFDSTAD VAN VLAANDEREN BEVORDEREN EN HET NEDERLANDSTALIGE BRUSSELSE WEEFSEL VERSTERKEN"/>
    <n v="12000"/>
    <s v="Polsslag Brussel - Subsidie voor projecten in Brussel"/>
    <x v="2"/>
  </r>
  <r>
    <s v="SJ0"/>
    <s v="Agentschap Binnenlands Bestuur"/>
    <s v="23021202"/>
    <s v="ABB - Brussel - Vastlegging MB voor het project &quot;Park Poétik 2023&quot; van 1/07/2023 tot en met 30/09/2023"/>
    <x v="704"/>
    <s v="KBO:0478422608"/>
    <s v="1SG60300"/>
    <s v="AAN INITIATIEVEN DIE BRUSSEL EN DE REST VAN VLAANDEREN MET ELKAAR VERBINDEN, DE UITSTRALING VAN BRUSSEL ALS HOOFDSTAD VAN VLAANDEREN BEVORDEREN EN HET NEDERLANDSTALIGE BRUSSELSE WEEFSEL VERSTERKEN"/>
    <n v="48000"/>
    <s v="Polsslag Brussel - Subsidie voor projecten in Brussel"/>
    <x v="3"/>
  </r>
  <r>
    <s v="SJ0"/>
    <s v="Agentschap Binnenlands Bestuur"/>
    <s v="23021202"/>
    <s v="ABB - Brussel - Vastlegging MB voor het project &quot;Park Poétik 2023&quot; van 1/07/2023 tot en met 30/09/2023"/>
    <x v="704"/>
    <s v="KBO:0478422608"/>
    <s v="1SG60300"/>
    <s v="AAN INITIATIEVEN DIE BRUSSEL EN DE REST VAN VLAANDEREN MET ELKAAR VERBINDEN, DE UITSTRALING VAN BRUSSEL ALS HOOFDSTAD VAN VLAANDEREN BEVORDEREN EN HET NEDERLANDSTALIGE BRUSSELSE WEEFSEL VERSTERKEN"/>
    <n v="12000"/>
    <s v="Polsslag Brussel - Subsidie voor projecten in Brussel"/>
    <x v="3"/>
  </r>
  <r>
    <s v="SJ0"/>
    <s v="Agentschap Binnenlands Bestuur"/>
    <s v="21039686"/>
    <s v="ABB - Brussel - Vastlegging MB voor het project &quot;Gate&quot; van 26/08/2021 tot en met 5/09/2021"/>
    <x v="705"/>
    <s v="KBO:0433818246"/>
    <s v="1SG60300"/>
    <s v="AAN INITIATIEVEN DIE BRUSSEL EN DE REST VAN VLAANDEREN MET ELKAAR VERBINDEN, DE UITSTRALING VAN BRUSSEL ALS HOOFDSTAD VAN VLAANDEREN BEVORDEREN EN HET NEDERLANDSTALIGE BRUSSELSE WEEFSEL VERSTERKEN"/>
    <n v="50000"/>
    <s v="Polsslag Brussel - Subsidie voor projecten in Brussel"/>
    <x v="0"/>
  </r>
  <r>
    <s v="SJ0"/>
    <s v="Agentschap Binnenlands Bestuur"/>
    <s v="22036016"/>
    <s v="ABB - Brussel - Vastlegging MB voor het project &quot;Couleur Café Festival 2022&quot; van 24/06/2022 tot en met 26/06/2022"/>
    <x v="705"/>
    <s v="KBO:0433818246"/>
    <s v="1SG60300"/>
    <s v="AAN INITIATIEVEN DIE BRUSSEL EN DE REST VAN VLAANDEREN MET ELKAAR VERBINDEN, DE UITSTRALING VAN BRUSSEL ALS HOOFDSTAD VAN VLAANDEREN BEVORDEREN EN HET NEDERLANDSTALIGE BRUSSELSE WEEFSEL VERSTERKEN"/>
    <n v="48000"/>
    <s v="Polsslag Brussel - Subsidie voor projecten in Brussel"/>
    <x v="2"/>
  </r>
  <r>
    <s v="SJ0"/>
    <s v="Agentschap Binnenlands Bestuur"/>
    <s v="22036016"/>
    <s v="ABB - Brussel - Vastlegging MB voor het project &quot;Couleur Café Festival 2022&quot; van 24/06/2022 tot en met 26/06/2022"/>
    <x v="705"/>
    <s v="KBO:0433818246"/>
    <s v="1SG60300"/>
    <s v="AAN INITIATIEVEN DIE BRUSSEL EN DE REST VAN VLAANDEREN MET ELKAAR VERBINDEN, DE UITSTRALING VAN BRUSSEL ALS HOOFDSTAD VAN VLAANDEREN BEVORDEREN EN HET NEDERLANDSTALIGE BRUSSELSE WEEFSEL VERSTERKEN"/>
    <n v="12000"/>
    <s v="Polsslag Brussel - Subsidie voor projecten in Brussel"/>
    <x v="2"/>
  </r>
  <r>
    <s v="SJ0"/>
    <s v="Agentschap Binnenlands Bestuur"/>
    <s v="23034195"/>
    <s v="ABB - Brussel - Vastlegging MB voor het project &quot;Couleur Café Festival 2023&quot; van 23/06/2023 tot en met 25/06/2023"/>
    <x v="705"/>
    <s v="KBO:0433818246"/>
    <s v="1SG60300"/>
    <s v="AAN INITIATIEVEN DIE BRUSSEL EN DE REST VAN VLAANDEREN MET ELKAAR VERBINDEN, DE UITSTRALING VAN BRUSSEL ALS HOOFDSTAD VAN VLAANDEREN BEVORDEREN EN HET NEDERLANDSTALIGE BRUSSELSE WEEFSEL VERSTERKEN"/>
    <n v="48000"/>
    <s v="Polsslag Brussel - Subsidie voor projecten in Brussel"/>
    <x v="3"/>
  </r>
  <r>
    <s v="SJ0"/>
    <s v="Agentschap Binnenlands Bestuur"/>
    <s v="23034195"/>
    <s v="ABB - Brussel - Vastlegging MB voor het project &quot;Couleur Café Festival 2023&quot; van 23/06/2023 tot en met 25/06/2023"/>
    <x v="705"/>
    <s v="KBO:0433818246"/>
    <s v="1SG60300"/>
    <s v="AAN INITIATIEVEN DIE BRUSSEL EN DE REST VAN VLAANDEREN MET ELKAAR VERBINDEN, DE UITSTRALING VAN BRUSSEL ALS HOOFDSTAD VAN VLAANDEREN BEVORDEREN EN HET NEDERLANDSTALIGE BRUSSELSE WEEFSEL VERSTERKEN"/>
    <n v="12000"/>
    <s v="Polsslag Brussel - Subsidie voor projecten in Brussel"/>
    <x v="3"/>
  </r>
  <r>
    <s v="SJ0"/>
    <s v="Agentschap Binnenlands Bestuur"/>
    <s v="22025871"/>
    <s v="ABB - Brussel - Vastlegging MB voor het project &quot;Zinneke 2022&quot; van 13/05/2022 tot en met 30/06/2022"/>
    <x v="706"/>
    <s v="KBO:0471529470"/>
    <s v="1SG60300"/>
    <s v="AAN INITIATIEVEN DIE BRUSSEL EN DE REST VAN VLAANDEREN MET ELKAAR VERBINDEN, DE UITSTRALING VAN BRUSSEL ALS HOOFDSTAD VAN VLAANDEREN BEVORDEREN EN HET NEDERLANDSTALIGE BRUSSELSE WEEFSEL VERSTERKEN"/>
    <n v="60000"/>
    <s v="Polsslag Brussel - Subsidie voor projecten in Brussel"/>
    <x v="2"/>
  </r>
  <r>
    <s v="SJ0"/>
    <s v="Agentschap Binnenlands Bestuur"/>
    <s v="22025871"/>
    <s v="ABB - Brussel - Vastlegging MB voor het project &quot;Zinneke 2022&quot; van 13/05/2022 tot en met 30/06/2022"/>
    <x v="706"/>
    <s v="KBO:0471529470"/>
    <s v="1SG60300"/>
    <s v="AAN INITIATIEVEN DIE BRUSSEL EN DE REST VAN VLAANDEREN MET ELKAAR VERBINDEN, DE UITSTRALING VAN BRUSSEL ALS HOOFDSTAD VAN VLAANDEREN BEVORDEREN EN HET NEDERLANDSTALIGE BRUSSELSE WEEFSEL VERSTERKEN"/>
    <n v="15000"/>
    <s v="Polsslag Brussel - Subsidie voor projecten in Brussel"/>
    <x v="2"/>
  </r>
  <r>
    <s v="SJ0"/>
    <s v="Agentschap Binnenlands Bestuur"/>
    <s v="21032881"/>
    <s v="ABB - Brussel - Vastlegging MB voor het project &quot;Project C&quot; van 01/06/2021 tot en met 01/03/2022"/>
    <x v="769"/>
    <s v="KBO:0841841818"/>
    <s v="1SG60300"/>
    <s v="AAN INITIATIEVEN DIE BRUSSEL EN DE REST VAN VLAANDEREN MET ELKAAR VERBINDEN, DE UITSTRALING VAN BRUSSEL ALS HOOFDSTAD VAN VLAANDEREN BEVORDEREN EN HET NEDERLANDSTALIGE BRUSSELSE WEEFSEL VERSTERKEN"/>
    <n v="34029"/>
    <s v="Polsslag Brussel - Subsidie voor projecten in Brussel"/>
    <x v="0"/>
  </r>
  <r>
    <s v="SJ0"/>
    <s v="Agentschap Binnenlands Bestuur"/>
    <n v="21012674"/>
    <s v="ABB - Brussel - toelage 2021"/>
    <x v="707"/>
    <s v="KBO:0838774539"/>
    <s v="1SG61900"/>
    <s v="AAN MUNTPUNT VZW"/>
    <n v="2437478"/>
    <s v="Toelage aan Muntpunt"/>
    <x v="0"/>
  </r>
  <r>
    <s v="SJ0"/>
    <s v="Agentschap Binnenlands Bestuur"/>
    <n v="22012192"/>
    <s v="ABB - Brussel - toelage 2022"/>
    <x v="707"/>
    <s v="KBO:0838774539"/>
    <s v="1SG61900"/>
    <s v="AAN MUNTPUNT VZW"/>
    <n v="2524342.9900000002"/>
    <s v="Toelage aan Muntpunt"/>
    <x v="2"/>
  </r>
  <r>
    <s v="SJ0"/>
    <s v="Agentschap Binnenlands Bestuur"/>
    <n v="23010241"/>
    <s v="ABB - Brussel - toelage 2023"/>
    <x v="707"/>
    <s v="KBO:0838774539"/>
    <s v="1SG61900"/>
    <s v="AAN MUNTPUNT VZW"/>
    <n v="2689000"/>
    <s v="Toelage aan Muntpunt"/>
    <x v="3"/>
  </r>
  <r>
    <s v="SJ0"/>
    <s v="Agentschap Binnenlands Bestuur"/>
    <s v="21024549"/>
    <s v="ABB - Vlaamse Rand - Vastlegging MB voor het project &quot;Open tuinen: Flavoria-Linkebeek&quot; van 02/05/2021 tot en met 31/12/2021"/>
    <x v="684"/>
    <s v="KBO:0443866555"/>
    <s v="1SH60100"/>
    <s v="VOOR ALLERHANDE INITIATIEVEN DIE HET VLAAMS KARAKTER EN/OF DE INTEGRATIE BEVORDEREN VAN ANDERSTALIGEN"/>
    <n v="26000"/>
    <s v=""/>
    <x v="0"/>
  </r>
  <r>
    <s v="SJ0"/>
    <s v="Agentschap Binnenlands Bestuur"/>
    <s v="22015045"/>
    <s v="ABB - Vlaamse Rand - Vastlegging MB voor het project &quot;Mobiele werkplaats in de Rand&quot; van 1/1/2022 tot en met 31/12/2022"/>
    <x v="684"/>
    <s v="KBO:0443866555"/>
    <s v="1SH60100"/>
    <s v="VOOR ALLERHANDE INITIATIEVEN DIE HET VLAAMS KARAKTER EN/OF DE INTEGRATIE BEVORDEREN VAN ANDERSTALIGEN"/>
    <n v="20000"/>
    <s v="Impulssubsidie voor projecten in de Vlaamse Rand"/>
    <x v="2"/>
  </r>
  <r>
    <s v="SJ0"/>
    <s v="Agentschap Binnenlands Bestuur"/>
    <s v="22015045"/>
    <s v="ABB - Vlaamse Rand - Vastlegging MB voor het project &quot;Mobiele werkplaats in de Rand&quot; van 1/1/2022 tot en met 31/12/2022"/>
    <x v="684"/>
    <s v="KBO:0443866555"/>
    <s v="1SH60100"/>
    <s v="VOOR ALLERHANDE INITIATIEVEN DIE HET VLAAMS KARAKTER EN/OF DE INTEGRATIE BEVORDEREN VAN ANDERSTALIGEN"/>
    <n v="5000"/>
    <s v="Impulssubsidie voor projecten in de Vlaamse Rand"/>
    <x v="2"/>
  </r>
  <r>
    <s v="SJ0"/>
    <s v="Agentschap Binnenlands Bestuur"/>
    <s v="22070315"/>
    <s v="ABB - Vlaamse Rand - Vastlegging MB voor het project &quot;Een mobiele werkplaats in de Rand&quot; van 01/01/2023 tot 31/12/2023"/>
    <x v="684"/>
    <s v="KBO:0443866555"/>
    <s v="1SH60100"/>
    <s v="VOOR ALLERHANDE INITIATIEVEN DIE HET VLAAMS KARAKTER EN/OF DE INTEGRATIE BEVORDEREN VAN ANDERSTALIGEN"/>
    <n v="24400"/>
    <s v="Impulssubsidie voor projecten in de Vlaamse Rand"/>
    <x v="2"/>
  </r>
  <r>
    <s v="SJ0"/>
    <s v="Agentschap Binnenlands Bestuur"/>
    <s v="22070315"/>
    <s v="ABB - Vlaamse Rand - Vastlegging MB voor het project &quot;Een mobiele werkplaats in de Rand&quot; van 01/01/2023 tot 31/12/2023"/>
    <x v="684"/>
    <s v="KBO:0443866555"/>
    <s v="1SH60100"/>
    <s v="VOOR ALLERHANDE INITIATIEVEN DIE HET VLAAMS KARAKTER EN/OF DE INTEGRATIE BEVORDEREN VAN ANDERSTALIGEN"/>
    <n v="6100"/>
    <s v="Impulssubsidie voor projecten in de Vlaamse Rand"/>
    <x v="2"/>
  </r>
  <r>
    <s v="SJ0"/>
    <s v="Agentschap Binnenlands Bestuur"/>
    <s v="21024571"/>
    <s v="ABB - Vlaamse Rand - Vastlegging MB voor het project &quot;Tentoonstellingsparcours 25 jaar Art Nivo&quot; van 1/04/2021 tot en met 30/09/2021"/>
    <x v="770"/>
    <s v="KBO:0408473433"/>
    <s v="1SH60100"/>
    <s v="VOOR ALLERHANDE INITIATIEVEN DIE HET VLAAMS KARAKTER EN/OF DE INTEGRATIE BEVORDEREN VAN ANDERSTALIGEN"/>
    <n v="3500"/>
    <s v=""/>
    <x v="0"/>
  </r>
  <r>
    <s v="SJ0"/>
    <s v="Agentschap Binnenlands Bestuur"/>
    <s v="21034610"/>
    <s v="ABB - Vlaamse Rand - Vastlegging MB voor het project &quot;De wondere pluim&quot; van 1/09/2021 tot en met 31/08/2022"/>
    <x v="771"/>
    <s v="KBO:0680509636"/>
    <s v="1SH60100"/>
    <s v="VOOR ALLERHANDE INITIATIEVEN DIE HET VLAAMS KARAKTER EN/OF DE INTEGRATIE BEVORDEREN VAN ANDERSTALIGEN"/>
    <n v="40000"/>
    <s v="Subsidies in het kader van het integratie- en inburgeringsbeleid"/>
    <x v="0"/>
  </r>
  <r>
    <s v="SJ0"/>
    <s v="Agentschap Binnenlands Bestuur"/>
    <s v="21034610"/>
    <s v="ABB - Vlaamse Rand - Vastlegging MB voor het project &quot;De wondere pluim&quot; van 1/09/2021 tot en met 31/08/2022"/>
    <x v="771"/>
    <s v="KBO:0680509636"/>
    <s v="1SH60100"/>
    <s v="VOOR ALLERHANDE INITIATIEVEN DIE HET VLAAMS KARAKTER EN/OF DE INTEGRATIE BEVORDEREN VAN ANDERSTALIGEN"/>
    <n v="40000"/>
    <s v="Subsidies in het kader van het integratie- en inburgeringsbeleid"/>
    <x v="0"/>
  </r>
  <r>
    <s v="SJ0"/>
    <s v="Agentschap Binnenlands Bestuur"/>
    <s v="22065523"/>
    <s v="ABB - Vlaamse Rand - Vastlegging MB voor het project &quot;De Wondere Pluim&quot; van 01/09/2022 tot en met 31/08/2023"/>
    <x v="771"/>
    <s v="KBO:0680509636"/>
    <s v="1SH60100"/>
    <s v="VOOR ALLERHANDE INITIATIEVEN DIE HET VLAAMS KARAKTER EN/OF DE INTEGRATIE BEVORDEREN VAN ANDERSTALIGEN"/>
    <n v="46400"/>
    <s v="Impulssubsidie voor projecten in de Vlaamse Rand"/>
    <x v="2"/>
  </r>
  <r>
    <s v="SJ0"/>
    <s v="Agentschap Binnenlands Bestuur"/>
    <s v="22065523"/>
    <s v="ABB - Vlaamse Rand - Vastlegging MB voor het project &quot;De Wondere Pluim&quot; van 01/09/2022 tot en met 31/08/2023"/>
    <x v="771"/>
    <s v="KBO:0680509636"/>
    <s v="1SH60100"/>
    <s v="VOOR ALLERHANDE INITIATIEVEN DIE HET VLAAMS KARAKTER EN/OF DE INTEGRATIE BEVORDEREN VAN ANDERSTALIGEN"/>
    <n v="11600"/>
    <s v="Impulssubsidie voor projecten in de Vlaamse Rand"/>
    <x v="2"/>
  </r>
  <r>
    <s v="SJ0"/>
    <s v="Agentschap Binnenlands Bestuur"/>
    <s v="23067627"/>
    <s v="ABB - Vlaamse Rand - Vastlegging MB voor het project &quot;De Wondere Pluim - derde editie&quot; van 1/10/2023 tot en met 01/08/2024"/>
    <x v="771"/>
    <s v="KBO:0680509636"/>
    <s v="1SH60100"/>
    <s v="VOOR ALLERHANDE INITIATIEVEN DIE HET VLAAMS KARAKTER EN/OF DE INTEGRATIE BEVORDEREN VAN ANDERSTALIGEN"/>
    <n v="60800"/>
    <s v="Impulssubsidie voor projecten in de Vlaamse Rand"/>
    <x v="3"/>
  </r>
  <r>
    <s v="SJ0"/>
    <s v="Agentschap Binnenlands Bestuur"/>
    <s v="23067627"/>
    <s v="ABB - Vlaamse Rand - Vastlegging MB voor het project &quot;De Wondere Pluim - derde editie&quot; van 1/10/2023 tot en met 01/08/2024"/>
    <x v="771"/>
    <s v="KBO:0680509636"/>
    <s v="1SH60100"/>
    <s v="VOOR ALLERHANDE INITIATIEVEN DIE HET VLAAMS KARAKTER EN/OF DE INTEGRATIE BEVORDEREN VAN ANDERSTALIGEN"/>
    <n v="15200"/>
    <s v="Impulssubsidie voor projecten in de Vlaamse Rand"/>
    <x v="3"/>
  </r>
  <r>
    <s v="SJ0"/>
    <s v="Agentschap Binnenlands Bestuur"/>
    <s v="21024516"/>
    <s v="ABB - Vlaamse Rand - Vastlegging MB voor het project &quot;Taalstimulering - Appelmoesproject&quot; van 01/09/2021 tot en met 31/08/2022"/>
    <x v="772"/>
    <s v="KBO:0472205797"/>
    <s v="1SH60100"/>
    <s v="VOOR ALLERHANDE INITIATIEVEN DIE HET VLAAMS KARAKTER EN/OF DE INTEGRATIE BEVORDEREN VAN ANDERSTALIGEN"/>
    <n v="38450"/>
    <s v=""/>
    <x v="0"/>
  </r>
  <r>
    <s v="SJ0"/>
    <s v="Agentschap Binnenlands Bestuur"/>
    <s v="23019766"/>
    <s v="ABB - Vlaamse Rand - Vastlegging MB voor het project &quot;Appelmoesproject - 2de jaargang&quot; van 01/02/2023 tot en met 01/02/2024"/>
    <x v="772"/>
    <s v="KBO:0472205797"/>
    <s v="1SH60100"/>
    <s v="VOOR ALLERHANDE INITIATIEVEN DIE HET VLAAMS KARAKTER EN/OF DE INTEGRATIE BEVORDEREN VAN ANDERSTALIGEN"/>
    <n v="36435.199999999997"/>
    <s v="Impulssubsidie voor projecten in de Vlaamse Rand"/>
    <x v="3"/>
  </r>
  <r>
    <s v="SJ0"/>
    <s v="Agentschap Binnenlands Bestuur"/>
    <s v="23019766"/>
    <s v="ABB - Vlaamse Rand - Vastlegging MB voor het project &quot;Appelmoesproject - 2de jaargang&quot; van 01/02/2023 tot en met 01/02/2024"/>
    <x v="772"/>
    <s v="KBO:0472205797"/>
    <s v="1SH60100"/>
    <s v="VOOR ALLERHANDE INITIATIEVEN DIE HET VLAAMS KARAKTER EN/OF DE INTEGRATIE BEVORDEREN VAN ANDERSTALIGEN"/>
    <n v="9108.7999999999993"/>
    <s v="Impulssubsidie voor projecten in de Vlaamse Rand"/>
    <x v="3"/>
  </r>
  <r>
    <s v="SJ0"/>
    <s v="Agentschap Binnenlands Bestuur"/>
    <s v="21014496"/>
    <s v="ABB - Vlaamse Rand - werkingssubsidies 2021"/>
    <x v="708"/>
    <s v="KBO:0862325248"/>
    <s v="1SH60400"/>
    <s v="AAN VZW MUSEUM FELIX DE BOECK"/>
    <n v="169000"/>
    <s v="Werkingssubsidies in het kader van het beleid Vlaamse Rand"/>
    <x v="0"/>
  </r>
  <r>
    <s v="SJ0"/>
    <s v="Agentschap Binnenlands Bestuur"/>
    <s v="22018592"/>
    <s v="ABB - Vlaamse Rand - Werkingssubsidie 2022"/>
    <x v="708"/>
    <s v="KBO:0862325248"/>
    <s v="1SH60400"/>
    <s v="AAN VZW MUSEUM FELIX DE BOECK"/>
    <n v="135200"/>
    <s v="Werkingssubsidies in het kader van het beleid Vlaamse Rand"/>
    <x v="2"/>
  </r>
  <r>
    <s v="SJ0"/>
    <s v="Agentschap Binnenlands Bestuur"/>
    <s v="22018592"/>
    <s v="ABB - Vlaamse Rand - Werkingssubsidie 2022"/>
    <x v="708"/>
    <s v="KBO:0862325248"/>
    <s v="1SH60400"/>
    <s v="AAN VZW MUSEUM FELIX DE BOECK"/>
    <n v="33800"/>
    <s v="Werkingssubsidies in het kader van het beleid Vlaamse Rand"/>
    <x v="2"/>
  </r>
  <r>
    <s v="SJ0"/>
    <s v="Agentschap Binnenlands Bestuur"/>
    <s v="23011594"/>
    <s v="ABB - Vlaamse Rand - Werkingssubsidie 2023"/>
    <x v="708"/>
    <s v="KBO:0862325248"/>
    <s v="1SH60400"/>
    <s v="AAN VZW MUSEUM FELIX DE BOECK"/>
    <n v="135200"/>
    <s v="Werkingssubsidies in het kader van het beleid Vlaamse Rand"/>
    <x v="3"/>
  </r>
  <r>
    <s v="SJ0"/>
    <s v="Agentschap Binnenlands Bestuur"/>
    <s v="23011594"/>
    <s v="ABB - Vlaamse Rand - Werkingssubsidie 2023"/>
    <x v="708"/>
    <s v="KBO:0862325248"/>
    <s v="1SH60400"/>
    <s v="AAN VZW MUSEUM FELIX DE BOECK"/>
    <n v="33800"/>
    <s v="Werkingssubsidies in het kader van het beleid Vlaamse Rand"/>
    <x v="3"/>
  </r>
  <r>
    <s v="SJ0"/>
    <s v="Agentschap Binnenlands Bestuur"/>
    <s v="21014270"/>
    <s v="ABB - Vlaamse Rand - toelage 2021"/>
    <x v="709"/>
    <s v="KBO:0459646871"/>
    <s v="1SH60900"/>
    <s v="AAN HET EVA VZW DE RAND"/>
    <n v="58940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0"/>
  </r>
  <r>
    <s v="SJ0"/>
    <s v="Agentschap Binnenlands Bestuur"/>
    <s v="21014270"/>
    <s v="ABB - Vlaamse Rand - toelage 2021"/>
    <x v="709"/>
    <s v="KBO:0459646871"/>
    <s v="1SH60900"/>
    <s v="AAN HET EVA VZW DE RAND"/>
    <n v="310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0"/>
  </r>
  <r>
    <s v="SJ0"/>
    <s v="Agentschap Binnenlands Bestuur"/>
    <s v="21014270"/>
    <s v="ABB - Vlaamse Rand - toelage 2021"/>
    <x v="709"/>
    <s v="KBO:0459646871"/>
    <s v="1SH60900"/>
    <s v="AAN HET EVA VZW DE RAND"/>
    <n v="41316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0"/>
  </r>
  <r>
    <s v="SJ0"/>
    <s v="Agentschap Binnenlands Bestuur"/>
    <s v="21014270"/>
    <s v="ABB - Vlaamse Rand - toelage 2021"/>
    <x v="709"/>
    <s v="KBO:0459646871"/>
    <s v="1SH60900"/>
    <s v="AAN HET EVA VZW DE RAND"/>
    <n v="4001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0"/>
  </r>
  <r>
    <s v="SJ0"/>
    <s v="Agentschap Binnenlands Bestuur"/>
    <s v="21014270"/>
    <s v="ABB - Vlaamse Rand - toelage 2021"/>
    <x v="709"/>
    <s v="KBO:0459646871"/>
    <s v="1SH60900"/>
    <s v="AAN HET EVA VZW DE RAND"/>
    <n v="8850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0"/>
  </r>
  <r>
    <s v="SJ0"/>
    <s v="Agentschap Binnenlands Bestuur"/>
    <s v="22007275"/>
    <s v="ABB - Vlaamse Rand - toelage 2022"/>
    <x v="709"/>
    <s v="KBO:0459646871"/>
    <s v="1SH60900"/>
    <s v="AAN HET EVA VZW DE RAND"/>
    <n v="55736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2"/>
  </r>
  <r>
    <s v="SJ0"/>
    <s v="Agentschap Binnenlands Bestuur"/>
    <s v="22007275"/>
    <s v="ABB - Vlaamse Rand - toelage 2022"/>
    <x v="709"/>
    <s v="KBO:0459646871"/>
    <s v="1SH60900"/>
    <s v="AAN HET EVA VZW DE RAND"/>
    <n v="13934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2"/>
  </r>
  <r>
    <s v="SJ0"/>
    <s v="Agentschap Binnenlands Bestuur"/>
    <s v="22007275"/>
    <s v="ABB - Vlaamse Rand - toelage 2022"/>
    <x v="709"/>
    <s v="KBO:0459646871"/>
    <s v="1SH60900"/>
    <s v="AAN HET EVA VZW DE RAND"/>
    <n v="43843.92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2"/>
  </r>
  <r>
    <s v="SJ0"/>
    <s v="Agentschap Binnenlands Bestuur"/>
    <s v="22007275"/>
    <s v="ABB - Vlaamse Rand - toelage 2022"/>
    <x v="709"/>
    <s v="KBO:0459646871"/>
    <s v="1SH60900"/>
    <s v="AAN HET EVA VZW DE RAND"/>
    <n v="2180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2"/>
  </r>
  <r>
    <s v="SJ0"/>
    <s v="Agentschap Binnenlands Bestuur"/>
    <s v="22007275"/>
    <s v="ABB - Vlaamse Rand - toelage 2022"/>
    <x v="709"/>
    <s v="KBO:0459646871"/>
    <s v="1SH60900"/>
    <s v="AAN HET EVA VZW DE RAND"/>
    <n v="180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2"/>
  </r>
  <r>
    <s v="SJ0"/>
    <s v="Agentschap Binnenlands Bestuur"/>
    <s v="22007275"/>
    <s v="ABB - Vlaamse Rand - toelage 2022"/>
    <x v="709"/>
    <s v="KBO:0459646871"/>
    <s v="1SH60900"/>
    <s v="AAN HET EVA VZW DE RAND"/>
    <n v="430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2"/>
  </r>
  <r>
    <s v="SJ0"/>
    <s v="Agentschap Binnenlands Bestuur"/>
    <s v="23013068"/>
    <s v="ABB - Vlaamse Rand - toelage 2023"/>
    <x v="709"/>
    <s v="KBO:0459646871"/>
    <s v="1SH60900"/>
    <s v="AAN HET EVA VZW DE RAND"/>
    <n v="59656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3"/>
  </r>
  <r>
    <s v="SJ0"/>
    <s v="Agentschap Binnenlands Bestuur"/>
    <s v="23013068"/>
    <s v="ABB - Vlaamse Rand - toelage 2023"/>
    <x v="709"/>
    <s v="KBO:0459646871"/>
    <s v="1SH60900"/>
    <s v="AAN HET EVA VZW DE RAND"/>
    <n v="14914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3"/>
  </r>
  <r>
    <s v="SJ0"/>
    <s v="Agentschap Binnenlands Bestuur"/>
    <s v="23013068"/>
    <s v="ABB - Vlaamse Rand - toelage 2023"/>
    <x v="709"/>
    <s v="KBO:0459646871"/>
    <s v="1SH60900"/>
    <s v="AAN HET EVA VZW DE RAND"/>
    <n v="3480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3"/>
  </r>
  <r>
    <s v="SJ0"/>
    <s v="Agentschap Binnenlands Bestuur"/>
    <s v="23013068"/>
    <s v="ABB - Vlaamse Rand - toelage 2023"/>
    <x v="709"/>
    <s v="KBO:0459646871"/>
    <s v="1SH60900"/>
    <s v="AAN HET EVA VZW DE RAND"/>
    <n v="970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3"/>
  </r>
  <r>
    <s v="SJ0"/>
    <s v="Agentschap Binnenlands Bestuur"/>
    <s v="23013068"/>
    <s v="ABB - Vlaamse Rand - toelage 2023"/>
    <x v="709"/>
    <s v="KBO:0459646871"/>
    <s v="1SH60900"/>
    <s v="AAN HET EVA VZW DE RAND"/>
    <n v="1000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3"/>
  </r>
  <r>
    <s v="SJ0"/>
    <s v="Agentschap Binnenlands Bestuur"/>
    <s v="23013068"/>
    <s v="ABB - Vlaamse Rand - toelage 2023"/>
    <x v="709"/>
    <s v="KBO:0459646871"/>
    <s v="1SH60900"/>
    <s v="AAN HET EVA VZW DE RAND"/>
    <n v="2993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3"/>
  </r>
  <r>
    <s v="SJ0"/>
    <s v="Agentschap Binnenlands Bestuur"/>
    <s v="23013068"/>
    <s v="ABB - Vlaamse Rand - toelage 2023"/>
    <x v="709"/>
    <s v="KBO:0459646871"/>
    <s v="1SH60900"/>
    <s v="AAN HET EVA VZW DE RAND"/>
    <n v="14000"/>
    <s v="Opmerking: Vanuit vzw ‘de Rand’ worden jaarlijks subsidies toegekend aan de cultuurraden van de faciliteitengemeenten. _x000a_Voor 2020–2023  gaat dit jaarlijks over volgende bedragen:_x000a__x000a_Per faciliteitengemeente: 5.580 x 6 (faciliteitengemeenten) =  33.480 euro per jaar (dit zowel voor 2020 , 2021 ,2022,2023)_x000a_Daarnaast wordt er jaarlijks een subsidie van 97.000 euro aan het MUSEUM FELIX DE BOECK verleend. "/>
    <x v="3"/>
  </r>
  <r>
    <s v="SJ0"/>
    <s v="Agentschap Binnenlands Bestuur"/>
    <s v="21038960"/>
    <s v="ABB - Vlaamse Rand - Vastlegging MB voor een investeringssubsidie aan Het Huis van Herman Teirlinck 2021"/>
    <x v="771"/>
    <s v="KBO:0680509636"/>
    <s v="1SH61000"/>
    <s v="INITIATIEVEN OM GERICHT IN TE SPELEN OP DE GROOTSTEDELIJKE EFFECTEN BINNEN DE VLAAMSE RAND"/>
    <n v="62000"/>
    <s v="Vlaamse Randfonds"/>
    <x v="0"/>
  </r>
  <r>
    <s v="SJ0"/>
    <s v="Agentschap Binnenlands Bestuur"/>
    <s v="23052245"/>
    <s v="ABB - Vlaamse Rand - Randfonds - Vastlegging MB investeringssubsidie voor het aanleggen van een pad van 01/09/2023 tot en met 31/12/2024"/>
    <x v="708"/>
    <s v="KBO:0862325248"/>
    <s v="1SH61000"/>
    <s v="INITIATIEVEN OM GERICHT IN TE SPELEN OP DE GROOTSTEDELIJKE EFFECTEN BINNEN DE VLAAMSE RAND"/>
    <n v="17367"/>
    <s v="Vlaamse Randfonds"/>
    <x v="3"/>
  </r>
  <r>
    <s v="SJ0"/>
    <s v="Agentschap Binnenlands Bestuur"/>
    <s v="23052245"/>
    <s v="ABB - Vlaamse Rand - Randfonds - Vastlegging MB investeringssubsidie voor het aanleggen van een pad van 01/09/2023 tot en met 31/12/2024"/>
    <x v="708"/>
    <s v="KBO:0862325248"/>
    <s v="1SH61000"/>
    <s v="INITIATIEVEN OM GERICHT IN TE SPELEN OP DE GROOTSTEDELIJKE EFFECTEN BINNEN DE VLAAMSE RAND"/>
    <n v="34734"/>
    <s v="Vlaamse Randfonds"/>
    <x v="3"/>
  </r>
  <r>
    <s v="SJ0"/>
    <s v="Agentschap Binnenlands Bestuur"/>
    <s v="23052245"/>
    <s v="ABB - Vlaamse Rand - Randfonds - Vastlegging MB investeringssubsidie voor het aanleggen van een pad van 01/09/2023 tot en met 31/12/2024"/>
    <x v="708"/>
    <s v="KBO:0862325248"/>
    <s v="1SH61000"/>
    <s v="INITIATIEVEN OM GERICHT IN TE SPELEN OP DE GROOTSTEDELIJKE EFFECTEN BINNEN DE VLAAMSE RAND"/>
    <n v="5789"/>
    <s v="Vlaamse Randfonds"/>
    <x v="3"/>
  </r>
  <r>
    <s v="SJ0"/>
    <s v="Agentschap Binnenlands Bestuur"/>
    <s v="23059672"/>
    <s v="ABB - Vlaamse Rand - Vastlegging BVR Vlaamse Randfonds voor de nieuwbouw van een kunstenacademie met een multidisciplinaire werking en regionale uitstraling in Asse van september 2023 tot en met juni 2025"/>
    <x v="773"/>
    <s v="KBO:0207506259"/>
    <s v="1SH61300"/>
    <s v="INITIATIEVEN OM GERICHT IN TE SPELEN OP DE GROOTSTEDELIJKE EFFECTEN BINNEN DE VLAAMSE RAND"/>
    <n v="200000"/>
    <s v="Vlaamse Randfonds"/>
    <x v="3"/>
  </r>
  <r>
    <s v="SJ0"/>
    <s v="Agentschap Binnenlands Bestuur"/>
    <s v="23059672"/>
    <s v="ABB - Vlaamse Rand - Vastlegging BVR Vlaamse Randfonds voor de nieuwbouw van een kunstenacademie met een multidisciplinaire werking en regionale uitstraling in Asse van september 2023 tot en met juni 2025"/>
    <x v="773"/>
    <s v="KBO:0207506259"/>
    <s v="1SH61300"/>
    <s v="INITIATIEVEN OM GERICHT IN TE SPELEN OP DE GROOTSTEDELIJKE EFFECTEN BINNEN DE VLAAMSE RAND"/>
    <n v="200000"/>
    <s v="Vlaamse Randfonds"/>
    <x v="3"/>
  </r>
  <r>
    <s v="SJ0"/>
    <s v="Agentschap Binnenlands Bestuur"/>
    <s v="23059672"/>
    <s v="ABB - Vlaamse Rand - Vastlegging BVR Vlaamse Randfonds voor de nieuwbouw van een kunstenacademie met een multidisciplinaire werking en regionale uitstraling in Asse van september 2023 tot en met juni 2025"/>
    <x v="773"/>
    <s v="KBO:0207506259"/>
    <s v="1SH61300"/>
    <s v="INITIATIEVEN OM GERICHT IN TE SPELEN OP DE GROOTSTEDELIJKE EFFECTEN BINNEN DE VLAAMSE RAND"/>
    <n v="100000"/>
    <s v="Vlaamse Randfonds"/>
    <x v="3"/>
  </r>
  <r>
    <s v="SJ0"/>
    <s v="Agentschap Binnenlands Bestuur"/>
    <s v="23073419"/>
    <s v="ABB - Vlaamse Rand - Vlaamse Randfonds - Vastlegging MB voor een investeringssubsidie &quot;Playground, een educatieve en artistieke sportzone voor iedereen&quot; van 1/1/2024 tot en met 1/05/2025"/>
    <x v="774"/>
    <s v="KBO:0207514474"/>
    <s v="1SH61300"/>
    <s v="INITIATIEVEN OM GERICHT IN TE SPELEN OP DE GROOTSTEDELIJKE EFFECTEN BINNEN DE VLAAMSE RAND"/>
    <n v="68800"/>
    <s v="Vlaamse Randfonds"/>
    <x v="3"/>
  </r>
  <r>
    <s v="SJ0"/>
    <s v="Agentschap Binnenlands Bestuur"/>
    <s v="23073419"/>
    <s v="ABB - Vlaamse Rand - Vlaamse Randfonds - Vastlegging MB voor een investeringssubsidie &quot;Playground, een educatieve en artistieke sportzone voor iedereen&quot; van 1/1/2024 tot en met 1/05/2025"/>
    <x v="774"/>
    <s v="KBO:0207514474"/>
    <s v="1SH61300"/>
    <s v="INITIATIEVEN OM GERICHT IN TE SPELEN OP DE GROOTSTEDELIJKE EFFECTEN BINNEN DE VLAAMSE RAND"/>
    <n v="17200"/>
    <s v="Vlaamse Randfonds"/>
    <x v="3"/>
  </r>
  <r>
    <s v="SJ0"/>
    <s v="Agentschap Binnenlands Bestuur"/>
    <s v="23073454"/>
    <s v="ABB - Vlaamse Rand - Vlaamse Randfonds - Vastlegging MB voor de investeringssubsidie &quot;Een gemeenschapsverbindende buurtbar en buurthuis met bovenlokale, artistieke uitstraling&quot; van 01/12/2023 tot en met 31/10/2024"/>
    <x v="774"/>
    <s v="KBO:0207514474"/>
    <s v="1SH61300"/>
    <s v="INITIATIEVEN OM GERICHT IN TE SPELEN OP DE GROOTSTEDELIJKE EFFECTEN BINNEN DE VLAAMSE RAND"/>
    <n v="60000"/>
    <s v="Vlaamse Randfonds"/>
    <x v="3"/>
  </r>
  <r>
    <s v="SJ0"/>
    <s v="Agentschap Binnenlands Bestuur"/>
    <s v="23073454"/>
    <s v="ABB - Vlaamse Rand - Vlaamse Randfonds - Vastlegging MB voor de investeringssubsidie &quot;Een gemeenschapsverbindende buurtbar en buurthuis met bovenlokale, artistieke uitstraling&quot; van 01/12/2023 tot en met 31/10/2024"/>
    <x v="774"/>
    <s v="KBO:0207514474"/>
    <s v="1SH61300"/>
    <s v="INITIATIEVEN OM GERICHT IN TE SPELEN OP DE GROOTSTEDELIJKE EFFECTEN BINNEN DE VLAAMSE RAND"/>
    <n v="15000"/>
    <s v="Vlaamse Randfonds"/>
    <x v="3"/>
  </r>
  <r>
    <s v="SJ0"/>
    <s v="Agentschap Binnenlands Bestuur"/>
    <s v="21023778"/>
    <s v="ABB/BSBRVR/Stedenbeleid: Subsidie voor grootstedelijke uitdagingen aan de VGC voor het jaar 2021"/>
    <x v="649"/>
    <s v="KBO:0240682635"/>
    <s v="1SM62800"/>
    <s v="ONDERSTEUNING NAAR DUURZAME EN CREATIEVE STEDEN EN SPECIFIEKE BIJDRAGEN AAN STEDEN EN THEMATISCHE PROJECTEN I.K.V. HET STEDENBELEID"/>
    <n v="17304165"/>
    <s v=""/>
    <x v="0"/>
  </r>
  <r>
    <s v="SJ0"/>
    <s v="Agentschap Binnenlands Bestuur"/>
    <s v="22028298"/>
    <s v="ABB/BSBRVR/Stedenbeleid: Ministerieel besluit betreffende de toekenning van de subsidie voor grootstedelijke uitdagingen 2022"/>
    <x v="649"/>
    <s v="KBO:0240682635"/>
    <s v="1SM62800"/>
    <s v="ONDERSTEUNING NAAR DUURZAME EN CREATIEVE STEDEN EN SPECIFIEKE BIJDRAGEN AAN STEDEN EN THEMATISCHE PROJECTEN I.K.V. HET STEDENBELEID"/>
    <n v="8954905.3900000006"/>
    <s v=""/>
    <x v="2"/>
  </r>
  <r>
    <s v="SJ0"/>
    <s v="Agentschap Binnenlands Bestuur"/>
    <s v="22028298"/>
    <s v="ABB/BSBRVR/Stedenbeleid: Ministerieel besluit betreffende de toekenning van de subsidie voor grootstedelijke uitdagingen 2022"/>
    <x v="649"/>
    <s v="KBO:0240682635"/>
    <s v="1SM62800"/>
    <s v="ONDERSTEUNING NAAR DUURZAME EN CREATIEVE STEDEN EN SPECIFIEKE BIJDRAGEN AAN STEDEN EN THEMATISCHE PROJECTEN I.K.V. HET STEDENBELEID"/>
    <n v="8954905.3800000008"/>
    <s v=""/>
    <x v="2"/>
  </r>
  <r>
    <s v="SJ0"/>
    <s v="Agentschap Binnenlands Bestuur"/>
    <s v="23041276"/>
    <s v="ABB/BSBRVR/Stedenbeleid: Ministerieel besluit betreffende de toekenning van de subsidie voor grootstedelijke uitdagingen 2023"/>
    <x v="649"/>
    <s v="KBO:0240682635"/>
    <s v="1SM62800"/>
    <s v="ONDERSTEUNING NAAR DUURZAME EN CREATIEVE STEDEN EN SPECIFIEKE BIJDRAGEN AAN STEDEN EN THEMATISCHE PROJECTEN I.K.V. HET STEDENBELEID"/>
    <n v="9268327.0800000001"/>
    <s v="Dotatie aan de Vlaamse Gemeenschapscommissie"/>
    <x v="3"/>
  </r>
  <r>
    <s v="SJ0"/>
    <s v="Agentschap Binnenlands Bestuur"/>
    <s v="23041276"/>
    <s v="ABB/BSBRVR/Stedenbeleid: Ministerieel besluit betreffende de toekenning van de subsidie voor grootstedelijke uitdagingen 2023"/>
    <x v="649"/>
    <s v="KBO:0240682635"/>
    <s v="1SM62800"/>
    <s v="ONDERSTEUNING NAAR DUURZAME EN CREATIEVE STEDEN EN SPECIFIEKE BIJDRAGEN AAN STEDEN EN THEMATISCHE PROJECTEN I.K.V. HET STEDENBELEID"/>
    <n v="9268327.0700000003"/>
    <s v="Dotatie aan de Vlaamse Gemeenschapscommissie"/>
    <x v="3"/>
  </r>
  <r>
    <s v="SJ0"/>
    <s v="Agentschap Binnenlands Bestuur"/>
    <s v="14126564"/>
    <s v="ABB-SII-Stedenbeleid - Vastlegging projectsubsidie aan het stadsvernieuwingsproject Gent, Wintercircus, in het kader van de oproep 2014"/>
    <x v="481"/>
    <s v="KBO:0207451227"/>
    <s v="1SM63200"/>
    <s v="ONDERSTEUNING STADSVERNIEUWINGSPROJECTEN"/>
    <n v="322338"/>
    <s v=""/>
    <x v="0"/>
  </r>
  <r>
    <s v="SJ0"/>
    <s v="Agentschap Binnenlands Bestuur"/>
    <s v="16079992"/>
    <s v="Stadsproject Turnova (voorheen Stadsdeel Brepols)"/>
    <x v="599"/>
    <s v="KBO:0207533082"/>
    <s v="1SM63200"/>
    <s v="ONDERSTEUNING STADSVERNIEUWINGSPROJECTEN"/>
    <n v="320000"/>
    <s v="Project- en conceptsubsidies in het kader van stadvernieuwing"/>
    <x v="0"/>
  </r>
  <r>
    <s v="SJ0"/>
    <s v="Agentschap Binnenlands Bestuur"/>
    <s v="16013554"/>
    <s v="Stadsvernieuwing : Kazerne voorplein"/>
    <x v="775"/>
    <s v="KBO:0207525758"/>
    <s v="1SM63400"/>
    <s v="OVERGEDRAGEN INKOOPORDERS FFEU"/>
    <n v="220000"/>
    <s v="Project- en conceptsubsidies in het kader van stadvernieuwing"/>
    <x v="0"/>
  </r>
  <r>
    <s v="SJ0"/>
    <s v="Agentschap Binnenlands Bestuur"/>
    <s v="17102407"/>
    <s v="ABB - Afdeling BSBRVR - Stedenbeleid - Vastlegging projectsubsidie aan stad Brugge voor stadsvernieuwingsprojecten ikv de oproep 2017 voor het project Brugge, De stadsrepubliek"/>
    <x v="571"/>
    <s v="KBO:0207528035"/>
    <s v="1SM63500"/>
    <s v="INVESTERINGSFONDS LOKALE BESTUREN"/>
    <n v="600000"/>
    <s v="Project- en conceptsubsidies in het kader van stadvernieuwing"/>
    <x v="0"/>
  </r>
  <r>
    <s v="SJ0"/>
    <s v="Agentschap Binnenlands Bestuur"/>
    <s v="17102407"/>
    <s v="ABB - Afdeling BSBRVR - Stedenbeleid - Vastlegging projectsubsidie aan stad Brugge voor stadsvernieuwingsprojecten ikv de oproep 2017 voor het project Brugge, De stadsrepubliek"/>
    <x v="571"/>
    <s v="KBO:0207528035"/>
    <s v="1SM63500"/>
    <s v="INVESTERINGSFONDS LOKALE BESTUREN"/>
    <n v="200000"/>
    <s v="Project- en conceptsubsidies in het kader van stadvernieuwing"/>
    <x v="0"/>
  </r>
  <r>
    <s v="SJ0"/>
    <s v="Agentschap Binnenlands Bestuur"/>
    <s v="22062953"/>
    <s v="ABB- Stedenbeleid - TO2022 - BYPASS museum - Middelheim- Ziekenhuis"/>
    <x v="636"/>
    <s v="KBO:0207500123"/>
    <s v="1SM63600"/>
    <s v="NIEUW BELEID STEDELIJKE EN MAATSCHAPPELIJKE UITDAGINGEN"/>
    <n v="354000"/>
    <s v="Subsidies in het kader van het stedenbeleid"/>
    <x v="2"/>
  </r>
  <r>
    <s v="SJ0"/>
    <s v="Agentschap Binnenlands Bestuur"/>
    <s v="21070865"/>
    <s v="ABB/BSBRVR/Stedenbeleid: Projectsubsidie Veerkrachtige steden na Corona project &quot;Walstroom&quot;"/>
    <x v="672"/>
    <s v="KBO:0207437468"/>
    <s v="1SM64700"/>
    <s v="RELANCE BUDGET 104 - STADSVERNIEUWING"/>
    <n v="2400000"/>
    <s v="Subsidies in het kader van het stedenbeleid"/>
    <x v="0"/>
  </r>
  <r>
    <s v="SJ0"/>
    <s v="Agentschap Binnenlands Bestuur"/>
    <s v="21070903"/>
    <s v="ABB/BSBRVR/Stedenbeleid: Projectsubsidie Veerkrachtige steden na Corona project &quot;Een kloppend hart voor Asiat&quot;"/>
    <x v="774"/>
    <s v="KBO:0207514474"/>
    <s v="1SM64700"/>
    <s v="RELANCE BUDGET 104 - STADSVERNIEUWING"/>
    <n v="2997000"/>
    <s v="Subsidies in het kader van het stedenbeleid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0C6ED6-C0BA-4FAA-A135-80B56A7DB0AC}" name="Draaitabel1" cacheId="0" applyNumberFormats="0" applyBorderFormats="0" applyFontFormats="0" applyPatternFormats="0" applyAlignmentFormats="0" applyWidthHeightFormats="1" dataCaption="Waarden" updatedVersion="8" minRefreshableVersion="3" itemPrintTitles="1" createdVersion="8" indent="0" outline="1" outlineData="1" multipleFieldFilters="0">
  <location ref="B4:G782" firstHeaderRow="1" firstDataRow="2" firstDataCol="1"/>
  <pivotFields count="11">
    <pivotField showAll="0"/>
    <pivotField showAll="0"/>
    <pivotField showAll="0"/>
    <pivotField showAll="0"/>
    <pivotField axis="axisRow" showAll="0">
      <items count="777">
        <item x="161"/>
        <item x="683"/>
        <item x="679"/>
        <item x="746"/>
        <item x="612"/>
        <item x="726"/>
        <item x="728"/>
        <item x="684"/>
        <item x="162"/>
        <item x="747"/>
        <item x="670"/>
        <item x="725"/>
        <item x="685"/>
        <item x="686"/>
        <item x="631"/>
        <item x="163"/>
        <item x="5"/>
        <item x="164"/>
        <item x="729"/>
        <item x="6"/>
        <item x="7"/>
        <item x="165"/>
        <item x="8"/>
        <item x="166"/>
        <item x="9"/>
        <item x="167"/>
        <item x="10"/>
        <item x="168"/>
        <item x="169"/>
        <item x="170"/>
        <item x="11"/>
        <item x="171"/>
        <item x="12"/>
        <item x="172"/>
        <item x="13"/>
        <item x="14"/>
        <item x="15"/>
        <item x="173"/>
        <item x="174"/>
        <item x="175"/>
        <item x="176"/>
        <item x="16"/>
        <item x="177"/>
        <item x="654"/>
        <item x="632"/>
        <item x="730"/>
        <item x="655"/>
        <item x="676"/>
        <item x="178"/>
        <item x="179"/>
        <item x="17"/>
        <item x="613"/>
        <item x="18"/>
        <item x="180"/>
        <item x="19"/>
        <item x="181"/>
        <item x="182"/>
        <item x="183"/>
        <item x="184"/>
        <item x="185"/>
        <item x="748"/>
        <item x="186"/>
        <item x="20"/>
        <item x="731"/>
        <item x="187"/>
        <item x="656"/>
        <item x="749"/>
        <item x="614"/>
        <item x="188"/>
        <item x="687"/>
        <item x="770"/>
        <item x="712"/>
        <item x="637"/>
        <item x="189"/>
        <item x="190"/>
        <item x="750"/>
        <item x="191"/>
        <item x="21"/>
        <item x="22"/>
        <item x="688"/>
        <item x="192"/>
        <item x="193"/>
        <item x="194"/>
        <item x="23"/>
        <item x="2"/>
        <item x="195"/>
        <item x="196"/>
        <item x="197"/>
        <item x="24"/>
        <item x="198"/>
        <item x="25"/>
        <item x="158"/>
        <item x="673"/>
        <item x="751"/>
        <item x="26"/>
        <item x="657"/>
        <item x="711"/>
        <item x="671"/>
        <item x="27"/>
        <item x="199"/>
        <item x="28"/>
        <item x="200"/>
        <item x="650"/>
        <item x="201"/>
        <item x="202"/>
        <item x="203"/>
        <item x="713"/>
        <item x="745"/>
        <item x="752"/>
        <item x="689"/>
        <item x="674"/>
        <item x="29"/>
        <item x="204"/>
        <item x="205"/>
        <item x="651"/>
        <item x="633"/>
        <item x="615"/>
        <item x="690"/>
        <item x="691"/>
        <item x="692"/>
        <item x="753"/>
        <item x="555"/>
        <item x="206"/>
        <item x="207"/>
        <item x="208"/>
        <item x="209"/>
        <item x="556"/>
        <item x="210"/>
        <item x="773"/>
        <item x="211"/>
        <item x="212"/>
        <item x="658"/>
        <item x="213"/>
        <item x="214"/>
        <item x="557"/>
        <item x="638"/>
        <item x="639"/>
        <item x="558"/>
        <item x="215"/>
        <item x="659"/>
        <item x="216"/>
        <item x="744"/>
        <item x="217"/>
        <item x="218"/>
        <item x="30"/>
        <item x="219"/>
        <item x="220"/>
        <item x="559"/>
        <item x="560"/>
        <item x="561"/>
        <item x="640"/>
        <item x="221"/>
        <item x="562"/>
        <item x="31"/>
        <item x="222"/>
        <item x="223"/>
        <item x="563"/>
        <item x="32"/>
        <item x="224"/>
        <item x="564"/>
        <item x="565"/>
        <item x="641"/>
        <item x="714"/>
        <item x="642"/>
        <item x="643"/>
        <item x="225"/>
        <item x="226"/>
        <item x="227"/>
        <item x="566"/>
        <item x="644"/>
        <item x="567"/>
        <item x="228"/>
        <item x="229"/>
        <item x="230"/>
        <item x="33"/>
        <item x="231"/>
        <item x="34"/>
        <item x="232"/>
        <item x="35"/>
        <item x="233"/>
        <item x="36"/>
        <item x="568"/>
        <item x="234"/>
        <item x="235"/>
        <item x="569"/>
        <item x="570"/>
        <item x="236"/>
        <item x="660"/>
        <item x="661"/>
        <item x="37"/>
        <item x="693"/>
        <item x="616"/>
        <item x="237"/>
        <item x="238"/>
        <item x="239"/>
        <item x="38"/>
        <item x="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40"/>
        <item x="41"/>
        <item x="251"/>
        <item x="42"/>
        <item x="252"/>
        <item x="253"/>
        <item x="254"/>
        <item x="255"/>
        <item x="256"/>
        <item x="43"/>
        <item x="257"/>
        <item x="258"/>
        <item x="259"/>
        <item x="260"/>
        <item x="261"/>
        <item x="44"/>
        <item x="262"/>
        <item x="263"/>
        <item x="264"/>
        <item x="265"/>
        <item x="45"/>
        <item x="266"/>
        <item x="46"/>
        <item x="694"/>
        <item x="267"/>
        <item x="754"/>
        <item x="47"/>
        <item x="677"/>
        <item x="662"/>
        <item x="771"/>
        <item x="268"/>
        <item x="269"/>
        <item x="270"/>
        <item x="48"/>
        <item x="49"/>
        <item x="271"/>
        <item x="272"/>
        <item x="50"/>
        <item x="273"/>
        <item x="274"/>
        <item x="663"/>
        <item x="51"/>
        <item x="275"/>
        <item x="52"/>
        <item x="53"/>
        <item x="276"/>
        <item x="277"/>
        <item x="54"/>
        <item x="278"/>
        <item x="55"/>
        <item x="279"/>
        <item x="280"/>
        <item x="56"/>
        <item x="57"/>
        <item x="281"/>
        <item x="282"/>
        <item x="58"/>
        <item x="59"/>
        <item x="60"/>
        <item x="283"/>
        <item x="727"/>
        <item x="732"/>
        <item x="284"/>
        <item x="285"/>
        <item x="286"/>
        <item x="695"/>
        <item x="634"/>
        <item x="617"/>
        <item x="755"/>
        <item x="756"/>
        <item x="287"/>
        <item x="288"/>
        <item x="289"/>
        <item x="61"/>
        <item x="290"/>
        <item x="291"/>
        <item x="292"/>
        <item x="62"/>
        <item x="63"/>
        <item x="293"/>
        <item x="294"/>
        <item x="295"/>
        <item x="64"/>
        <item x="65"/>
        <item x="296"/>
        <item x="297"/>
        <item x="298"/>
        <item x="299"/>
        <item x="300"/>
        <item x="66"/>
        <item x="301"/>
        <item x="67"/>
        <item x="302"/>
        <item x="303"/>
        <item x="304"/>
        <item x="305"/>
        <item x="68"/>
        <item x="306"/>
        <item x="69"/>
        <item x="70"/>
        <item x="307"/>
        <item x="71"/>
        <item x="308"/>
        <item x="309"/>
        <item x="72"/>
        <item x="310"/>
        <item x="311"/>
        <item x="312"/>
        <item x="313"/>
        <item x="314"/>
        <item x="73"/>
        <item x="315"/>
        <item x="74"/>
        <item x="75"/>
        <item x="316"/>
        <item x="317"/>
        <item x="318"/>
        <item x="319"/>
        <item x="76"/>
        <item x="715"/>
        <item x="320"/>
        <item x="321"/>
        <item x="322"/>
        <item x="323"/>
        <item x="77"/>
        <item x="324"/>
        <item x="78"/>
        <item x="79"/>
        <item x="325"/>
        <item x="326"/>
        <item x="327"/>
        <item x="328"/>
        <item x="329"/>
        <item x="330"/>
        <item x="80"/>
        <item x="331"/>
        <item x="332"/>
        <item x="333"/>
        <item x="334"/>
        <item x="335"/>
        <item x="336"/>
        <item x="337"/>
        <item x="338"/>
        <item x="339"/>
        <item x="81"/>
        <item x="340"/>
        <item x="341"/>
        <item x="342"/>
        <item x="82"/>
        <item x="343"/>
        <item x="83"/>
        <item x="344"/>
        <item x="345"/>
        <item x="346"/>
        <item x="347"/>
        <item x="348"/>
        <item x="349"/>
        <item x="84"/>
        <item x="350"/>
        <item x="85"/>
        <item x="351"/>
        <item x="352"/>
        <item x="607"/>
        <item x="681"/>
        <item x="618"/>
        <item x="353"/>
        <item x="354"/>
        <item x="355"/>
        <item x="608"/>
        <item x="86"/>
        <item x="356"/>
        <item x="635"/>
        <item x="733"/>
        <item x="159"/>
        <item x="619"/>
        <item x="620"/>
        <item x="621"/>
        <item x="757"/>
        <item x="734"/>
        <item x="696"/>
        <item x="735"/>
        <item x="710"/>
        <item x="357"/>
        <item x="358"/>
        <item x="736"/>
        <item x="758"/>
        <item x="359"/>
        <item x="360"/>
        <item x="609"/>
        <item x="87"/>
        <item x="361"/>
        <item x="362"/>
        <item x="645"/>
        <item x="160"/>
        <item x="737"/>
        <item x="88"/>
        <item x="363"/>
        <item x="697"/>
        <item x="89"/>
        <item x="364"/>
        <item x="365"/>
        <item x="90"/>
        <item x="91"/>
        <item x="366"/>
        <item x="92"/>
        <item x="724"/>
        <item x="367"/>
        <item x="368"/>
        <item x="707"/>
        <item x="698"/>
        <item x="738"/>
        <item x="708"/>
        <item x="699"/>
        <item x="622"/>
        <item x="716"/>
        <item x="93"/>
        <item x="369"/>
        <item x="370"/>
        <item x="371"/>
        <item x="372"/>
        <item x="94"/>
        <item x="373"/>
        <item x="374"/>
        <item x="653"/>
        <item x="95"/>
        <item x="375"/>
        <item x="376"/>
        <item x="96"/>
        <item x="97"/>
        <item x="377"/>
        <item x="378"/>
        <item x="98"/>
        <item x="739"/>
        <item x="99"/>
        <item x="379"/>
        <item x="700"/>
        <item x="380"/>
        <item x="623"/>
        <item x="100"/>
        <item x="701"/>
        <item x="759"/>
        <item x="381"/>
        <item x="4"/>
        <item x="760"/>
        <item x="3"/>
        <item x="717"/>
        <item x="382"/>
        <item x="101"/>
        <item x="383"/>
        <item x="384"/>
        <item x="102"/>
        <item x="740"/>
        <item x="385"/>
        <item x="664"/>
        <item x="718"/>
        <item x="719"/>
        <item x="720"/>
        <item x="624"/>
        <item x="761"/>
        <item x="1"/>
        <item x="665"/>
        <item x="103"/>
        <item x="386"/>
        <item x="678"/>
        <item x="762"/>
        <item x="387"/>
        <item x="388"/>
        <item x="104"/>
        <item x="389"/>
        <item x="390"/>
        <item x="391"/>
        <item x="392"/>
        <item x="393"/>
        <item x="394"/>
        <item x="105"/>
        <item x="106"/>
        <item x="395"/>
        <item x="396"/>
        <item x="107"/>
        <item x="397"/>
        <item x="108"/>
        <item x="109"/>
        <item x="398"/>
        <item x="399"/>
        <item x="400"/>
        <item x="401"/>
        <item x="402"/>
        <item x="403"/>
        <item x="110"/>
        <item x="404"/>
        <item x="111"/>
        <item x="405"/>
        <item x="406"/>
        <item x="112"/>
        <item x="113"/>
        <item x="114"/>
        <item x="407"/>
        <item x="115"/>
        <item x="408"/>
        <item x="116"/>
        <item x="409"/>
        <item x="117"/>
        <item x="410"/>
        <item x="411"/>
        <item x="412"/>
        <item x="413"/>
        <item x="414"/>
        <item x="415"/>
        <item x="118"/>
        <item x="416"/>
        <item x="417"/>
        <item x="418"/>
        <item x="419"/>
        <item x="119"/>
        <item x="120"/>
        <item x="420"/>
        <item x="421"/>
        <item x="121"/>
        <item x="422"/>
        <item x="423"/>
        <item x="424"/>
        <item x="425"/>
        <item x="122"/>
        <item x="426"/>
        <item x="123"/>
        <item x="427"/>
        <item x="428"/>
        <item x="429"/>
        <item x="430"/>
        <item x="431"/>
        <item x="432"/>
        <item x="433"/>
        <item x="434"/>
        <item x="124"/>
        <item x="435"/>
        <item x="436"/>
        <item x="125"/>
        <item x="437"/>
        <item x="438"/>
        <item x="439"/>
        <item x="440"/>
        <item x="126"/>
        <item x="441"/>
        <item x="442"/>
        <item x="443"/>
        <item x="444"/>
        <item x="445"/>
        <item x="127"/>
        <item x="446"/>
        <item x="447"/>
        <item x="128"/>
        <item x="448"/>
        <item x="129"/>
        <item x="449"/>
        <item x="450"/>
        <item x="451"/>
        <item x="452"/>
        <item x="130"/>
        <item x="453"/>
        <item x="454"/>
        <item x="455"/>
        <item x="131"/>
        <item x="456"/>
        <item x="457"/>
        <item x="458"/>
        <item x="132"/>
        <item x="133"/>
        <item x="459"/>
        <item x="134"/>
        <item x="135"/>
        <item x="136"/>
        <item x="460"/>
        <item x="461"/>
        <item x="462"/>
        <item x="463"/>
        <item x="464"/>
        <item x="465"/>
        <item x="466"/>
        <item x="467"/>
        <item x="137"/>
        <item x="468"/>
        <item x="469"/>
        <item x="470"/>
        <item x="471"/>
        <item x="138"/>
        <item x="139"/>
        <item x="140"/>
        <item x="682"/>
        <item x="472"/>
        <item x="473"/>
        <item x="605"/>
        <item x="606"/>
        <item x="721"/>
        <item x="625"/>
        <item x="672"/>
        <item x="474"/>
        <item x="475"/>
        <item x="636"/>
        <item x="646"/>
        <item x="571"/>
        <item x="476"/>
        <item x="141"/>
        <item x="477"/>
        <item x="142"/>
        <item x="478"/>
        <item x="572"/>
        <item x="479"/>
        <item x="573"/>
        <item x="574"/>
        <item x="480"/>
        <item x="143"/>
        <item x="575"/>
        <item x="576"/>
        <item x="481"/>
        <item x="482"/>
        <item x="483"/>
        <item x="484"/>
        <item x="485"/>
        <item x="486"/>
        <item x="487"/>
        <item x="488"/>
        <item x="489"/>
        <item x="144"/>
        <item x="490"/>
        <item x="491"/>
        <item x="492"/>
        <item x="493"/>
        <item x="145"/>
        <item x="494"/>
        <item x="495"/>
        <item x="146"/>
        <item x="496"/>
        <item x="497"/>
        <item x="498"/>
        <item x="499"/>
        <item x="500"/>
        <item x="501"/>
        <item x="502"/>
        <item x="503"/>
        <item x="147"/>
        <item x="504"/>
        <item x="505"/>
        <item x="148"/>
        <item x="506"/>
        <item x="577"/>
        <item x="578"/>
        <item x="579"/>
        <item x="580"/>
        <item x="149"/>
        <item x="581"/>
        <item x="582"/>
        <item x="507"/>
        <item x="583"/>
        <item x="584"/>
        <item x="508"/>
        <item x="585"/>
        <item x="647"/>
        <item x="586"/>
        <item x="587"/>
        <item x="588"/>
        <item x="150"/>
        <item x="589"/>
        <item x="509"/>
        <item x="590"/>
        <item x="510"/>
        <item x="591"/>
        <item x="592"/>
        <item x="593"/>
        <item x="594"/>
        <item x="511"/>
        <item x="512"/>
        <item x="595"/>
        <item x="596"/>
        <item x="597"/>
        <item x="775"/>
        <item x="598"/>
        <item x="599"/>
        <item x="600"/>
        <item x="774"/>
        <item x="513"/>
        <item x="514"/>
        <item x="666"/>
        <item x="601"/>
        <item x="515"/>
        <item x="516"/>
        <item x="667"/>
        <item x="517"/>
        <item x="741"/>
        <item x="668"/>
        <item x="518"/>
        <item x="151"/>
        <item x="772"/>
        <item x="602"/>
        <item x="652"/>
        <item x="626"/>
        <item x="152"/>
        <item x="153"/>
        <item x="519"/>
        <item x="763"/>
        <item x="627"/>
        <item x="0"/>
        <item x="610"/>
        <item x="648"/>
        <item x="628"/>
        <item x="702"/>
        <item x="520"/>
        <item x="703"/>
        <item x="521"/>
        <item x="764"/>
        <item x="765"/>
        <item x="742"/>
        <item x="675"/>
        <item x="611"/>
        <item x="649"/>
        <item x="522"/>
        <item x="523"/>
        <item x="524"/>
        <item x="525"/>
        <item x="629"/>
        <item x="743"/>
        <item x="669"/>
        <item x="680"/>
        <item x="766"/>
        <item x="630"/>
        <item x="526"/>
        <item x="527"/>
        <item x="528"/>
        <item x="154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155"/>
        <item x="541"/>
        <item x="542"/>
        <item x="543"/>
        <item x="709"/>
        <item x="156"/>
        <item x="544"/>
        <item x="722"/>
        <item x="545"/>
        <item x="546"/>
        <item x="157"/>
        <item x="723"/>
        <item x="547"/>
        <item x="548"/>
        <item x="549"/>
        <item x="550"/>
        <item x="551"/>
        <item x="767"/>
        <item x="603"/>
        <item x="768"/>
        <item x="704"/>
        <item x="552"/>
        <item x="553"/>
        <item x="554"/>
        <item x="604"/>
        <item x="705"/>
        <item x="706"/>
        <item x="769"/>
        <item t="default"/>
      </items>
    </pivotField>
    <pivotField showAll="0"/>
    <pivotField showAll="0"/>
    <pivotField showAll="0"/>
    <pivotField dataField="1" showAll="0"/>
    <pivotField showAll="0"/>
    <pivotField axis="axisCol" showAll="0">
      <items count="5">
        <item x="1"/>
        <item x="0"/>
        <item x="2"/>
        <item x="3"/>
        <item t="default"/>
      </items>
    </pivotField>
  </pivotFields>
  <rowFields count="1">
    <field x="4"/>
  </rowFields>
  <rowItems count="7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 t="grand">
      <x/>
    </i>
  </rowItems>
  <colFields count="1">
    <field x="10"/>
  </colFields>
  <colItems count="5">
    <i>
      <x/>
    </i>
    <i>
      <x v="1"/>
    </i>
    <i>
      <x v="2"/>
    </i>
    <i>
      <x v="3"/>
    </i>
    <i t="grand">
      <x/>
    </i>
  </colItems>
  <dataFields count="1">
    <dataField name="Som van Totaal Gereserveerd EUR" fld="8" baseField="4" baseItem="0" numFmtId="164"/>
  </dataFields>
  <formats count="19">
    <format dxfId="18">
      <pivotArea type="origin" dataOnly="0" labelOnly="1" outline="0" fieldPosition="0"/>
    </format>
    <format dxfId="17">
      <pivotArea field="4" type="button" dataOnly="0" labelOnly="1" outline="0" axis="axisRow" fieldPosition="0"/>
    </format>
    <format dxfId="16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">
      <pivotArea dataOnly="0" labelOnly="1" fieldPosition="0">
        <references count="1">
          <reference field="4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">
      <pivotArea dataOnly="0" labelOnly="1" fieldPosition="0">
        <references count="1">
          <reference field="4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">
      <pivotArea dataOnly="0" labelOnly="1" fieldPosition="0">
        <references count="1">
          <reference field="4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">
      <pivotArea dataOnly="0" labelOnly="1" fieldPosition="0">
        <references count="1">
          <reference field="4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">
      <pivotArea dataOnly="0" labelOnly="1" fieldPosition="0">
        <references count="1">
          <reference field="4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">
      <pivotArea dataOnly="0" labelOnly="1" fieldPosition="0">
        <references count="1">
          <reference field="4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">
      <pivotArea dataOnly="0" labelOnly="1" fieldPosition="0">
        <references count="1">
          <reference field="4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">
      <pivotArea dataOnly="0" labelOnly="1" fieldPosition="0">
        <references count="1">
          <reference field="4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7">
      <pivotArea dataOnly="0" labelOnly="1" fieldPosition="0">
        <references count="1">
          <reference field="4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6">
      <pivotArea dataOnly="0" labelOnly="1" fieldPosition="0">
        <references count="1">
          <reference field="4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5">
      <pivotArea dataOnly="0" labelOnly="1" fieldPosition="0">
        <references count="1">
          <reference field="4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4">
      <pivotArea dataOnly="0" labelOnly="1" fieldPosition="0">
        <references count="1">
          <reference field="4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3">
      <pivotArea dataOnly="0" labelOnly="1" fieldPosition="0">
        <references count="1">
          <reference field="4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2">
      <pivotArea dataOnly="0" labelOnly="1" fieldPosition="0">
        <references count="1">
          <reference field="4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">
      <pivotArea dataOnly="0" labelOnly="1" fieldPosition="0">
        <references count="1">
          <reference field="4" count="26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</reference>
        </references>
      </pivotArea>
    </format>
    <format dxfId="0">
      <pivotArea dataOnly="0" labelOnly="1" grandRow="1" outline="0" fieldPosition="0"/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DF88E2-5B37-45E3-874B-E725E986FB1A}" name="Tabel33" displayName="Tabel33" ref="B4:K1864" totalsRowShown="0" headerRowDxfId="31" dataDxfId="30" tableBorderDxfId="29">
  <autoFilter ref="B4:K1864" xr:uid="{49597065-A95F-4C7A-ADD9-5A55B308E40F}"/>
  <sortState xmlns:xlrd2="http://schemas.microsoft.com/office/spreadsheetml/2017/richdata2" ref="B5:J1864">
    <sortCondition ref="B5:B1864"/>
    <sortCondition ref="G5:G1864"/>
    <sortCondition ref="F5:F1864"/>
    <sortCondition ref="D5:D1864"/>
  </sortState>
  <tableColumns count="10">
    <tableColumn id="1" xr3:uid="{2ACFAA7D-4CFC-4B71-BA07-B94620E0BF1B}" name="Entiteit - code" dataDxfId="28"/>
    <tableColumn id="2" xr3:uid="{40FE7572-EF9A-42FA-B664-11D105E2DF38}" name="Entiteit - omschrijving" dataDxfId="27"/>
    <tableColumn id="4" xr3:uid="{240746E4-6D77-468B-8D06-B3A5D9DD0F9E}" name="Order Nummer" dataDxfId="26"/>
    <tableColumn id="6" xr3:uid="{2181ED04-BCFB-4746-A144-2999160122C0}" name="Order Omschrijving" dataDxfId="25"/>
    <tableColumn id="11" xr3:uid="{EC604CA3-5B09-47D3-9EB7-BD97C27172FE}" name="Begunstigde Naam" dataDxfId="24"/>
    <tableColumn id="35" xr3:uid="{784078EB-60ED-4425-9C7D-3F7D92DE1CFB}" name="Programma" dataDxfId="23"/>
    <tableColumn id="36" xr3:uid="{E367E14C-CFD5-48A6-BB93-B69B718500C8}" name="Programma Omschrijving" dataDxfId="22"/>
    <tableColumn id="48" xr3:uid="{C20F34DA-8604-42E6-9C04-E57B65DEF0C1}" name="Totaal Gereserveerd EUR" dataDxfId="21"/>
    <tableColumn id="61" xr3:uid="{61D35C75-1B63-4597-A5DE-297400896783}" name="Omschrijving subsidiecode, projectcode" dataDxfId="20"/>
    <tableColumn id="3" xr3:uid="{BC16F1DA-BD37-46A4-A4F8-B5EEFECF5B77}" name="Jaar" dataDxfId="19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7C91-2657-4CDD-8F83-2797CAABD51C}">
  <dimension ref="B2:K1864"/>
  <sheetViews>
    <sheetView zoomScaleNormal="100" workbookViewId="0">
      <pane xSplit="3" ySplit="4" topLeftCell="D5" activePane="bottomRight" state="frozen"/>
      <selection activeCell="A38" sqref="A38"/>
      <selection pane="topRight" activeCell="A38" sqref="A38"/>
      <selection pane="bottomLeft" activeCell="A38" sqref="A38"/>
      <selection pane="bottomRight" activeCell="G1" sqref="G1:G1048576"/>
    </sheetView>
  </sheetViews>
  <sheetFormatPr defaultRowHeight="14.4" x14ac:dyDescent="0.3"/>
  <cols>
    <col min="1" max="1" width="3.77734375" customWidth="1"/>
    <col min="3" max="3" width="20.77734375" customWidth="1"/>
    <col min="4" max="4" width="10.77734375" customWidth="1" collapsed="1"/>
    <col min="5" max="5" width="60.77734375" customWidth="1"/>
    <col min="6" max="6" width="60.77734375" customWidth="1" collapsed="1"/>
    <col min="7" max="7" width="10.77734375" customWidth="1"/>
    <col min="8" max="8" width="60.77734375" customWidth="1"/>
    <col min="9" max="9" width="15.77734375" customWidth="1"/>
    <col min="10" max="10" width="40.77734375" customWidth="1"/>
    <col min="11" max="11" width="10.77734375" customWidth="1"/>
    <col min="12" max="12" width="3.77734375" customWidth="1"/>
  </cols>
  <sheetData>
    <row r="2" spans="2:11" x14ac:dyDescent="0.3">
      <c r="B2" s="22" t="s">
        <v>2524</v>
      </c>
      <c r="C2" s="23"/>
      <c r="D2" s="23"/>
      <c r="E2" s="23"/>
      <c r="F2" s="23"/>
      <c r="G2" s="23"/>
      <c r="H2" s="23"/>
      <c r="I2" s="23"/>
      <c r="J2" s="23"/>
      <c r="K2" s="23"/>
    </row>
    <row r="4" spans="2:11" ht="27.6" x14ac:dyDescent="0.3">
      <c r="B4" s="6" t="s">
        <v>2520</v>
      </c>
      <c r="C4" s="7" t="s">
        <v>2521</v>
      </c>
      <c r="D4" s="7" t="s">
        <v>0</v>
      </c>
      <c r="E4" s="7" t="s">
        <v>1</v>
      </c>
      <c r="F4" s="7" t="s">
        <v>2522</v>
      </c>
      <c r="G4" s="7" t="s">
        <v>2</v>
      </c>
      <c r="H4" s="7" t="s">
        <v>3</v>
      </c>
      <c r="I4" s="7" t="s">
        <v>4</v>
      </c>
      <c r="J4" s="8" t="s">
        <v>5</v>
      </c>
      <c r="K4" s="9" t="s">
        <v>6</v>
      </c>
    </row>
    <row r="5" spans="2:11" ht="55.2" x14ac:dyDescent="0.3">
      <c r="B5" s="10" t="s">
        <v>7</v>
      </c>
      <c r="C5" s="11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3">
        <v>15000</v>
      </c>
      <c r="J5" s="14" t="s">
        <v>14</v>
      </c>
      <c r="K5" s="15">
        <v>2021</v>
      </c>
    </row>
    <row r="6" spans="2:11" ht="41.4" x14ac:dyDescent="0.3">
      <c r="B6" s="16" t="s">
        <v>7</v>
      </c>
      <c r="C6" s="17" t="s">
        <v>8</v>
      </c>
      <c r="D6" s="18" t="s">
        <v>15</v>
      </c>
      <c r="E6" s="18" t="s">
        <v>16</v>
      </c>
      <c r="F6" s="18" t="s">
        <v>17</v>
      </c>
      <c r="G6" s="18" t="s">
        <v>18</v>
      </c>
      <c r="H6" s="18" t="s">
        <v>19</v>
      </c>
      <c r="I6" s="19">
        <v>122896.86</v>
      </c>
      <c r="J6" s="20" t="s">
        <v>14</v>
      </c>
      <c r="K6" s="15">
        <v>2021</v>
      </c>
    </row>
    <row r="7" spans="2:11" ht="41.4" x14ac:dyDescent="0.3">
      <c r="B7" s="16" t="s">
        <v>7</v>
      </c>
      <c r="C7" s="17" t="s">
        <v>8</v>
      </c>
      <c r="D7" s="18" t="s">
        <v>15</v>
      </c>
      <c r="E7" s="18" t="s">
        <v>16</v>
      </c>
      <c r="F7" s="18" t="s">
        <v>17</v>
      </c>
      <c r="G7" s="18" t="s">
        <v>18</v>
      </c>
      <c r="H7" s="18" t="s">
        <v>19</v>
      </c>
      <c r="I7" s="19">
        <v>122896.86</v>
      </c>
      <c r="J7" s="20" t="s">
        <v>14</v>
      </c>
      <c r="K7" s="15">
        <v>2021</v>
      </c>
    </row>
    <row r="8" spans="2:11" ht="41.4" x14ac:dyDescent="0.3">
      <c r="B8" s="10" t="s">
        <v>7</v>
      </c>
      <c r="C8" s="11" t="s">
        <v>8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3">
        <v>122896.86</v>
      </c>
      <c r="J8" s="14" t="s">
        <v>14</v>
      </c>
      <c r="K8" s="15">
        <v>2021</v>
      </c>
    </row>
    <row r="9" spans="2:11" x14ac:dyDescent="0.3">
      <c r="B9" s="10" t="s">
        <v>20</v>
      </c>
      <c r="C9" s="11" t="s">
        <v>21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3">
        <v>400000</v>
      </c>
      <c r="J9" s="14" t="s">
        <v>27</v>
      </c>
      <c r="K9" s="15">
        <v>2021</v>
      </c>
    </row>
    <row r="10" spans="2:11" x14ac:dyDescent="0.3">
      <c r="B10" s="16" t="s">
        <v>20</v>
      </c>
      <c r="C10" s="17" t="s">
        <v>21</v>
      </c>
      <c r="D10" s="18">
        <v>20030781</v>
      </c>
      <c r="E10" s="18" t="s">
        <v>28</v>
      </c>
      <c r="F10" s="18" t="s">
        <v>29</v>
      </c>
      <c r="G10" s="18" t="s">
        <v>25</v>
      </c>
      <c r="H10" s="18" t="s">
        <v>26</v>
      </c>
      <c r="I10" s="19">
        <v>1400</v>
      </c>
      <c r="J10" s="20" t="s">
        <v>27</v>
      </c>
      <c r="K10" s="15">
        <v>2020</v>
      </c>
    </row>
    <row r="11" spans="2:11" x14ac:dyDescent="0.3">
      <c r="B11" s="16" t="s">
        <v>20</v>
      </c>
      <c r="C11" s="17" t="s">
        <v>21</v>
      </c>
      <c r="D11" s="18">
        <v>20030781</v>
      </c>
      <c r="E11" s="18" t="s">
        <v>28</v>
      </c>
      <c r="F11" s="18" t="s">
        <v>29</v>
      </c>
      <c r="G11" s="18" t="s">
        <v>25</v>
      </c>
      <c r="H11" s="18" t="s">
        <v>26</v>
      </c>
      <c r="I11" s="19">
        <v>350</v>
      </c>
      <c r="J11" s="20" t="s">
        <v>27</v>
      </c>
      <c r="K11" s="15">
        <v>2020</v>
      </c>
    </row>
    <row r="12" spans="2:11" ht="27.6" x14ac:dyDescent="0.3">
      <c r="B12" s="16" t="s">
        <v>20</v>
      </c>
      <c r="C12" s="17" t="s">
        <v>21</v>
      </c>
      <c r="D12" s="18" t="s">
        <v>30</v>
      </c>
      <c r="E12" s="18" t="s">
        <v>31</v>
      </c>
      <c r="F12" s="18" t="s">
        <v>32</v>
      </c>
      <c r="G12" s="18" t="s">
        <v>33</v>
      </c>
      <c r="H12" s="18" t="s">
        <v>34</v>
      </c>
      <c r="I12" s="19">
        <v>15000</v>
      </c>
      <c r="J12" s="20" t="s">
        <v>35</v>
      </c>
      <c r="K12" s="15">
        <v>2020</v>
      </c>
    </row>
    <row r="13" spans="2:11" ht="27.6" x14ac:dyDescent="0.3">
      <c r="B13" s="16" t="s">
        <v>20</v>
      </c>
      <c r="C13" s="17" t="s">
        <v>21</v>
      </c>
      <c r="D13" s="18" t="s">
        <v>36</v>
      </c>
      <c r="E13" s="18" t="s">
        <v>37</v>
      </c>
      <c r="F13" s="18" t="s">
        <v>32</v>
      </c>
      <c r="G13" s="18" t="s">
        <v>33</v>
      </c>
      <c r="H13" s="18" t="s">
        <v>34</v>
      </c>
      <c r="I13" s="19">
        <v>12000</v>
      </c>
      <c r="J13" s="20" t="s">
        <v>35</v>
      </c>
      <c r="K13" s="15">
        <v>2021</v>
      </c>
    </row>
    <row r="14" spans="2:11" ht="27.6" x14ac:dyDescent="0.3">
      <c r="B14" s="16" t="s">
        <v>20</v>
      </c>
      <c r="C14" s="17" t="s">
        <v>21</v>
      </c>
      <c r="D14" s="18" t="s">
        <v>36</v>
      </c>
      <c r="E14" s="18" t="s">
        <v>37</v>
      </c>
      <c r="F14" s="18" t="s">
        <v>32</v>
      </c>
      <c r="G14" s="18" t="s">
        <v>33</v>
      </c>
      <c r="H14" s="18" t="s">
        <v>34</v>
      </c>
      <c r="I14" s="19">
        <v>3000</v>
      </c>
      <c r="J14" s="20" t="s">
        <v>35</v>
      </c>
      <c r="K14" s="15">
        <v>2021</v>
      </c>
    </row>
    <row r="15" spans="2:11" ht="27.6" x14ac:dyDescent="0.3">
      <c r="B15" s="16" t="s">
        <v>20</v>
      </c>
      <c r="C15" s="17" t="s">
        <v>21</v>
      </c>
      <c r="D15" s="18" t="s">
        <v>38</v>
      </c>
      <c r="E15" s="18" t="s">
        <v>39</v>
      </c>
      <c r="F15" s="18" t="s">
        <v>32</v>
      </c>
      <c r="G15" s="18" t="s">
        <v>33</v>
      </c>
      <c r="H15" s="18" t="s">
        <v>34</v>
      </c>
      <c r="I15" s="19">
        <v>15000</v>
      </c>
      <c r="J15" s="20" t="s">
        <v>27</v>
      </c>
      <c r="K15" s="15">
        <v>2022</v>
      </c>
    </row>
    <row r="16" spans="2:11" ht="27.6" x14ac:dyDescent="0.3">
      <c r="B16" s="16" t="s">
        <v>20</v>
      </c>
      <c r="C16" s="17" t="s">
        <v>21</v>
      </c>
      <c r="D16" s="18" t="s">
        <v>40</v>
      </c>
      <c r="E16" s="18" t="s">
        <v>41</v>
      </c>
      <c r="F16" s="18" t="s">
        <v>32</v>
      </c>
      <c r="G16" s="18" t="s">
        <v>33</v>
      </c>
      <c r="H16" s="18" t="s">
        <v>34</v>
      </c>
      <c r="I16" s="19">
        <v>15000</v>
      </c>
      <c r="J16" s="20" t="s">
        <v>27</v>
      </c>
      <c r="K16" s="15">
        <v>2023</v>
      </c>
    </row>
    <row r="17" spans="2:11" ht="27.6" x14ac:dyDescent="0.3">
      <c r="B17" s="10" t="s">
        <v>20</v>
      </c>
      <c r="C17" s="11" t="s">
        <v>21</v>
      </c>
      <c r="D17" s="12">
        <v>20020365</v>
      </c>
      <c r="E17" s="12" t="s">
        <v>42</v>
      </c>
      <c r="F17" s="12" t="s">
        <v>43</v>
      </c>
      <c r="G17" s="12" t="s">
        <v>44</v>
      </c>
      <c r="H17" s="12" t="s">
        <v>45</v>
      </c>
      <c r="I17" s="13">
        <v>2000</v>
      </c>
      <c r="J17" s="14" t="s">
        <v>46</v>
      </c>
      <c r="K17" s="15">
        <v>2020</v>
      </c>
    </row>
    <row r="18" spans="2:11" x14ac:dyDescent="0.3">
      <c r="B18" s="16" t="s">
        <v>20</v>
      </c>
      <c r="C18" s="17" t="s">
        <v>21</v>
      </c>
      <c r="D18" s="18">
        <v>20022603</v>
      </c>
      <c r="E18" s="18" t="s">
        <v>47</v>
      </c>
      <c r="F18" s="18" t="s">
        <v>48</v>
      </c>
      <c r="G18" s="18" t="s">
        <v>44</v>
      </c>
      <c r="H18" s="18" t="s">
        <v>45</v>
      </c>
      <c r="I18" s="19">
        <v>2000</v>
      </c>
      <c r="J18" s="20" t="s">
        <v>46</v>
      </c>
      <c r="K18" s="15">
        <v>2020</v>
      </c>
    </row>
    <row r="19" spans="2:11" x14ac:dyDescent="0.3">
      <c r="B19" s="10" t="s">
        <v>20</v>
      </c>
      <c r="C19" s="11" t="s">
        <v>21</v>
      </c>
      <c r="D19" s="12">
        <v>20022698</v>
      </c>
      <c r="E19" s="12" t="s">
        <v>49</v>
      </c>
      <c r="F19" s="12" t="s">
        <v>48</v>
      </c>
      <c r="G19" s="12" t="s">
        <v>44</v>
      </c>
      <c r="H19" s="12" t="s">
        <v>45</v>
      </c>
      <c r="I19" s="13">
        <v>2000</v>
      </c>
      <c r="J19" s="14" t="s">
        <v>46</v>
      </c>
      <c r="K19" s="15">
        <v>2020</v>
      </c>
    </row>
    <row r="20" spans="2:11" x14ac:dyDescent="0.3">
      <c r="B20" s="16" t="s">
        <v>20</v>
      </c>
      <c r="C20" s="17" t="s">
        <v>21</v>
      </c>
      <c r="D20" s="18">
        <v>20022743</v>
      </c>
      <c r="E20" s="18" t="s">
        <v>50</v>
      </c>
      <c r="F20" s="18" t="s">
        <v>48</v>
      </c>
      <c r="G20" s="18" t="s">
        <v>44</v>
      </c>
      <c r="H20" s="18" t="s">
        <v>45</v>
      </c>
      <c r="I20" s="19">
        <v>2000</v>
      </c>
      <c r="J20" s="20" t="s">
        <v>46</v>
      </c>
      <c r="K20" s="15">
        <v>2020</v>
      </c>
    </row>
    <row r="21" spans="2:11" x14ac:dyDescent="0.3">
      <c r="B21" s="16" t="s">
        <v>20</v>
      </c>
      <c r="C21" s="17" t="s">
        <v>21</v>
      </c>
      <c r="D21" s="18">
        <v>20075819</v>
      </c>
      <c r="E21" s="18" t="s">
        <v>51</v>
      </c>
      <c r="F21" s="18" t="s">
        <v>48</v>
      </c>
      <c r="G21" s="18" t="s">
        <v>44</v>
      </c>
      <c r="H21" s="18" t="s">
        <v>45</v>
      </c>
      <c r="I21" s="19">
        <v>2000</v>
      </c>
      <c r="J21" s="20" t="s">
        <v>46</v>
      </c>
      <c r="K21" s="15">
        <v>2020</v>
      </c>
    </row>
    <row r="22" spans="2:11" ht="27.6" x14ac:dyDescent="0.3">
      <c r="B22" s="16" t="s">
        <v>20</v>
      </c>
      <c r="C22" s="17" t="s">
        <v>21</v>
      </c>
      <c r="D22" s="18">
        <v>20022721</v>
      </c>
      <c r="E22" s="18" t="s">
        <v>52</v>
      </c>
      <c r="F22" s="18" t="s">
        <v>53</v>
      </c>
      <c r="G22" s="18" t="s">
        <v>44</v>
      </c>
      <c r="H22" s="18" t="s">
        <v>45</v>
      </c>
      <c r="I22" s="19">
        <v>2000</v>
      </c>
      <c r="J22" s="20" t="s">
        <v>46</v>
      </c>
      <c r="K22" s="15">
        <v>2020</v>
      </c>
    </row>
    <row r="23" spans="2:11" ht="41.4" x14ac:dyDescent="0.3">
      <c r="B23" s="16" t="s">
        <v>20</v>
      </c>
      <c r="C23" s="17" t="s">
        <v>21</v>
      </c>
      <c r="D23" s="18">
        <v>20022723</v>
      </c>
      <c r="E23" s="18" t="s">
        <v>54</v>
      </c>
      <c r="F23" s="18" t="s">
        <v>55</v>
      </c>
      <c r="G23" s="18" t="s">
        <v>44</v>
      </c>
      <c r="H23" s="18" t="s">
        <v>45</v>
      </c>
      <c r="I23" s="19">
        <v>670</v>
      </c>
      <c r="J23" s="20" t="s">
        <v>46</v>
      </c>
      <c r="K23" s="15">
        <v>2020</v>
      </c>
    </row>
    <row r="24" spans="2:11" ht="27.6" x14ac:dyDescent="0.3">
      <c r="B24" s="10" t="s">
        <v>20</v>
      </c>
      <c r="C24" s="11" t="s">
        <v>21</v>
      </c>
      <c r="D24" s="12">
        <v>20022732</v>
      </c>
      <c r="E24" s="12" t="s">
        <v>56</v>
      </c>
      <c r="F24" s="12" t="s">
        <v>57</v>
      </c>
      <c r="G24" s="12" t="s">
        <v>44</v>
      </c>
      <c r="H24" s="12" t="s">
        <v>45</v>
      </c>
      <c r="I24" s="13">
        <v>2000</v>
      </c>
      <c r="J24" s="14" t="s">
        <v>46</v>
      </c>
      <c r="K24" s="15">
        <v>2020</v>
      </c>
    </row>
    <row r="25" spans="2:11" ht="27.6" x14ac:dyDescent="0.3">
      <c r="B25" s="16" t="s">
        <v>20</v>
      </c>
      <c r="C25" s="17" t="s">
        <v>21</v>
      </c>
      <c r="D25" s="18">
        <v>20022731</v>
      </c>
      <c r="E25" s="18" t="s">
        <v>58</v>
      </c>
      <c r="F25" s="18" t="s">
        <v>59</v>
      </c>
      <c r="G25" s="18" t="s">
        <v>44</v>
      </c>
      <c r="H25" s="18" t="s">
        <v>45</v>
      </c>
      <c r="I25" s="19">
        <v>1500</v>
      </c>
      <c r="J25" s="20" t="s">
        <v>46</v>
      </c>
      <c r="K25" s="15">
        <v>2020</v>
      </c>
    </row>
    <row r="26" spans="2:11" ht="27.6" x14ac:dyDescent="0.3">
      <c r="B26" s="10" t="s">
        <v>20</v>
      </c>
      <c r="C26" s="11" t="s">
        <v>21</v>
      </c>
      <c r="D26" s="12">
        <v>20022741</v>
      </c>
      <c r="E26" s="12" t="s">
        <v>60</v>
      </c>
      <c r="F26" s="12" t="s">
        <v>61</v>
      </c>
      <c r="G26" s="12" t="s">
        <v>44</v>
      </c>
      <c r="H26" s="12" t="s">
        <v>45</v>
      </c>
      <c r="I26" s="13">
        <v>2000</v>
      </c>
      <c r="J26" s="14" t="s">
        <v>46</v>
      </c>
      <c r="K26" s="15">
        <v>2020</v>
      </c>
    </row>
    <row r="27" spans="2:11" ht="27.6" x14ac:dyDescent="0.3">
      <c r="B27" s="16" t="s">
        <v>20</v>
      </c>
      <c r="C27" s="17" t="s">
        <v>21</v>
      </c>
      <c r="D27" s="18">
        <v>20022697</v>
      </c>
      <c r="E27" s="18" t="s">
        <v>62</v>
      </c>
      <c r="F27" s="18" t="s">
        <v>63</v>
      </c>
      <c r="G27" s="18" t="s">
        <v>44</v>
      </c>
      <c r="H27" s="18" t="s">
        <v>45</v>
      </c>
      <c r="I27" s="19">
        <v>600</v>
      </c>
      <c r="J27" s="20" t="s">
        <v>46</v>
      </c>
      <c r="K27" s="15">
        <v>2020</v>
      </c>
    </row>
    <row r="28" spans="2:11" ht="27.6" x14ac:dyDescent="0.3">
      <c r="B28" s="16" t="s">
        <v>20</v>
      </c>
      <c r="C28" s="17" t="s">
        <v>21</v>
      </c>
      <c r="D28" s="18">
        <v>20022735</v>
      </c>
      <c r="E28" s="18" t="s">
        <v>64</v>
      </c>
      <c r="F28" s="18" t="s">
        <v>65</v>
      </c>
      <c r="G28" s="18" t="s">
        <v>44</v>
      </c>
      <c r="H28" s="18" t="s">
        <v>45</v>
      </c>
      <c r="I28" s="19">
        <v>2000</v>
      </c>
      <c r="J28" s="20" t="s">
        <v>46</v>
      </c>
      <c r="K28" s="15">
        <v>2020</v>
      </c>
    </row>
    <row r="29" spans="2:11" ht="27.6" x14ac:dyDescent="0.3">
      <c r="B29" s="16" t="s">
        <v>20</v>
      </c>
      <c r="C29" s="17" t="s">
        <v>21</v>
      </c>
      <c r="D29" s="18">
        <v>20022726</v>
      </c>
      <c r="E29" s="18" t="s">
        <v>66</v>
      </c>
      <c r="F29" s="18" t="s">
        <v>67</v>
      </c>
      <c r="G29" s="18" t="s">
        <v>44</v>
      </c>
      <c r="H29" s="18" t="s">
        <v>45</v>
      </c>
      <c r="I29" s="19">
        <v>1348</v>
      </c>
      <c r="J29" s="20" t="s">
        <v>46</v>
      </c>
      <c r="K29" s="15">
        <v>2020</v>
      </c>
    </row>
    <row r="30" spans="2:11" ht="27.6" x14ac:dyDescent="0.3">
      <c r="B30" s="16" t="s">
        <v>20</v>
      </c>
      <c r="C30" s="17" t="s">
        <v>21</v>
      </c>
      <c r="D30" s="18">
        <v>20020346</v>
      </c>
      <c r="E30" s="18" t="s">
        <v>68</v>
      </c>
      <c r="F30" s="18" t="s">
        <v>69</v>
      </c>
      <c r="G30" s="18" t="s">
        <v>44</v>
      </c>
      <c r="H30" s="18" t="s">
        <v>45</v>
      </c>
      <c r="I30" s="19">
        <v>2000</v>
      </c>
      <c r="J30" s="20" t="s">
        <v>46</v>
      </c>
      <c r="K30" s="15">
        <v>2020</v>
      </c>
    </row>
    <row r="31" spans="2:11" ht="27.6" x14ac:dyDescent="0.3">
      <c r="B31" s="16" t="s">
        <v>20</v>
      </c>
      <c r="C31" s="17" t="s">
        <v>21</v>
      </c>
      <c r="D31" s="18">
        <v>20014875</v>
      </c>
      <c r="E31" s="18" t="s">
        <v>70</v>
      </c>
      <c r="F31" s="18" t="s">
        <v>71</v>
      </c>
      <c r="G31" s="18" t="s">
        <v>44</v>
      </c>
      <c r="H31" s="18" t="s">
        <v>45</v>
      </c>
      <c r="I31" s="19">
        <v>2000</v>
      </c>
      <c r="J31" s="20" t="s">
        <v>46</v>
      </c>
      <c r="K31" s="15">
        <v>2020</v>
      </c>
    </row>
    <row r="32" spans="2:11" x14ac:dyDescent="0.3">
      <c r="B32" s="16" t="s">
        <v>20</v>
      </c>
      <c r="C32" s="17" t="s">
        <v>21</v>
      </c>
      <c r="D32" s="18">
        <v>20014835</v>
      </c>
      <c r="E32" s="18" t="s">
        <v>72</v>
      </c>
      <c r="F32" s="18" t="s">
        <v>73</v>
      </c>
      <c r="G32" s="18" t="s">
        <v>44</v>
      </c>
      <c r="H32" s="18" t="s">
        <v>45</v>
      </c>
      <c r="I32" s="19">
        <v>1500</v>
      </c>
      <c r="J32" s="20" t="s">
        <v>46</v>
      </c>
      <c r="K32" s="15">
        <v>2020</v>
      </c>
    </row>
    <row r="33" spans="2:11" x14ac:dyDescent="0.3">
      <c r="B33" s="16" t="s">
        <v>20</v>
      </c>
      <c r="C33" s="17" t="s">
        <v>21</v>
      </c>
      <c r="D33" s="18">
        <v>20015985</v>
      </c>
      <c r="E33" s="18" t="s">
        <v>74</v>
      </c>
      <c r="F33" s="18" t="s">
        <v>75</v>
      </c>
      <c r="G33" s="18" t="s">
        <v>44</v>
      </c>
      <c r="H33" s="18" t="s">
        <v>45</v>
      </c>
      <c r="I33" s="19">
        <v>1950</v>
      </c>
      <c r="J33" s="20" t="s">
        <v>46</v>
      </c>
      <c r="K33" s="15">
        <v>2020</v>
      </c>
    </row>
    <row r="34" spans="2:11" x14ac:dyDescent="0.3">
      <c r="B34" s="16" t="s">
        <v>20</v>
      </c>
      <c r="C34" s="17" t="s">
        <v>21</v>
      </c>
      <c r="D34" s="18">
        <v>20015935</v>
      </c>
      <c r="E34" s="18" t="s">
        <v>76</v>
      </c>
      <c r="F34" s="18" t="s">
        <v>77</v>
      </c>
      <c r="G34" s="18" t="s">
        <v>44</v>
      </c>
      <c r="H34" s="18" t="s">
        <v>45</v>
      </c>
      <c r="I34" s="19">
        <v>2000</v>
      </c>
      <c r="J34" s="20" t="s">
        <v>46</v>
      </c>
      <c r="K34" s="15">
        <v>2020</v>
      </c>
    </row>
    <row r="35" spans="2:11" ht="27.6" x14ac:dyDescent="0.3">
      <c r="B35" s="16" t="s">
        <v>20</v>
      </c>
      <c r="C35" s="17" t="s">
        <v>21</v>
      </c>
      <c r="D35" s="18">
        <v>20014981</v>
      </c>
      <c r="E35" s="18" t="s">
        <v>78</v>
      </c>
      <c r="F35" s="18" t="s">
        <v>79</v>
      </c>
      <c r="G35" s="18" t="s">
        <v>44</v>
      </c>
      <c r="H35" s="18" t="s">
        <v>45</v>
      </c>
      <c r="I35" s="19">
        <v>2000</v>
      </c>
      <c r="J35" s="20" t="s">
        <v>46</v>
      </c>
      <c r="K35" s="15">
        <v>2020</v>
      </c>
    </row>
    <row r="36" spans="2:11" x14ac:dyDescent="0.3">
      <c r="B36" s="16" t="s">
        <v>20</v>
      </c>
      <c r="C36" s="17" t="s">
        <v>21</v>
      </c>
      <c r="D36" s="18">
        <v>20020368</v>
      </c>
      <c r="E36" s="18" t="s">
        <v>80</v>
      </c>
      <c r="F36" s="18" t="s">
        <v>81</v>
      </c>
      <c r="G36" s="18" t="s">
        <v>44</v>
      </c>
      <c r="H36" s="18" t="s">
        <v>45</v>
      </c>
      <c r="I36" s="19">
        <v>1750</v>
      </c>
      <c r="J36" s="20" t="s">
        <v>46</v>
      </c>
      <c r="K36" s="15">
        <v>2020</v>
      </c>
    </row>
    <row r="37" spans="2:11" x14ac:dyDescent="0.3">
      <c r="B37" s="16" t="s">
        <v>20</v>
      </c>
      <c r="C37" s="17" t="s">
        <v>21</v>
      </c>
      <c r="D37" s="18">
        <v>20015849</v>
      </c>
      <c r="E37" s="18" t="s">
        <v>82</v>
      </c>
      <c r="F37" s="18" t="s">
        <v>83</v>
      </c>
      <c r="G37" s="18" t="s">
        <v>44</v>
      </c>
      <c r="H37" s="18" t="s">
        <v>45</v>
      </c>
      <c r="I37" s="19">
        <v>2000</v>
      </c>
      <c r="J37" s="20" t="s">
        <v>46</v>
      </c>
      <c r="K37" s="15">
        <v>2020</v>
      </c>
    </row>
    <row r="38" spans="2:11" x14ac:dyDescent="0.3">
      <c r="B38" s="16" t="s">
        <v>20</v>
      </c>
      <c r="C38" s="17" t="s">
        <v>21</v>
      </c>
      <c r="D38" s="18" t="s">
        <v>84</v>
      </c>
      <c r="E38" s="18" t="s">
        <v>85</v>
      </c>
      <c r="F38" s="18" t="s">
        <v>86</v>
      </c>
      <c r="G38" s="18" t="s">
        <v>44</v>
      </c>
      <c r="H38" s="18" t="s">
        <v>45</v>
      </c>
      <c r="I38" s="19">
        <v>2000</v>
      </c>
      <c r="J38" s="20" t="s">
        <v>87</v>
      </c>
      <c r="K38" s="15">
        <v>2020</v>
      </c>
    </row>
    <row r="39" spans="2:11" x14ac:dyDescent="0.3">
      <c r="B39" s="16" t="s">
        <v>20</v>
      </c>
      <c r="C39" s="17" t="s">
        <v>21</v>
      </c>
      <c r="D39" s="18">
        <v>20014914</v>
      </c>
      <c r="E39" s="18" t="s">
        <v>88</v>
      </c>
      <c r="F39" s="18" t="s">
        <v>89</v>
      </c>
      <c r="G39" s="18" t="s">
        <v>44</v>
      </c>
      <c r="H39" s="18" t="s">
        <v>45</v>
      </c>
      <c r="I39" s="19">
        <v>2000</v>
      </c>
      <c r="J39" s="20" t="s">
        <v>46</v>
      </c>
      <c r="K39" s="15">
        <v>2020</v>
      </c>
    </row>
    <row r="40" spans="2:11" x14ac:dyDescent="0.3">
      <c r="B40" s="16" t="s">
        <v>20</v>
      </c>
      <c r="C40" s="17" t="s">
        <v>21</v>
      </c>
      <c r="D40" s="18">
        <v>20015904</v>
      </c>
      <c r="E40" s="18" t="s">
        <v>90</v>
      </c>
      <c r="F40" s="18" t="s">
        <v>91</v>
      </c>
      <c r="G40" s="18" t="s">
        <v>44</v>
      </c>
      <c r="H40" s="18" t="s">
        <v>45</v>
      </c>
      <c r="I40" s="19">
        <v>1970</v>
      </c>
      <c r="J40" s="20" t="s">
        <v>46</v>
      </c>
      <c r="K40" s="15">
        <v>2020</v>
      </c>
    </row>
    <row r="41" spans="2:11" ht="27.6" x14ac:dyDescent="0.3">
      <c r="B41" s="16" t="s">
        <v>20</v>
      </c>
      <c r="C41" s="17" t="s">
        <v>21</v>
      </c>
      <c r="D41" s="18">
        <v>20022705</v>
      </c>
      <c r="E41" s="18" t="s">
        <v>92</v>
      </c>
      <c r="F41" s="18" t="s">
        <v>93</v>
      </c>
      <c r="G41" s="18" t="s">
        <v>44</v>
      </c>
      <c r="H41" s="18" t="s">
        <v>45</v>
      </c>
      <c r="I41" s="19">
        <v>2000</v>
      </c>
      <c r="J41" s="20" t="s">
        <v>46</v>
      </c>
      <c r="K41" s="15">
        <v>2020</v>
      </c>
    </row>
    <row r="42" spans="2:11" ht="27.6" x14ac:dyDescent="0.3">
      <c r="B42" s="10" t="s">
        <v>20</v>
      </c>
      <c r="C42" s="11" t="s">
        <v>21</v>
      </c>
      <c r="D42" s="12">
        <v>20015861</v>
      </c>
      <c r="E42" s="12" t="s">
        <v>94</v>
      </c>
      <c r="F42" s="12" t="s">
        <v>95</v>
      </c>
      <c r="G42" s="12" t="s">
        <v>44</v>
      </c>
      <c r="H42" s="12" t="s">
        <v>45</v>
      </c>
      <c r="I42" s="13">
        <v>2000</v>
      </c>
      <c r="J42" s="14" t="s">
        <v>46</v>
      </c>
      <c r="K42" s="15">
        <v>2020</v>
      </c>
    </row>
    <row r="43" spans="2:11" x14ac:dyDescent="0.3">
      <c r="B43" s="16" t="s">
        <v>20</v>
      </c>
      <c r="C43" s="17" t="s">
        <v>21</v>
      </c>
      <c r="D43" s="18">
        <v>20014891</v>
      </c>
      <c r="E43" s="18" t="s">
        <v>96</v>
      </c>
      <c r="F43" s="18" t="s">
        <v>97</v>
      </c>
      <c r="G43" s="18" t="s">
        <v>44</v>
      </c>
      <c r="H43" s="18" t="s">
        <v>45</v>
      </c>
      <c r="I43" s="19">
        <v>2000</v>
      </c>
      <c r="J43" s="20" t="s">
        <v>46</v>
      </c>
      <c r="K43" s="15">
        <v>2020</v>
      </c>
    </row>
    <row r="44" spans="2:11" x14ac:dyDescent="0.3">
      <c r="B44" s="16" t="s">
        <v>20</v>
      </c>
      <c r="C44" s="17" t="s">
        <v>21</v>
      </c>
      <c r="D44" s="18">
        <v>20020033</v>
      </c>
      <c r="E44" s="18" t="s">
        <v>98</v>
      </c>
      <c r="F44" s="18" t="s">
        <v>99</v>
      </c>
      <c r="G44" s="18" t="s">
        <v>44</v>
      </c>
      <c r="H44" s="18" t="s">
        <v>45</v>
      </c>
      <c r="I44" s="19">
        <v>2000</v>
      </c>
      <c r="J44" s="20" t="s">
        <v>46</v>
      </c>
      <c r="K44" s="15">
        <v>2020</v>
      </c>
    </row>
    <row r="45" spans="2:11" x14ac:dyDescent="0.3">
      <c r="B45" s="16" t="s">
        <v>20</v>
      </c>
      <c r="C45" s="17" t="s">
        <v>21</v>
      </c>
      <c r="D45" s="18">
        <v>20022660</v>
      </c>
      <c r="E45" s="18" t="s">
        <v>100</v>
      </c>
      <c r="F45" s="18" t="s">
        <v>101</v>
      </c>
      <c r="G45" s="18" t="s">
        <v>44</v>
      </c>
      <c r="H45" s="18" t="s">
        <v>45</v>
      </c>
      <c r="I45" s="19">
        <v>2000</v>
      </c>
      <c r="J45" s="20" t="s">
        <v>46</v>
      </c>
      <c r="K45" s="15">
        <v>2020</v>
      </c>
    </row>
    <row r="46" spans="2:11" ht="27.6" x14ac:dyDescent="0.3">
      <c r="B46" s="16" t="s">
        <v>20</v>
      </c>
      <c r="C46" s="17" t="s">
        <v>21</v>
      </c>
      <c r="D46" s="18">
        <v>20022688</v>
      </c>
      <c r="E46" s="18" t="s">
        <v>102</v>
      </c>
      <c r="F46" s="18" t="s">
        <v>103</v>
      </c>
      <c r="G46" s="18" t="s">
        <v>44</v>
      </c>
      <c r="H46" s="18" t="s">
        <v>45</v>
      </c>
      <c r="I46" s="19">
        <v>2000</v>
      </c>
      <c r="J46" s="20" t="s">
        <v>46</v>
      </c>
      <c r="K46" s="15">
        <v>2020</v>
      </c>
    </row>
    <row r="47" spans="2:11" x14ac:dyDescent="0.3">
      <c r="B47" s="16" t="s">
        <v>20</v>
      </c>
      <c r="C47" s="17" t="s">
        <v>21</v>
      </c>
      <c r="D47" s="18">
        <v>20022693</v>
      </c>
      <c r="E47" s="18" t="s">
        <v>104</v>
      </c>
      <c r="F47" s="18" t="s">
        <v>105</v>
      </c>
      <c r="G47" s="18" t="s">
        <v>44</v>
      </c>
      <c r="H47" s="18" t="s">
        <v>45</v>
      </c>
      <c r="I47" s="19">
        <v>2000</v>
      </c>
      <c r="J47" s="20" t="s">
        <v>46</v>
      </c>
      <c r="K47" s="15">
        <v>2020</v>
      </c>
    </row>
    <row r="48" spans="2:11" ht="27.6" x14ac:dyDescent="0.3">
      <c r="B48" s="16" t="s">
        <v>20</v>
      </c>
      <c r="C48" s="17" t="s">
        <v>21</v>
      </c>
      <c r="D48" s="18">
        <v>20022736</v>
      </c>
      <c r="E48" s="18" t="s">
        <v>106</v>
      </c>
      <c r="F48" s="18" t="s">
        <v>107</v>
      </c>
      <c r="G48" s="18" t="s">
        <v>44</v>
      </c>
      <c r="H48" s="18" t="s">
        <v>45</v>
      </c>
      <c r="I48" s="19">
        <v>2000</v>
      </c>
      <c r="J48" s="20" t="s">
        <v>46</v>
      </c>
      <c r="K48" s="15">
        <v>2020</v>
      </c>
    </row>
    <row r="49" spans="2:11" x14ac:dyDescent="0.3">
      <c r="B49" s="16" t="s">
        <v>20</v>
      </c>
      <c r="C49" s="17" t="s">
        <v>21</v>
      </c>
      <c r="D49" s="18">
        <v>20022730</v>
      </c>
      <c r="E49" s="18" t="s">
        <v>108</v>
      </c>
      <c r="F49" s="18" t="s">
        <v>109</v>
      </c>
      <c r="G49" s="18" t="s">
        <v>44</v>
      </c>
      <c r="H49" s="18" t="s">
        <v>45</v>
      </c>
      <c r="I49" s="19">
        <v>2000</v>
      </c>
      <c r="J49" s="20" t="s">
        <v>46</v>
      </c>
      <c r="K49" s="15">
        <v>2020</v>
      </c>
    </row>
    <row r="50" spans="2:11" ht="27.6" x14ac:dyDescent="0.3">
      <c r="B50" s="16" t="s">
        <v>20</v>
      </c>
      <c r="C50" s="17" t="s">
        <v>21</v>
      </c>
      <c r="D50" s="18">
        <v>20022610</v>
      </c>
      <c r="E50" s="18" t="s">
        <v>110</v>
      </c>
      <c r="F50" s="18" t="s">
        <v>111</v>
      </c>
      <c r="G50" s="18" t="s">
        <v>44</v>
      </c>
      <c r="H50" s="18" t="s">
        <v>45</v>
      </c>
      <c r="I50" s="19">
        <v>1230</v>
      </c>
      <c r="J50" s="20" t="s">
        <v>46</v>
      </c>
      <c r="K50" s="15">
        <v>2020</v>
      </c>
    </row>
    <row r="51" spans="2:11" x14ac:dyDescent="0.3">
      <c r="B51" s="16" t="s">
        <v>20</v>
      </c>
      <c r="C51" s="17" t="s">
        <v>21</v>
      </c>
      <c r="D51" s="18">
        <v>20022742</v>
      </c>
      <c r="E51" s="18" t="s">
        <v>112</v>
      </c>
      <c r="F51" s="18" t="s">
        <v>113</v>
      </c>
      <c r="G51" s="18" t="s">
        <v>44</v>
      </c>
      <c r="H51" s="18" t="s">
        <v>45</v>
      </c>
      <c r="I51" s="19">
        <v>2000</v>
      </c>
      <c r="J51" s="20" t="s">
        <v>46</v>
      </c>
      <c r="K51" s="15">
        <v>2020</v>
      </c>
    </row>
    <row r="52" spans="2:11" x14ac:dyDescent="0.3">
      <c r="B52" s="16" t="s">
        <v>20</v>
      </c>
      <c r="C52" s="17" t="s">
        <v>21</v>
      </c>
      <c r="D52" s="18">
        <v>20020312</v>
      </c>
      <c r="E52" s="18" t="s">
        <v>114</v>
      </c>
      <c r="F52" s="18" t="s">
        <v>115</v>
      </c>
      <c r="G52" s="18" t="s">
        <v>44</v>
      </c>
      <c r="H52" s="18" t="s">
        <v>45</v>
      </c>
      <c r="I52" s="19">
        <v>2000</v>
      </c>
      <c r="J52" s="20" t="s">
        <v>46</v>
      </c>
      <c r="K52" s="15">
        <v>2020</v>
      </c>
    </row>
    <row r="53" spans="2:11" x14ac:dyDescent="0.3">
      <c r="B53" s="16" t="s">
        <v>20</v>
      </c>
      <c r="C53" s="17" t="s">
        <v>21</v>
      </c>
      <c r="D53" s="18">
        <v>20022303</v>
      </c>
      <c r="E53" s="18" t="s">
        <v>116</v>
      </c>
      <c r="F53" s="18" t="s">
        <v>117</v>
      </c>
      <c r="G53" s="18" t="s">
        <v>44</v>
      </c>
      <c r="H53" s="18" t="s">
        <v>45</v>
      </c>
      <c r="I53" s="19">
        <v>1800</v>
      </c>
      <c r="J53" s="20" t="s">
        <v>46</v>
      </c>
      <c r="K53" s="15">
        <v>2020</v>
      </c>
    </row>
    <row r="54" spans="2:11" ht="27.6" x14ac:dyDescent="0.3">
      <c r="B54" s="16" t="s">
        <v>20</v>
      </c>
      <c r="C54" s="17" t="s">
        <v>21</v>
      </c>
      <c r="D54" s="18">
        <v>20022139</v>
      </c>
      <c r="E54" s="18" t="s">
        <v>118</v>
      </c>
      <c r="F54" s="18" t="s">
        <v>119</v>
      </c>
      <c r="G54" s="18" t="s">
        <v>44</v>
      </c>
      <c r="H54" s="18" t="s">
        <v>45</v>
      </c>
      <c r="I54" s="19">
        <v>2000</v>
      </c>
      <c r="J54" s="20" t="s">
        <v>46</v>
      </c>
      <c r="K54" s="15">
        <v>2020</v>
      </c>
    </row>
    <row r="55" spans="2:11" x14ac:dyDescent="0.3">
      <c r="B55" s="16" t="s">
        <v>20</v>
      </c>
      <c r="C55" s="17" t="s">
        <v>21</v>
      </c>
      <c r="D55" s="18">
        <v>20022020</v>
      </c>
      <c r="E55" s="18" t="s">
        <v>120</v>
      </c>
      <c r="F55" s="18" t="s">
        <v>121</v>
      </c>
      <c r="G55" s="18" t="s">
        <v>44</v>
      </c>
      <c r="H55" s="18" t="s">
        <v>45</v>
      </c>
      <c r="I55" s="19">
        <v>2000</v>
      </c>
      <c r="J55" s="20" t="s">
        <v>46</v>
      </c>
      <c r="K55" s="15">
        <v>2020</v>
      </c>
    </row>
    <row r="56" spans="2:11" x14ac:dyDescent="0.3">
      <c r="B56" s="16" t="s">
        <v>20</v>
      </c>
      <c r="C56" s="17" t="s">
        <v>21</v>
      </c>
      <c r="D56" s="18">
        <v>20022419</v>
      </c>
      <c r="E56" s="18" t="s">
        <v>122</v>
      </c>
      <c r="F56" s="18" t="s">
        <v>123</v>
      </c>
      <c r="G56" s="18" t="s">
        <v>44</v>
      </c>
      <c r="H56" s="18" t="s">
        <v>45</v>
      </c>
      <c r="I56" s="19">
        <v>2000</v>
      </c>
      <c r="J56" s="20" t="s">
        <v>46</v>
      </c>
      <c r="K56" s="15">
        <v>2020</v>
      </c>
    </row>
    <row r="57" spans="2:11" ht="27.6" x14ac:dyDescent="0.3">
      <c r="B57" s="16" t="s">
        <v>20</v>
      </c>
      <c r="C57" s="17" t="s">
        <v>21</v>
      </c>
      <c r="D57" s="18">
        <v>20022118</v>
      </c>
      <c r="E57" s="18" t="s">
        <v>124</v>
      </c>
      <c r="F57" s="18" t="s">
        <v>125</v>
      </c>
      <c r="G57" s="18" t="s">
        <v>44</v>
      </c>
      <c r="H57" s="18" t="s">
        <v>45</v>
      </c>
      <c r="I57" s="19">
        <v>2000</v>
      </c>
      <c r="J57" s="20" t="s">
        <v>46</v>
      </c>
      <c r="K57" s="15">
        <v>2020</v>
      </c>
    </row>
    <row r="58" spans="2:11" x14ac:dyDescent="0.3">
      <c r="B58" s="16" t="s">
        <v>20</v>
      </c>
      <c r="C58" s="17" t="s">
        <v>21</v>
      </c>
      <c r="D58" s="18">
        <v>20022273</v>
      </c>
      <c r="E58" s="18" t="s">
        <v>126</v>
      </c>
      <c r="F58" s="18" t="s">
        <v>127</v>
      </c>
      <c r="G58" s="18" t="s">
        <v>44</v>
      </c>
      <c r="H58" s="18" t="s">
        <v>45</v>
      </c>
      <c r="I58" s="19">
        <v>2000</v>
      </c>
      <c r="J58" s="20" t="s">
        <v>46</v>
      </c>
      <c r="K58" s="15">
        <v>2020</v>
      </c>
    </row>
    <row r="59" spans="2:11" ht="27.6" x14ac:dyDescent="0.3">
      <c r="B59" s="16" t="s">
        <v>20</v>
      </c>
      <c r="C59" s="17" t="s">
        <v>21</v>
      </c>
      <c r="D59" s="18">
        <v>20022271</v>
      </c>
      <c r="E59" s="18" t="s">
        <v>128</v>
      </c>
      <c r="F59" s="18" t="s">
        <v>129</v>
      </c>
      <c r="G59" s="18" t="s">
        <v>44</v>
      </c>
      <c r="H59" s="18" t="s">
        <v>45</v>
      </c>
      <c r="I59" s="19">
        <v>2000</v>
      </c>
      <c r="J59" s="20" t="s">
        <v>46</v>
      </c>
      <c r="K59" s="15">
        <v>2020</v>
      </c>
    </row>
    <row r="60" spans="2:11" x14ac:dyDescent="0.3">
      <c r="B60" s="16" t="s">
        <v>20</v>
      </c>
      <c r="C60" s="17" t="s">
        <v>21</v>
      </c>
      <c r="D60" s="18">
        <v>20022301</v>
      </c>
      <c r="E60" s="18" t="s">
        <v>130</v>
      </c>
      <c r="F60" s="18" t="s">
        <v>131</v>
      </c>
      <c r="G60" s="18" t="s">
        <v>44</v>
      </c>
      <c r="H60" s="18" t="s">
        <v>45</v>
      </c>
      <c r="I60" s="19">
        <v>2000</v>
      </c>
      <c r="J60" s="20" t="s">
        <v>46</v>
      </c>
      <c r="K60" s="15">
        <v>2020</v>
      </c>
    </row>
    <row r="61" spans="2:11" x14ac:dyDescent="0.3">
      <c r="B61" s="16" t="s">
        <v>20</v>
      </c>
      <c r="C61" s="17" t="s">
        <v>21</v>
      </c>
      <c r="D61" s="18" t="s">
        <v>132</v>
      </c>
      <c r="E61" s="18" t="s">
        <v>133</v>
      </c>
      <c r="F61" s="18" t="s">
        <v>134</v>
      </c>
      <c r="G61" s="18" t="s">
        <v>44</v>
      </c>
      <c r="H61" s="18" t="s">
        <v>45</v>
      </c>
      <c r="I61" s="19">
        <v>1600</v>
      </c>
      <c r="J61" s="20" t="s">
        <v>87</v>
      </c>
      <c r="K61" s="15">
        <v>2020</v>
      </c>
    </row>
    <row r="62" spans="2:11" x14ac:dyDescent="0.3">
      <c r="B62" s="16" t="s">
        <v>20</v>
      </c>
      <c r="C62" s="17" t="s">
        <v>21</v>
      </c>
      <c r="D62" s="18">
        <v>20015855</v>
      </c>
      <c r="E62" s="18" t="s">
        <v>135</v>
      </c>
      <c r="F62" s="18" t="s">
        <v>136</v>
      </c>
      <c r="G62" s="18" t="s">
        <v>44</v>
      </c>
      <c r="H62" s="18" t="s">
        <v>45</v>
      </c>
      <c r="I62" s="19">
        <v>2000</v>
      </c>
      <c r="J62" s="20" t="s">
        <v>46</v>
      </c>
      <c r="K62" s="15">
        <v>2020</v>
      </c>
    </row>
    <row r="63" spans="2:11" ht="27.6" x14ac:dyDescent="0.3">
      <c r="B63" s="16" t="s">
        <v>20</v>
      </c>
      <c r="C63" s="17" t="s">
        <v>21</v>
      </c>
      <c r="D63" s="18">
        <v>20022459</v>
      </c>
      <c r="E63" s="18" t="s">
        <v>137</v>
      </c>
      <c r="F63" s="18" t="s">
        <v>138</v>
      </c>
      <c r="G63" s="18" t="s">
        <v>44</v>
      </c>
      <c r="H63" s="18" t="s">
        <v>45</v>
      </c>
      <c r="I63" s="19">
        <v>2000</v>
      </c>
      <c r="J63" s="20" t="s">
        <v>46</v>
      </c>
      <c r="K63" s="15">
        <v>2020</v>
      </c>
    </row>
    <row r="64" spans="2:11" x14ac:dyDescent="0.3">
      <c r="B64" s="16" t="s">
        <v>20</v>
      </c>
      <c r="C64" s="17" t="s">
        <v>21</v>
      </c>
      <c r="D64" s="18">
        <v>20022284</v>
      </c>
      <c r="E64" s="18" t="s">
        <v>139</v>
      </c>
      <c r="F64" s="18" t="s">
        <v>140</v>
      </c>
      <c r="G64" s="18" t="s">
        <v>44</v>
      </c>
      <c r="H64" s="18" t="s">
        <v>45</v>
      </c>
      <c r="I64" s="19">
        <v>2000</v>
      </c>
      <c r="J64" s="20" t="s">
        <v>46</v>
      </c>
      <c r="K64" s="15">
        <v>2020</v>
      </c>
    </row>
    <row r="65" spans="2:11" x14ac:dyDescent="0.3">
      <c r="B65" s="16" t="s">
        <v>20</v>
      </c>
      <c r="C65" s="17" t="s">
        <v>21</v>
      </c>
      <c r="D65" s="18">
        <v>20015954</v>
      </c>
      <c r="E65" s="18" t="s">
        <v>141</v>
      </c>
      <c r="F65" s="18" t="s">
        <v>142</v>
      </c>
      <c r="G65" s="18" t="s">
        <v>44</v>
      </c>
      <c r="H65" s="18" t="s">
        <v>45</v>
      </c>
      <c r="I65" s="19">
        <v>2000</v>
      </c>
      <c r="J65" s="20" t="s">
        <v>46</v>
      </c>
      <c r="K65" s="15">
        <v>2020</v>
      </c>
    </row>
    <row r="66" spans="2:11" x14ac:dyDescent="0.3">
      <c r="B66" s="16" t="s">
        <v>20</v>
      </c>
      <c r="C66" s="17" t="s">
        <v>21</v>
      </c>
      <c r="D66" s="18">
        <v>20020167</v>
      </c>
      <c r="E66" s="18" t="s">
        <v>143</v>
      </c>
      <c r="F66" s="18" t="s">
        <v>144</v>
      </c>
      <c r="G66" s="18" t="s">
        <v>44</v>
      </c>
      <c r="H66" s="18" t="s">
        <v>45</v>
      </c>
      <c r="I66" s="19">
        <v>2000</v>
      </c>
      <c r="J66" s="20" t="s">
        <v>46</v>
      </c>
      <c r="K66" s="15">
        <v>2020</v>
      </c>
    </row>
    <row r="67" spans="2:11" x14ac:dyDescent="0.3">
      <c r="B67" s="16" t="s">
        <v>20</v>
      </c>
      <c r="C67" s="17" t="s">
        <v>21</v>
      </c>
      <c r="D67" s="18">
        <v>20019995</v>
      </c>
      <c r="E67" s="18" t="s">
        <v>145</v>
      </c>
      <c r="F67" s="18" t="s">
        <v>146</v>
      </c>
      <c r="G67" s="18" t="s">
        <v>44</v>
      </c>
      <c r="H67" s="18" t="s">
        <v>45</v>
      </c>
      <c r="I67" s="19">
        <v>2000</v>
      </c>
      <c r="J67" s="20" t="s">
        <v>46</v>
      </c>
      <c r="K67" s="15">
        <v>2020</v>
      </c>
    </row>
    <row r="68" spans="2:11" x14ac:dyDescent="0.3">
      <c r="B68" s="16" t="s">
        <v>20</v>
      </c>
      <c r="C68" s="17" t="s">
        <v>21</v>
      </c>
      <c r="D68" s="18">
        <v>20015951</v>
      </c>
      <c r="E68" s="18" t="s">
        <v>147</v>
      </c>
      <c r="F68" s="18" t="s">
        <v>148</v>
      </c>
      <c r="G68" s="18" t="s">
        <v>44</v>
      </c>
      <c r="H68" s="18" t="s">
        <v>45</v>
      </c>
      <c r="I68" s="19">
        <v>2000</v>
      </c>
      <c r="J68" s="20" t="s">
        <v>46</v>
      </c>
      <c r="K68" s="15">
        <v>2020</v>
      </c>
    </row>
    <row r="69" spans="2:11" ht="27.6" x14ac:dyDescent="0.3">
      <c r="B69" s="16" t="s">
        <v>20</v>
      </c>
      <c r="C69" s="17" t="s">
        <v>21</v>
      </c>
      <c r="D69" s="18">
        <v>20019918</v>
      </c>
      <c r="E69" s="18" t="s">
        <v>149</v>
      </c>
      <c r="F69" s="18" t="s">
        <v>150</v>
      </c>
      <c r="G69" s="18" t="s">
        <v>44</v>
      </c>
      <c r="H69" s="18" t="s">
        <v>45</v>
      </c>
      <c r="I69" s="19">
        <v>2000</v>
      </c>
      <c r="J69" s="20" t="s">
        <v>46</v>
      </c>
      <c r="K69" s="15">
        <v>2020</v>
      </c>
    </row>
    <row r="70" spans="2:11" x14ac:dyDescent="0.3">
      <c r="B70" s="16" t="s">
        <v>20</v>
      </c>
      <c r="C70" s="17" t="s">
        <v>21</v>
      </c>
      <c r="D70" s="18">
        <v>20019924</v>
      </c>
      <c r="E70" s="18" t="s">
        <v>151</v>
      </c>
      <c r="F70" s="18" t="s">
        <v>152</v>
      </c>
      <c r="G70" s="18" t="s">
        <v>44</v>
      </c>
      <c r="H70" s="18" t="s">
        <v>45</v>
      </c>
      <c r="I70" s="19">
        <v>2000</v>
      </c>
      <c r="J70" s="20" t="s">
        <v>46</v>
      </c>
      <c r="K70" s="15">
        <v>2020</v>
      </c>
    </row>
    <row r="71" spans="2:11" x14ac:dyDescent="0.3">
      <c r="B71" s="16" t="s">
        <v>20</v>
      </c>
      <c r="C71" s="17" t="s">
        <v>21</v>
      </c>
      <c r="D71" s="18">
        <v>20014963</v>
      </c>
      <c r="E71" s="18" t="s">
        <v>153</v>
      </c>
      <c r="F71" s="18" t="s">
        <v>154</v>
      </c>
      <c r="G71" s="18" t="s">
        <v>44</v>
      </c>
      <c r="H71" s="18" t="s">
        <v>45</v>
      </c>
      <c r="I71" s="19">
        <v>2000</v>
      </c>
      <c r="J71" s="20" t="s">
        <v>46</v>
      </c>
      <c r="K71" s="15">
        <v>2020</v>
      </c>
    </row>
    <row r="72" spans="2:11" ht="27.6" x14ac:dyDescent="0.3">
      <c r="B72" s="16" t="s">
        <v>20</v>
      </c>
      <c r="C72" s="17" t="s">
        <v>21</v>
      </c>
      <c r="D72" s="18">
        <v>20019962</v>
      </c>
      <c r="E72" s="18" t="s">
        <v>155</v>
      </c>
      <c r="F72" s="18" t="s">
        <v>156</v>
      </c>
      <c r="G72" s="18" t="s">
        <v>44</v>
      </c>
      <c r="H72" s="18" t="s">
        <v>45</v>
      </c>
      <c r="I72" s="19">
        <v>1259</v>
      </c>
      <c r="J72" s="20" t="s">
        <v>46</v>
      </c>
      <c r="K72" s="15">
        <v>2020</v>
      </c>
    </row>
    <row r="73" spans="2:11" x14ac:dyDescent="0.3">
      <c r="B73" s="16" t="s">
        <v>20</v>
      </c>
      <c r="C73" s="17" t="s">
        <v>21</v>
      </c>
      <c r="D73" s="18">
        <v>20019968</v>
      </c>
      <c r="E73" s="18" t="s">
        <v>157</v>
      </c>
      <c r="F73" s="18" t="s">
        <v>158</v>
      </c>
      <c r="G73" s="18" t="s">
        <v>44</v>
      </c>
      <c r="H73" s="18" t="s">
        <v>45</v>
      </c>
      <c r="I73" s="19">
        <v>1666</v>
      </c>
      <c r="J73" s="20" t="s">
        <v>46</v>
      </c>
      <c r="K73" s="15">
        <v>2020</v>
      </c>
    </row>
    <row r="74" spans="2:11" x14ac:dyDescent="0.3">
      <c r="B74" s="16" t="s">
        <v>20</v>
      </c>
      <c r="C74" s="17" t="s">
        <v>21</v>
      </c>
      <c r="D74" s="18">
        <v>20019986</v>
      </c>
      <c r="E74" s="18" t="s">
        <v>159</v>
      </c>
      <c r="F74" s="18" t="s">
        <v>160</v>
      </c>
      <c r="G74" s="18" t="s">
        <v>44</v>
      </c>
      <c r="H74" s="18" t="s">
        <v>45</v>
      </c>
      <c r="I74" s="19">
        <v>2000</v>
      </c>
      <c r="J74" s="20" t="s">
        <v>46</v>
      </c>
      <c r="K74" s="15">
        <v>2020</v>
      </c>
    </row>
    <row r="75" spans="2:11" x14ac:dyDescent="0.3">
      <c r="B75" s="16" t="s">
        <v>20</v>
      </c>
      <c r="C75" s="17" t="s">
        <v>21</v>
      </c>
      <c r="D75" s="18">
        <v>20015977</v>
      </c>
      <c r="E75" s="18" t="s">
        <v>161</v>
      </c>
      <c r="F75" s="18" t="s">
        <v>162</v>
      </c>
      <c r="G75" s="18" t="s">
        <v>44</v>
      </c>
      <c r="H75" s="18" t="s">
        <v>45</v>
      </c>
      <c r="I75" s="19">
        <v>1808.2</v>
      </c>
      <c r="J75" s="20" t="s">
        <v>46</v>
      </c>
      <c r="K75" s="15">
        <v>2020</v>
      </c>
    </row>
    <row r="76" spans="2:11" x14ac:dyDescent="0.3">
      <c r="B76" s="16" t="s">
        <v>20</v>
      </c>
      <c r="C76" s="17" t="s">
        <v>21</v>
      </c>
      <c r="D76" s="18">
        <v>20020340</v>
      </c>
      <c r="E76" s="18" t="s">
        <v>163</v>
      </c>
      <c r="F76" s="18" t="s">
        <v>164</v>
      </c>
      <c r="G76" s="18" t="s">
        <v>44</v>
      </c>
      <c r="H76" s="18" t="s">
        <v>45</v>
      </c>
      <c r="I76" s="19">
        <v>1500</v>
      </c>
      <c r="J76" s="20" t="s">
        <v>46</v>
      </c>
      <c r="K76" s="15">
        <v>2020</v>
      </c>
    </row>
    <row r="77" spans="2:11" x14ac:dyDescent="0.3">
      <c r="B77" s="16" t="s">
        <v>20</v>
      </c>
      <c r="C77" s="17" t="s">
        <v>21</v>
      </c>
      <c r="D77" s="18">
        <v>20020771</v>
      </c>
      <c r="E77" s="18" t="s">
        <v>165</v>
      </c>
      <c r="F77" s="18" t="s">
        <v>166</v>
      </c>
      <c r="G77" s="18" t="s">
        <v>44</v>
      </c>
      <c r="H77" s="18" t="s">
        <v>45</v>
      </c>
      <c r="I77" s="19">
        <v>2000</v>
      </c>
      <c r="J77" s="20" t="s">
        <v>46</v>
      </c>
      <c r="K77" s="15">
        <v>2020</v>
      </c>
    </row>
    <row r="78" spans="2:11" x14ac:dyDescent="0.3">
      <c r="B78" s="16" t="s">
        <v>20</v>
      </c>
      <c r="C78" s="17" t="s">
        <v>21</v>
      </c>
      <c r="D78" s="18">
        <v>20020037</v>
      </c>
      <c r="E78" s="18" t="s">
        <v>167</v>
      </c>
      <c r="F78" s="18" t="s">
        <v>168</v>
      </c>
      <c r="G78" s="18" t="s">
        <v>44</v>
      </c>
      <c r="H78" s="18" t="s">
        <v>45</v>
      </c>
      <c r="I78" s="19">
        <v>820</v>
      </c>
      <c r="J78" s="20" t="s">
        <v>46</v>
      </c>
      <c r="K78" s="15">
        <v>2020</v>
      </c>
    </row>
    <row r="79" spans="2:11" ht="27.6" x14ac:dyDescent="0.3">
      <c r="B79" s="16" t="s">
        <v>20</v>
      </c>
      <c r="C79" s="17" t="s">
        <v>21</v>
      </c>
      <c r="D79" s="18">
        <v>20015864</v>
      </c>
      <c r="E79" s="18" t="s">
        <v>169</v>
      </c>
      <c r="F79" s="18" t="s">
        <v>170</v>
      </c>
      <c r="G79" s="18" t="s">
        <v>44</v>
      </c>
      <c r="H79" s="18" t="s">
        <v>45</v>
      </c>
      <c r="I79" s="19">
        <v>550</v>
      </c>
      <c r="J79" s="20" t="s">
        <v>46</v>
      </c>
      <c r="K79" s="15">
        <v>2020</v>
      </c>
    </row>
    <row r="80" spans="2:11" x14ac:dyDescent="0.3">
      <c r="B80" s="16" t="s">
        <v>20</v>
      </c>
      <c r="C80" s="17" t="s">
        <v>21</v>
      </c>
      <c r="D80" s="18">
        <v>20063444</v>
      </c>
      <c r="E80" s="18" t="s">
        <v>171</v>
      </c>
      <c r="F80" s="18" t="s">
        <v>172</v>
      </c>
      <c r="G80" s="18" t="s">
        <v>44</v>
      </c>
      <c r="H80" s="18" t="s">
        <v>45</v>
      </c>
      <c r="I80" s="19">
        <v>1605.38</v>
      </c>
      <c r="J80" s="20" t="s">
        <v>46</v>
      </c>
      <c r="K80" s="15">
        <v>2020</v>
      </c>
    </row>
    <row r="81" spans="2:11" ht="27.6" x14ac:dyDescent="0.3">
      <c r="B81" s="16" t="s">
        <v>20</v>
      </c>
      <c r="C81" s="17" t="s">
        <v>21</v>
      </c>
      <c r="D81" s="18">
        <v>20015946</v>
      </c>
      <c r="E81" s="18" t="s">
        <v>173</v>
      </c>
      <c r="F81" s="18" t="s">
        <v>174</v>
      </c>
      <c r="G81" s="18" t="s">
        <v>44</v>
      </c>
      <c r="H81" s="18" t="s">
        <v>45</v>
      </c>
      <c r="I81" s="19">
        <v>2000</v>
      </c>
      <c r="J81" s="20" t="s">
        <v>46</v>
      </c>
      <c r="K81" s="15">
        <v>2020</v>
      </c>
    </row>
    <row r="82" spans="2:11" ht="27.6" x14ac:dyDescent="0.3">
      <c r="B82" s="16" t="s">
        <v>20</v>
      </c>
      <c r="C82" s="17" t="s">
        <v>21</v>
      </c>
      <c r="D82" s="18">
        <v>20014999</v>
      </c>
      <c r="E82" s="18" t="s">
        <v>175</v>
      </c>
      <c r="F82" s="18" t="s">
        <v>176</v>
      </c>
      <c r="G82" s="18" t="s">
        <v>44</v>
      </c>
      <c r="H82" s="18" t="s">
        <v>45</v>
      </c>
      <c r="I82" s="19">
        <v>2000</v>
      </c>
      <c r="J82" s="20" t="s">
        <v>46</v>
      </c>
      <c r="K82" s="15">
        <v>2020</v>
      </c>
    </row>
    <row r="83" spans="2:11" ht="27.6" x14ac:dyDescent="0.3">
      <c r="B83" s="16" t="s">
        <v>20</v>
      </c>
      <c r="C83" s="17" t="s">
        <v>21</v>
      </c>
      <c r="D83" s="18">
        <v>20015839</v>
      </c>
      <c r="E83" s="18" t="s">
        <v>177</v>
      </c>
      <c r="F83" s="18" t="s">
        <v>178</v>
      </c>
      <c r="G83" s="18" t="s">
        <v>44</v>
      </c>
      <c r="H83" s="18" t="s">
        <v>45</v>
      </c>
      <c r="I83" s="19">
        <v>2000</v>
      </c>
      <c r="J83" s="20" t="s">
        <v>46</v>
      </c>
      <c r="K83" s="15">
        <v>2020</v>
      </c>
    </row>
    <row r="84" spans="2:11" ht="27.6" x14ac:dyDescent="0.3">
      <c r="B84" s="16" t="s">
        <v>20</v>
      </c>
      <c r="C84" s="17" t="s">
        <v>21</v>
      </c>
      <c r="D84" s="18">
        <v>20020337</v>
      </c>
      <c r="E84" s="18" t="s">
        <v>179</v>
      </c>
      <c r="F84" s="18" t="s">
        <v>180</v>
      </c>
      <c r="G84" s="18" t="s">
        <v>44</v>
      </c>
      <c r="H84" s="18" t="s">
        <v>45</v>
      </c>
      <c r="I84" s="19">
        <v>2000</v>
      </c>
      <c r="J84" s="20" t="s">
        <v>46</v>
      </c>
      <c r="K84" s="15">
        <v>2020</v>
      </c>
    </row>
    <row r="85" spans="2:11" ht="27.6" x14ac:dyDescent="0.3">
      <c r="B85" s="16" t="s">
        <v>20</v>
      </c>
      <c r="C85" s="17" t="s">
        <v>21</v>
      </c>
      <c r="D85" s="18">
        <v>20015793</v>
      </c>
      <c r="E85" s="18" t="s">
        <v>181</v>
      </c>
      <c r="F85" s="18" t="s">
        <v>182</v>
      </c>
      <c r="G85" s="18" t="s">
        <v>44</v>
      </c>
      <c r="H85" s="18" t="s">
        <v>45</v>
      </c>
      <c r="I85" s="19">
        <v>2000</v>
      </c>
      <c r="J85" s="20" t="s">
        <v>46</v>
      </c>
      <c r="K85" s="15">
        <v>2020</v>
      </c>
    </row>
    <row r="86" spans="2:11" ht="27.6" x14ac:dyDescent="0.3">
      <c r="B86" s="16" t="s">
        <v>20</v>
      </c>
      <c r="C86" s="17" t="s">
        <v>21</v>
      </c>
      <c r="D86" s="18">
        <v>20019922</v>
      </c>
      <c r="E86" s="18" t="s">
        <v>183</v>
      </c>
      <c r="F86" s="18" t="s">
        <v>184</v>
      </c>
      <c r="G86" s="18" t="s">
        <v>44</v>
      </c>
      <c r="H86" s="18" t="s">
        <v>45</v>
      </c>
      <c r="I86" s="19">
        <v>2000</v>
      </c>
      <c r="J86" s="20" t="s">
        <v>46</v>
      </c>
      <c r="K86" s="15">
        <v>2020</v>
      </c>
    </row>
    <row r="87" spans="2:11" ht="27.6" x14ac:dyDescent="0.3">
      <c r="B87" s="16" t="s">
        <v>20</v>
      </c>
      <c r="C87" s="17" t="s">
        <v>21</v>
      </c>
      <c r="D87" s="18">
        <v>20014812</v>
      </c>
      <c r="E87" s="18" t="s">
        <v>185</v>
      </c>
      <c r="F87" s="18" t="s">
        <v>186</v>
      </c>
      <c r="G87" s="18" t="s">
        <v>44</v>
      </c>
      <c r="H87" s="18" t="s">
        <v>45</v>
      </c>
      <c r="I87" s="19">
        <v>2000</v>
      </c>
      <c r="J87" s="20" t="s">
        <v>46</v>
      </c>
      <c r="K87" s="15">
        <v>2020</v>
      </c>
    </row>
    <row r="88" spans="2:11" ht="27.6" x14ac:dyDescent="0.3">
      <c r="B88" s="16" t="s">
        <v>20</v>
      </c>
      <c r="C88" s="17" t="s">
        <v>21</v>
      </c>
      <c r="D88" s="18">
        <v>20015818</v>
      </c>
      <c r="E88" s="18" t="s">
        <v>187</v>
      </c>
      <c r="F88" s="18" t="s">
        <v>188</v>
      </c>
      <c r="G88" s="18" t="s">
        <v>44</v>
      </c>
      <c r="H88" s="18" t="s">
        <v>45</v>
      </c>
      <c r="I88" s="19">
        <v>2000</v>
      </c>
      <c r="J88" s="20" t="s">
        <v>46</v>
      </c>
      <c r="K88" s="15">
        <v>2020</v>
      </c>
    </row>
    <row r="89" spans="2:11" ht="27.6" x14ac:dyDescent="0.3">
      <c r="B89" s="16" t="s">
        <v>20</v>
      </c>
      <c r="C89" s="17" t="s">
        <v>21</v>
      </c>
      <c r="D89" s="18">
        <v>20019982</v>
      </c>
      <c r="E89" s="18" t="s">
        <v>189</v>
      </c>
      <c r="F89" s="18" t="s">
        <v>188</v>
      </c>
      <c r="G89" s="18" t="s">
        <v>44</v>
      </c>
      <c r="H89" s="18" t="s">
        <v>45</v>
      </c>
      <c r="I89" s="19">
        <v>2000</v>
      </c>
      <c r="J89" s="20" t="s">
        <v>46</v>
      </c>
      <c r="K89" s="15">
        <v>2020</v>
      </c>
    </row>
    <row r="90" spans="2:11" ht="27.6" x14ac:dyDescent="0.3">
      <c r="B90" s="16" t="s">
        <v>20</v>
      </c>
      <c r="C90" s="17" t="s">
        <v>21</v>
      </c>
      <c r="D90" s="18">
        <v>20015885</v>
      </c>
      <c r="E90" s="18" t="s">
        <v>190</v>
      </c>
      <c r="F90" s="18" t="s">
        <v>191</v>
      </c>
      <c r="G90" s="18" t="s">
        <v>44</v>
      </c>
      <c r="H90" s="18" t="s">
        <v>45</v>
      </c>
      <c r="I90" s="19">
        <v>1600</v>
      </c>
      <c r="J90" s="20" t="s">
        <v>46</v>
      </c>
      <c r="K90" s="15">
        <v>2020</v>
      </c>
    </row>
    <row r="91" spans="2:11" ht="27.6" x14ac:dyDescent="0.3">
      <c r="B91" s="16" t="s">
        <v>20</v>
      </c>
      <c r="C91" s="17" t="s">
        <v>21</v>
      </c>
      <c r="D91" s="18">
        <v>20014845</v>
      </c>
      <c r="E91" s="18" t="s">
        <v>192</v>
      </c>
      <c r="F91" s="18" t="s">
        <v>193</v>
      </c>
      <c r="G91" s="18" t="s">
        <v>44</v>
      </c>
      <c r="H91" s="18" t="s">
        <v>45</v>
      </c>
      <c r="I91" s="19">
        <v>1980</v>
      </c>
      <c r="J91" s="20" t="s">
        <v>46</v>
      </c>
      <c r="K91" s="15">
        <v>2020</v>
      </c>
    </row>
    <row r="92" spans="2:11" ht="27.6" x14ac:dyDescent="0.3">
      <c r="B92" s="16" t="s">
        <v>20</v>
      </c>
      <c r="C92" s="17" t="s">
        <v>21</v>
      </c>
      <c r="D92" s="18">
        <v>20019959</v>
      </c>
      <c r="E92" s="18" t="s">
        <v>194</v>
      </c>
      <c r="F92" s="18" t="s">
        <v>195</v>
      </c>
      <c r="G92" s="18" t="s">
        <v>44</v>
      </c>
      <c r="H92" s="18" t="s">
        <v>45</v>
      </c>
      <c r="I92" s="19">
        <v>1452.49</v>
      </c>
      <c r="J92" s="20" t="s">
        <v>46</v>
      </c>
      <c r="K92" s="15">
        <v>2020</v>
      </c>
    </row>
    <row r="93" spans="2:11" ht="27.6" x14ac:dyDescent="0.3">
      <c r="B93" s="16" t="s">
        <v>20</v>
      </c>
      <c r="C93" s="17" t="s">
        <v>21</v>
      </c>
      <c r="D93" s="18">
        <v>20020777</v>
      </c>
      <c r="E93" s="18" t="s">
        <v>196</v>
      </c>
      <c r="F93" s="18" t="s">
        <v>197</v>
      </c>
      <c r="G93" s="18" t="s">
        <v>44</v>
      </c>
      <c r="H93" s="18" t="s">
        <v>45</v>
      </c>
      <c r="I93" s="19">
        <v>1980</v>
      </c>
      <c r="J93" s="20" t="s">
        <v>46</v>
      </c>
      <c r="K93" s="15">
        <v>2020</v>
      </c>
    </row>
    <row r="94" spans="2:11" ht="27.6" x14ac:dyDescent="0.3">
      <c r="B94" s="16" t="s">
        <v>20</v>
      </c>
      <c r="C94" s="17" t="s">
        <v>21</v>
      </c>
      <c r="D94" s="18">
        <v>20078007</v>
      </c>
      <c r="E94" s="18" t="s">
        <v>198</v>
      </c>
      <c r="F94" s="18" t="s">
        <v>199</v>
      </c>
      <c r="G94" s="18" t="s">
        <v>44</v>
      </c>
      <c r="H94" s="18" t="s">
        <v>45</v>
      </c>
      <c r="I94" s="19">
        <v>1536.51</v>
      </c>
      <c r="J94" s="20" t="s">
        <v>46</v>
      </c>
      <c r="K94" s="15">
        <v>2020</v>
      </c>
    </row>
    <row r="95" spans="2:11" ht="27.6" x14ac:dyDescent="0.3">
      <c r="B95" s="16" t="s">
        <v>20</v>
      </c>
      <c r="C95" s="17" t="s">
        <v>21</v>
      </c>
      <c r="D95" s="18">
        <v>20019923</v>
      </c>
      <c r="E95" s="18" t="s">
        <v>200</v>
      </c>
      <c r="F95" s="18" t="s">
        <v>201</v>
      </c>
      <c r="G95" s="18" t="s">
        <v>44</v>
      </c>
      <c r="H95" s="18" t="s">
        <v>45</v>
      </c>
      <c r="I95" s="19">
        <v>0</v>
      </c>
      <c r="J95" s="20" t="s">
        <v>46</v>
      </c>
      <c r="K95" s="15">
        <v>2020</v>
      </c>
    </row>
    <row r="96" spans="2:11" ht="27.6" x14ac:dyDescent="0.3">
      <c r="B96" s="16" t="s">
        <v>20</v>
      </c>
      <c r="C96" s="17" t="s">
        <v>21</v>
      </c>
      <c r="D96" s="18">
        <v>20019921</v>
      </c>
      <c r="E96" s="18" t="s">
        <v>202</v>
      </c>
      <c r="F96" s="18" t="s">
        <v>203</v>
      </c>
      <c r="G96" s="18" t="s">
        <v>44</v>
      </c>
      <c r="H96" s="18" t="s">
        <v>45</v>
      </c>
      <c r="I96" s="19">
        <v>2000</v>
      </c>
      <c r="J96" s="20" t="s">
        <v>46</v>
      </c>
      <c r="K96" s="15">
        <v>2020</v>
      </c>
    </row>
    <row r="97" spans="2:11" ht="27.6" x14ac:dyDescent="0.3">
      <c r="B97" s="16" t="s">
        <v>20</v>
      </c>
      <c r="C97" s="17" t="s">
        <v>21</v>
      </c>
      <c r="D97" s="18">
        <v>20019970</v>
      </c>
      <c r="E97" s="18" t="s">
        <v>204</v>
      </c>
      <c r="F97" s="18" t="s">
        <v>205</v>
      </c>
      <c r="G97" s="18" t="s">
        <v>44</v>
      </c>
      <c r="H97" s="18" t="s">
        <v>45</v>
      </c>
      <c r="I97" s="19">
        <v>1800</v>
      </c>
      <c r="J97" s="20" t="s">
        <v>46</v>
      </c>
      <c r="K97" s="15">
        <v>2020</v>
      </c>
    </row>
    <row r="98" spans="2:11" ht="27.6" x14ac:dyDescent="0.3">
      <c r="B98" s="16" t="s">
        <v>20</v>
      </c>
      <c r="C98" s="17" t="s">
        <v>21</v>
      </c>
      <c r="D98" s="18">
        <v>20019925</v>
      </c>
      <c r="E98" s="18" t="s">
        <v>206</v>
      </c>
      <c r="F98" s="18" t="s">
        <v>207</v>
      </c>
      <c r="G98" s="18" t="s">
        <v>44</v>
      </c>
      <c r="H98" s="18" t="s">
        <v>45</v>
      </c>
      <c r="I98" s="19">
        <v>2000</v>
      </c>
      <c r="J98" s="20" t="s">
        <v>46</v>
      </c>
      <c r="K98" s="15">
        <v>2020</v>
      </c>
    </row>
    <row r="99" spans="2:11" ht="27.6" x14ac:dyDescent="0.3">
      <c r="B99" s="16" t="s">
        <v>20</v>
      </c>
      <c r="C99" s="17" t="s">
        <v>21</v>
      </c>
      <c r="D99" s="18">
        <v>20019977</v>
      </c>
      <c r="E99" s="18" t="s">
        <v>208</v>
      </c>
      <c r="F99" s="18" t="s">
        <v>209</v>
      </c>
      <c r="G99" s="18" t="s">
        <v>44</v>
      </c>
      <c r="H99" s="18" t="s">
        <v>45</v>
      </c>
      <c r="I99" s="19">
        <v>2000</v>
      </c>
      <c r="J99" s="20" t="s">
        <v>46</v>
      </c>
      <c r="K99" s="15">
        <v>2020</v>
      </c>
    </row>
    <row r="100" spans="2:11" ht="27.6" x14ac:dyDescent="0.3">
      <c r="B100" s="16" t="s">
        <v>20</v>
      </c>
      <c r="C100" s="17" t="s">
        <v>21</v>
      </c>
      <c r="D100" s="18">
        <v>20020356</v>
      </c>
      <c r="E100" s="18" t="s">
        <v>210</v>
      </c>
      <c r="F100" s="18" t="s">
        <v>211</v>
      </c>
      <c r="G100" s="18" t="s">
        <v>44</v>
      </c>
      <c r="H100" s="18" t="s">
        <v>45</v>
      </c>
      <c r="I100" s="19">
        <v>2000</v>
      </c>
      <c r="J100" s="20" t="s">
        <v>46</v>
      </c>
      <c r="K100" s="15">
        <v>2020</v>
      </c>
    </row>
    <row r="101" spans="2:11" ht="27.6" x14ac:dyDescent="0.3">
      <c r="B101" s="16" t="s">
        <v>20</v>
      </c>
      <c r="C101" s="17" t="s">
        <v>21</v>
      </c>
      <c r="D101" s="18">
        <v>20015028</v>
      </c>
      <c r="E101" s="18" t="s">
        <v>212</v>
      </c>
      <c r="F101" s="18" t="s">
        <v>213</v>
      </c>
      <c r="G101" s="18" t="s">
        <v>44</v>
      </c>
      <c r="H101" s="18" t="s">
        <v>45</v>
      </c>
      <c r="I101" s="19">
        <v>2000</v>
      </c>
      <c r="J101" s="20" t="s">
        <v>46</v>
      </c>
      <c r="K101" s="15">
        <v>2020</v>
      </c>
    </row>
    <row r="102" spans="2:11" x14ac:dyDescent="0.3">
      <c r="B102" s="16" t="s">
        <v>20</v>
      </c>
      <c r="C102" s="17" t="s">
        <v>21</v>
      </c>
      <c r="D102" s="18">
        <v>20014817</v>
      </c>
      <c r="E102" s="18" t="s">
        <v>214</v>
      </c>
      <c r="F102" s="18" t="s">
        <v>215</v>
      </c>
      <c r="G102" s="18" t="s">
        <v>44</v>
      </c>
      <c r="H102" s="18" t="s">
        <v>45</v>
      </c>
      <c r="I102" s="19">
        <v>2000</v>
      </c>
      <c r="J102" s="20" t="s">
        <v>46</v>
      </c>
      <c r="K102" s="15">
        <v>2020</v>
      </c>
    </row>
    <row r="103" spans="2:11" x14ac:dyDescent="0.3">
      <c r="B103" s="16" t="s">
        <v>20</v>
      </c>
      <c r="C103" s="17" t="s">
        <v>21</v>
      </c>
      <c r="D103" s="18">
        <v>20015021</v>
      </c>
      <c r="E103" s="18" t="s">
        <v>216</v>
      </c>
      <c r="F103" s="18" t="s">
        <v>217</v>
      </c>
      <c r="G103" s="18" t="s">
        <v>44</v>
      </c>
      <c r="H103" s="18" t="s">
        <v>45</v>
      </c>
      <c r="I103" s="19">
        <v>2000</v>
      </c>
      <c r="J103" s="20" t="s">
        <v>46</v>
      </c>
      <c r="K103" s="15">
        <v>2020</v>
      </c>
    </row>
    <row r="104" spans="2:11" x14ac:dyDescent="0.3">
      <c r="B104" s="16" t="s">
        <v>20</v>
      </c>
      <c r="C104" s="17" t="s">
        <v>21</v>
      </c>
      <c r="D104" s="18">
        <v>20020053</v>
      </c>
      <c r="E104" s="18" t="s">
        <v>218</v>
      </c>
      <c r="F104" s="18" t="s">
        <v>219</v>
      </c>
      <c r="G104" s="18" t="s">
        <v>44</v>
      </c>
      <c r="H104" s="18" t="s">
        <v>45</v>
      </c>
      <c r="I104" s="19">
        <v>2000</v>
      </c>
      <c r="J104" s="20" t="s">
        <v>46</v>
      </c>
      <c r="K104" s="15">
        <v>2020</v>
      </c>
    </row>
    <row r="105" spans="2:11" ht="27.6" x14ac:dyDescent="0.3">
      <c r="B105" s="16" t="s">
        <v>20</v>
      </c>
      <c r="C105" s="17" t="s">
        <v>21</v>
      </c>
      <c r="D105" s="18">
        <v>20014979</v>
      </c>
      <c r="E105" s="18" t="s">
        <v>220</v>
      </c>
      <c r="F105" s="18" t="s">
        <v>221</v>
      </c>
      <c r="G105" s="18" t="s">
        <v>44</v>
      </c>
      <c r="H105" s="18" t="s">
        <v>45</v>
      </c>
      <c r="I105" s="19">
        <v>2000</v>
      </c>
      <c r="J105" s="20" t="s">
        <v>46</v>
      </c>
      <c r="K105" s="15">
        <v>2020</v>
      </c>
    </row>
    <row r="106" spans="2:11" x14ac:dyDescent="0.3">
      <c r="B106" s="16" t="s">
        <v>20</v>
      </c>
      <c r="C106" s="17" t="s">
        <v>21</v>
      </c>
      <c r="D106" s="18">
        <v>20015974</v>
      </c>
      <c r="E106" s="18" t="s">
        <v>222</v>
      </c>
      <c r="F106" s="18" t="s">
        <v>223</v>
      </c>
      <c r="G106" s="18" t="s">
        <v>44</v>
      </c>
      <c r="H106" s="18" t="s">
        <v>45</v>
      </c>
      <c r="I106" s="19">
        <v>1800</v>
      </c>
      <c r="J106" s="20" t="s">
        <v>46</v>
      </c>
      <c r="K106" s="15">
        <v>2020</v>
      </c>
    </row>
    <row r="107" spans="2:11" x14ac:dyDescent="0.3">
      <c r="B107" s="16" t="s">
        <v>20</v>
      </c>
      <c r="C107" s="17" t="s">
        <v>21</v>
      </c>
      <c r="D107" s="18">
        <v>20020042</v>
      </c>
      <c r="E107" s="18" t="s">
        <v>224</v>
      </c>
      <c r="F107" s="18" t="s">
        <v>225</v>
      </c>
      <c r="G107" s="18" t="s">
        <v>44</v>
      </c>
      <c r="H107" s="18" t="s">
        <v>45</v>
      </c>
      <c r="I107" s="19">
        <v>2000</v>
      </c>
      <c r="J107" s="20" t="s">
        <v>46</v>
      </c>
      <c r="K107" s="15">
        <v>2020</v>
      </c>
    </row>
    <row r="108" spans="2:11" x14ac:dyDescent="0.3">
      <c r="B108" s="16" t="s">
        <v>20</v>
      </c>
      <c r="C108" s="17" t="s">
        <v>21</v>
      </c>
      <c r="D108" s="18">
        <v>20019974</v>
      </c>
      <c r="E108" s="18" t="s">
        <v>226</v>
      </c>
      <c r="F108" s="18" t="s">
        <v>227</v>
      </c>
      <c r="G108" s="18" t="s">
        <v>44</v>
      </c>
      <c r="H108" s="18" t="s">
        <v>45</v>
      </c>
      <c r="I108" s="19">
        <v>2000</v>
      </c>
      <c r="J108" s="20" t="s">
        <v>46</v>
      </c>
      <c r="K108" s="15">
        <v>2020</v>
      </c>
    </row>
    <row r="109" spans="2:11" x14ac:dyDescent="0.3">
      <c r="B109" s="16" t="s">
        <v>20</v>
      </c>
      <c r="C109" s="17" t="s">
        <v>21</v>
      </c>
      <c r="D109" s="18">
        <v>20020050</v>
      </c>
      <c r="E109" s="18" t="s">
        <v>228</v>
      </c>
      <c r="F109" s="18" t="s">
        <v>229</v>
      </c>
      <c r="G109" s="18" t="s">
        <v>44</v>
      </c>
      <c r="H109" s="18" t="s">
        <v>45</v>
      </c>
      <c r="I109" s="19">
        <v>2000</v>
      </c>
      <c r="J109" s="20" t="s">
        <v>46</v>
      </c>
      <c r="K109" s="15">
        <v>2020</v>
      </c>
    </row>
    <row r="110" spans="2:11" x14ac:dyDescent="0.3">
      <c r="B110" s="16" t="s">
        <v>20</v>
      </c>
      <c r="C110" s="17" t="s">
        <v>21</v>
      </c>
      <c r="D110" s="18">
        <v>20020052</v>
      </c>
      <c r="E110" s="18" t="s">
        <v>230</v>
      </c>
      <c r="F110" s="18" t="s">
        <v>229</v>
      </c>
      <c r="G110" s="18" t="s">
        <v>44</v>
      </c>
      <c r="H110" s="18" t="s">
        <v>45</v>
      </c>
      <c r="I110" s="19">
        <v>2000</v>
      </c>
      <c r="J110" s="20" t="s">
        <v>46</v>
      </c>
      <c r="K110" s="15">
        <v>2020</v>
      </c>
    </row>
    <row r="111" spans="2:11" ht="27.6" x14ac:dyDescent="0.3">
      <c r="B111" s="16" t="s">
        <v>20</v>
      </c>
      <c r="C111" s="17" t="s">
        <v>21</v>
      </c>
      <c r="D111" s="18">
        <v>20020024</v>
      </c>
      <c r="E111" s="18" t="s">
        <v>231</v>
      </c>
      <c r="F111" s="18" t="s">
        <v>232</v>
      </c>
      <c r="G111" s="18" t="s">
        <v>44</v>
      </c>
      <c r="H111" s="18" t="s">
        <v>45</v>
      </c>
      <c r="I111" s="19">
        <v>2000</v>
      </c>
      <c r="J111" s="20" t="s">
        <v>46</v>
      </c>
      <c r="K111" s="15">
        <v>2020</v>
      </c>
    </row>
    <row r="112" spans="2:11" x14ac:dyDescent="0.3">
      <c r="B112" s="16" t="s">
        <v>20</v>
      </c>
      <c r="C112" s="17" t="s">
        <v>21</v>
      </c>
      <c r="D112" s="18">
        <v>20020047</v>
      </c>
      <c r="E112" s="18" t="s">
        <v>233</v>
      </c>
      <c r="F112" s="18" t="s">
        <v>234</v>
      </c>
      <c r="G112" s="18" t="s">
        <v>44</v>
      </c>
      <c r="H112" s="18" t="s">
        <v>45</v>
      </c>
      <c r="I112" s="19">
        <v>2000</v>
      </c>
      <c r="J112" s="20" t="s">
        <v>87</v>
      </c>
      <c r="K112" s="15">
        <v>2020</v>
      </c>
    </row>
    <row r="113" spans="2:11" ht="27.6" x14ac:dyDescent="0.3">
      <c r="B113" s="16" t="s">
        <v>20</v>
      </c>
      <c r="C113" s="17" t="s">
        <v>21</v>
      </c>
      <c r="D113" s="18">
        <v>20020722</v>
      </c>
      <c r="E113" s="18" t="s">
        <v>235</v>
      </c>
      <c r="F113" s="18" t="s">
        <v>236</v>
      </c>
      <c r="G113" s="18" t="s">
        <v>44</v>
      </c>
      <c r="H113" s="18" t="s">
        <v>45</v>
      </c>
      <c r="I113" s="19">
        <v>2000</v>
      </c>
      <c r="J113" s="20" t="s">
        <v>46</v>
      </c>
      <c r="K113" s="15">
        <v>2020</v>
      </c>
    </row>
    <row r="114" spans="2:11" ht="27.6" x14ac:dyDescent="0.3">
      <c r="B114" s="16" t="s">
        <v>20</v>
      </c>
      <c r="C114" s="17" t="s">
        <v>21</v>
      </c>
      <c r="D114" s="18">
        <v>20019900</v>
      </c>
      <c r="E114" s="18" t="s">
        <v>237</v>
      </c>
      <c r="F114" s="18" t="s">
        <v>238</v>
      </c>
      <c r="G114" s="18" t="s">
        <v>44</v>
      </c>
      <c r="H114" s="18" t="s">
        <v>45</v>
      </c>
      <c r="I114" s="19">
        <v>2000</v>
      </c>
      <c r="J114" s="20" t="s">
        <v>46</v>
      </c>
      <c r="K114" s="15">
        <v>2020</v>
      </c>
    </row>
    <row r="115" spans="2:11" x14ac:dyDescent="0.3">
      <c r="B115" s="16" t="s">
        <v>20</v>
      </c>
      <c r="C115" s="17" t="s">
        <v>21</v>
      </c>
      <c r="D115" s="18">
        <v>20019919</v>
      </c>
      <c r="E115" s="18" t="s">
        <v>239</v>
      </c>
      <c r="F115" s="18" t="s">
        <v>240</v>
      </c>
      <c r="G115" s="18" t="s">
        <v>44</v>
      </c>
      <c r="H115" s="18" t="s">
        <v>45</v>
      </c>
      <c r="I115" s="19">
        <v>2000</v>
      </c>
      <c r="J115" s="20" t="s">
        <v>46</v>
      </c>
      <c r="K115" s="15">
        <v>2020</v>
      </c>
    </row>
    <row r="116" spans="2:11" x14ac:dyDescent="0.3">
      <c r="B116" s="16" t="s">
        <v>20</v>
      </c>
      <c r="C116" s="17" t="s">
        <v>21</v>
      </c>
      <c r="D116" s="18">
        <v>20015803</v>
      </c>
      <c r="E116" s="18" t="s">
        <v>241</v>
      </c>
      <c r="F116" s="18" t="s">
        <v>242</v>
      </c>
      <c r="G116" s="18" t="s">
        <v>44</v>
      </c>
      <c r="H116" s="18" t="s">
        <v>45</v>
      </c>
      <c r="I116" s="19">
        <v>2000</v>
      </c>
      <c r="J116" s="20" t="s">
        <v>46</v>
      </c>
      <c r="K116" s="15">
        <v>2020</v>
      </c>
    </row>
    <row r="117" spans="2:11" x14ac:dyDescent="0.3">
      <c r="B117" s="16" t="s">
        <v>20</v>
      </c>
      <c r="C117" s="17" t="s">
        <v>21</v>
      </c>
      <c r="D117" s="18">
        <v>20015841</v>
      </c>
      <c r="E117" s="18" t="s">
        <v>243</v>
      </c>
      <c r="F117" s="18" t="s">
        <v>244</v>
      </c>
      <c r="G117" s="18" t="s">
        <v>44</v>
      </c>
      <c r="H117" s="18" t="s">
        <v>45</v>
      </c>
      <c r="I117" s="19">
        <v>2000</v>
      </c>
      <c r="J117" s="20" t="s">
        <v>46</v>
      </c>
      <c r="K117" s="15">
        <v>2020</v>
      </c>
    </row>
    <row r="118" spans="2:11" ht="27.6" x14ac:dyDescent="0.3">
      <c r="B118" s="16" t="s">
        <v>20</v>
      </c>
      <c r="C118" s="17" t="s">
        <v>21</v>
      </c>
      <c r="D118" s="18">
        <v>20022594</v>
      </c>
      <c r="E118" s="18" t="s">
        <v>245</v>
      </c>
      <c r="F118" s="18" t="s">
        <v>246</v>
      </c>
      <c r="G118" s="18" t="s">
        <v>44</v>
      </c>
      <c r="H118" s="18" t="s">
        <v>45</v>
      </c>
      <c r="I118" s="19">
        <v>1990</v>
      </c>
      <c r="J118" s="20" t="s">
        <v>46</v>
      </c>
      <c r="K118" s="15">
        <v>2020</v>
      </c>
    </row>
    <row r="119" spans="2:11" ht="27.6" x14ac:dyDescent="0.3">
      <c r="B119" s="16" t="s">
        <v>20</v>
      </c>
      <c r="C119" s="17" t="s">
        <v>21</v>
      </c>
      <c r="D119" s="18">
        <v>20022588</v>
      </c>
      <c r="E119" s="18" t="s">
        <v>247</v>
      </c>
      <c r="F119" s="18" t="s">
        <v>248</v>
      </c>
      <c r="G119" s="18" t="s">
        <v>44</v>
      </c>
      <c r="H119" s="18" t="s">
        <v>45</v>
      </c>
      <c r="I119" s="19">
        <v>2000</v>
      </c>
      <c r="J119" s="20" t="s">
        <v>46</v>
      </c>
      <c r="K119" s="15">
        <v>2020</v>
      </c>
    </row>
    <row r="120" spans="2:11" x14ac:dyDescent="0.3">
      <c r="B120" s="16" t="s">
        <v>20</v>
      </c>
      <c r="C120" s="17" t="s">
        <v>21</v>
      </c>
      <c r="D120" s="18">
        <v>20015866</v>
      </c>
      <c r="E120" s="18" t="s">
        <v>249</v>
      </c>
      <c r="F120" s="18" t="s">
        <v>250</v>
      </c>
      <c r="G120" s="18" t="s">
        <v>44</v>
      </c>
      <c r="H120" s="18" t="s">
        <v>45</v>
      </c>
      <c r="I120" s="19">
        <v>1100</v>
      </c>
      <c r="J120" s="20" t="s">
        <v>46</v>
      </c>
      <c r="K120" s="15">
        <v>2020</v>
      </c>
    </row>
    <row r="121" spans="2:11" x14ac:dyDescent="0.3">
      <c r="B121" s="16" t="s">
        <v>20</v>
      </c>
      <c r="C121" s="17" t="s">
        <v>21</v>
      </c>
      <c r="D121" s="18">
        <v>20015929</v>
      </c>
      <c r="E121" s="18" t="s">
        <v>251</v>
      </c>
      <c r="F121" s="18" t="s">
        <v>252</v>
      </c>
      <c r="G121" s="18" t="s">
        <v>44</v>
      </c>
      <c r="H121" s="18" t="s">
        <v>45</v>
      </c>
      <c r="I121" s="19">
        <v>2000</v>
      </c>
      <c r="J121" s="20" t="s">
        <v>46</v>
      </c>
      <c r="K121" s="15">
        <v>2020</v>
      </c>
    </row>
    <row r="122" spans="2:11" ht="27.6" x14ac:dyDescent="0.3">
      <c r="B122" s="16" t="s">
        <v>20</v>
      </c>
      <c r="C122" s="17" t="s">
        <v>21</v>
      </c>
      <c r="D122" s="18">
        <v>20022291</v>
      </c>
      <c r="E122" s="18" t="s">
        <v>253</v>
      </c>
      <c r="F122" s="18" t="s">
        <v>254</v>
      </c>
      <c r="G122" s="18" t="s">
        <v>44</v>
      </c>
      <c r="H122" s="18" t="s">
        <v>45</v>
      </c>
      <c r="I122" s="19">
        <v>2000</v>
      </c>
      <c r="J122" s="20" t="s">
        <v>46</v>
      </c>
      <c r="K122" s="15">
        <v>2020</v>
      </c>
    </row>
    <row r="123" spans="2:11" ht="27.6" x14ac:dyDescent="0.3">
      <c r="B123" s="16" t="s">
        <v>20</v>
      </c>
      <c r="C123" s="17" t="s">
        <v>21</v>
      </c>
      <c r="D123" s="18">
        <v>20021968</v>
      </c>
      <c r="E123" s="18" t="s">
        <v>255</v>
      </c>
      <c r="F123" s="18" t="s">
        <v>256</v>
      </c>
      <c r="G123" s="18" t="s">
        <v>44</v>
      </c>
      <c r="H123" s="18" t="s">
        <v>45</v>
      </c>
      <c r="I123" s="19">
        <v>1100</v>
      </c>
      <c r="J123" s="20" t="s">
        <v>46</v>
      </c>
      <c r="K123" s="15">
        <v>2020</v>
      </c>
    </row>
    <row r="124" spans="2:11" x14ac:dyDescent="0.3">
      <c r="B124" s="16" t="s">
        <v>20</v>
      </c>
      <c r="C124" s="17" t="s">
        <v>21</v>
      </c>
      <c r="D124" s="18">
        <v>20022370</v>
      </c>
      <c r="E124" s="18" t="s">
        <v>257</v>
      </c>
      <c r="F124" s="18" t="s">
        <v>258</v>
      </c>
      <c r="G124" s="18" t="s">
        <v>44</v>
      </c>
      <c r="H124" s="18" t="s">
        <v>45</v>
      </c>
      <c r="I124" s="19">
        <v>2000</v>
      </c>
      <c r="J124" s="20" t="s">
        <v>46</v>
      </c>
      <c r="K124" s="15">
        <v>2020</v>
      </c>
    </row>
    <row r="125" spans="2:11" ht="27.6" x14ac:dyDescent="0.3">
      <c r="B125" s="16" t="s">
        <v>20</v>
      </c>
      <c r="C125" s="17" t="s">
        <v>21</v>
      </c>
      <c r="D125" s="18">
        <v>20022024</v>
      </c>
      <c r="E125" s="18" t="s">
        <v>259</v>
      </c>
      <c r="F125" s="18" t="s">
        <v>260</v>
      </c>
      <c r="G125" s="18" t="s">
        <v>44</v>
      </c>
      <c r="H125" s="18" t="s">
        <v>45</v>
      </c>
      <c r="I125" s="19">
        <v>1500</v>
      </c>
      <c r="J125" s="20" t="s">
        <v>46</v>
      </c>
      <c r="K125" s="15">
        <v>2020</v>
      </c>
    </row>
    <row r="126" spans="2:11" ht="27.6" x14ac:dyDescent="0.3">
      <c r="B126" s="16" t="s">
        <v>20</v>
      </c>
      <c r="C126" s="17" t="s">
        <v>21</v>
      </c>
      <c r="D126" s="18">
        <v>20022384</v>
      </c>
      <c r="E126" s="18" t="s">
        <v>261</v>
      </c>
      <c r="F126" s="18" t="s">
        <v>262</v>
      </c>
      <c r="G126" s="18" t="s">
        <v>44</v>
      </c>
      <c r="H126" s="18" t="s">
        <v>45</v>
      </c>
      <c r="I126" s="19">
        <v>2000</v>
      </c>
      <c r="J126" s="20" t="s">
        <v>46</v>
      </c>
      <c r="K126" s="15">
        <v>2020</v>
      </c>
    </row>
    <row r="127" spans="2:11" ht="27.6" x14ac:dyDescent="0.3">
      <c r="B127" s="16" t="s">
        <v>20</v>
      </c>
      <c r="C127" s="17" t="s">
        <v>21</v>
      </c>
      <c r="D127" s="18">
        <v>20022448</v>
      </c>
      <c r="E127" s="18" t="s">
        <v>263</v>
      </c>
      <c r="F127" s="18" t="s">
        <v>264</v>
      </c>
      <c r="G127" s="18" t="s">
        <v>44</v>
      </c>
      <c r="H127" s="18" t="s">
        <v>45</v>
      </c>
      <c r="I127" s="19">
        <v>2000</v>
      </c>
      <c r="J127" s="20" t="s">
        <v>46</v>
      </c>
      <c r="K127" s="15">
        <v>2020</v>
      </c>
    </row>
    <row r="128" spans="2:11" ht="27.6" x14ac:dyDescent="0.3">
      <c r="B128" s="16" t="s">
        <v>20</v>
      </c>
      <c r="C128" s="17" t="s">
        <v>21</v>
      </c>
      <c r="D128" s="18">
        <v>20022351</v>
      </c>
      <c r="E128" s="18" t="s">
        <v>265</v>
      </c>
      <c r="F128" s="18" t="s">
        <v>266</v>
      </c>
      <c r="G128" s="18" t="s">
        <v>44</v>
      </c>
      <c r="H128" s="18" t="s">
        <v>45</v>
      </c>
      <c r="I128" s="19">
        <v>1980</v>
      </c>
      <c r="J128" s="20" t="s">
        <v>46</v>
      </c>
      <c r="K128" s="15">
        <v>2020</v>
      </c>
    </row>
    <row r="129" spans="2:11" x14ac:dyDescent="0.3">
      <c r="B129" s="16" t="s">
        <v>20</v>
      </c>
      <c r="C129" s="17" t="s">
        <v>21</v>
      </c>
      <c r="D129" s="18">
        <v>20022244</v>
      </c>
      <c r="E129" s="18" t="s">
        <v>267</v>
      </c>
      <c r="F129" s="18" t="s">
        <v>268</v>
      </c>
      <c r="G129" s="18" t="s">
        <v>44</v>
      </c>
      <c r="H129" s="18" t="s">
        <v>45</v>
      </c>
      <c r="I129" s="19">
        <v>2000</v>
      </c>
      <c r="J129" s="20" t="s">
        <v>46</v>
      </c>
      <c r="K129" s="15">
        <v>2020</v>
      </c>
    </row>
    <row r="130" spans="2:11" ht="27.6" x14ac:dyDescent="0.3">
      <c r="B130" s="16" t="s">
        <v>20</v>
      </c>
      <c r="C130" s="17" t="s">
        <v>21</v>
      </c>
      <c r="D130" s="18">
        <v>20022129</v>
      </c>
      <c r="E130" s="18" t="s">
        <v>269</v>
      </c>
      <c r="F130" s="18" t="s">
        <v>270</v>
      </c>
      <c r="G130" s="18" t="s">
        <v>44</v>
      </c>
      <c r="H130" s="18" t="s">
        <v>45</v>
      </c>
      <c r="I130" s="19">
        <v>2000</v>
      </c>
      <c r="J130" s="20" t="s">
        <v>46</v>
      </c>
      <c r="K130" s="15">
        <v>2020</v>
      </c>
    </row>
    <row r="131" spans="2:11" ht="27.6" x14ac:dyDescent="0.3">
      <c r="B131" s="16" t="s">
        <v>20</v>
      </c>
      <c r="C131" s="17" t="s">
        <v>21</v>
      </c>
      <c r="D131" s="18">
        <v>20021967</v>
      </c>
      <c r="E131" s="18" t="s">
        <v>271</v>
      </c>
      <c r="F131" s="18" t="s">
        <v>272</v>
      </c>
      <c r="G131" s="18" t="s">
        <v>44</v>
      </c>
      <c r="H131" s="18" t="s">
        <v>45</v>
      </c>
      <c r="I131" s="19">
        <v>2000</v>
      </c>
      <c r="J131" s="20" t="s">
        <v>46</v>
      </c>
      <c r="K131" s="15">
        <v>2020</v>
      </c>
    </row>
    <row r="132" spans="2:11" ht="27.6" x14ac:dyDescent="0.3">
      <c r="B132" s="16" t="s">
        <v>20</v>
      </c>
      <c r="C132" s="17" t="s">
        <v>21</v>
      </c>
      <c r="D132" s="18">
        <v>20022457</v>
      </c>
      <c r="E132" s="18" t="s">
        <v>273</v>
      </c>
      <c r="F132" s="18" t="s">
        <v>274</v>
      </c>
      <c r="G132" s="18" t="s">
        <v>44</v>
      </c>
      <c r="H132" s="18" t="s">
        <v>45</v>
      </c>
      <c r="I132" s="19">
        <v>2000</v>
      </c>
      <c r="J132" s="20" t="s">
        <v>46</v>
      </c>
      <c r="K132" s="15">
        <v>2020</v>
      </c>
    </row>
    <row r="133" spans="2:11" ht="27.6" x14ac:dyDescent="0.3">
      <c r="B133" s="16" t="s">
        <v>20</v>
      </c>
      <c r="C133" s="17" t="s">
        <v>21</v>
      </c>
      <c r="D133" s="18">
        <v>20022456</v>
      </c>
      <c r="E133" s="18" t="s">
        <v>275</v>
      </c>
      <c r="F133" s="18" t="s">
        <v>276</v>
      </c>
      <c r="G133" s="18" t="s">
        <v>44</v>
      </c>
      <c r="H133" s="18" t="s">
        <v>45</v>
      </c>
      <c r="I133" s="19">
        <v>2000</v>
      </c>
      <c r="J133" s="20" t="s">
        <v>46</v>
      </c>
      <c r="K133" s="15">
        <v>2020</v>
      </c>
    </row>
    <row r="134" spans="2:11" ht="27.6" x14ac:dyDescent="0.3">
      <c r="B134" s="16" t="s">
        <v>20</v>
      </c>
      <c r="C134" s="17" t="s">
        <v>21</v>
      </c>
      <c r="D134" s="18">
        <v>20022136</v>
      </c>
      <c r="E134" s="18" t="s">
        <v>277</v>
      </c>
      <c r="F134" s="18" t="s">
        <v>278</v>
      </c>
      <c r="G134" s="18" t="s">
        <v>44</v>
      </c>
      <c r="H134" s="18" t="s">
        <v>45</v>
      </c>
      <c r="I134" s="19">
        <v>2000</v>
      </c>
      <c r="J134" s="20" t="s">
        <v>46</v>
      </c>
      <c r="K134" s="15">
        <v>2020</v>
      </c>
    </row>
    <row r="135" spans="2:11" x14ac:dyDescent="0.3">
      <c r="B135" s="16" t="s">
        <v>20</v>
      </c>
      <c r="C135" s="17" t="s">
        <v>21</v>
      </c>
      <c r="D135" s="18">
        <v>20022034</v>
      </c>
      <c r="E135" s="18" t="s">
        <v>279</v>
      </c>
      <c r="F135" s="18" t="s">
        <v>280</v>
      </c>
      <c r="G135" s="18" t="s">
        <v>44</v>
      </c>
      <c r="H135" s="18" t="s">
        <v>45</v>
      </c>
      <c r="I135" s="19">
        <v>1650</v>
      </c>
      <c r="J135" s="20" t="s">
        <v>46</v>
      </c>
      <c r="K135" s="15">
        <v>2020</v>
      </c>
    </row>
    <row r="136" spans="2:11" x14ac:dyDescent="0.3">
      <c r="B136" s="16" t="s">
        <v>20</v>
      </c>
      <c r="C136" s="17" t="s">
        <v>21</v>
      </c>
      <c r="D136" s="18">
        <v>20022261</v>
      </c>
      <c r="E136" s="18" t="s">
        <v>281</v>
      </c>
      <c r="F136" s="18" t="s">
        <v>280</v>
      </c>
      <c r="G136" s="18" t="s">
        <v>44</v>
      </c>
      <c r="H136" s="18" t="s">
        <v>45</v>
      </c>
      <c r="I136" s="19">
        <v>2000</v>
      </c>
      <c r="J136" s="20" t="s">
        <v>46</v>
      </c>
      <c r="K136" s="15">
        <v>2020</v>
      </c>
    </row>
    <row r="137" spans="2:11" ht="27.6" x14ac:dyDescent="0.3">
      <c r="B137" s="16" t="s">
        <v>20</v>
      </c>
      <c r="C137" s="17" t="s">
        <v>21</v>
      </c>
      <c r="D137" s="18">
        <v>20022128</v>
      </c>
      <c r="E137" s="18" t="s">
        <v>282</v>
      </c>
      <c r="F137" s="18" t="s">
        <v>283</v>
      </c>
      <c r="G137" s="18" t="s">
        <v>44</v>
      </c>
      <c r="H137" s="18" t="s">
        <v>45</v>
      </c>
      <c r="I137" s="19">
        <v>2000</v>
      </c>
      <c r="J137" s="20" t="s">
        <v>46</v>
      </c>
      <c r="K137" s="15">
        <v>2020</v>
      </c>
    </row>
    <row r="138" spans="2:11" ht="27.6" x14ac:dyDescent="0.3">
      <c r="B138" s="16" t="s">
        <v>20</v>
      </c>
      <c r="C138" s="17" t="s">
        <v>21</v>
      </c>
      <c r="D138" s="18">
        <v>20021979</v>
      </c>
      <c r="E138" s="18" t="s">
        <v>284</v>
      </c>
      <c r="F138" s="18" t="s">
        <v>285</v>
      </c>
      <c r="G138" s="18" t="s">
        <v>44</v>
      </c>
      <c r="H138" s="18" t="s">
        <v>45</v>
      </c>
      <c r="I138" s="19">
        <v>2000</v>
      </c>
      <c r="J138" s="20" t="s">
        <v>46</v>
      </c>
      <c r="K138" s="15">
        <v>2020</v>
      </c>
    </row>
    <row r="139" spans="2:11" ht="27.6" x14ac:dyDescent="0.3">
      <c r="B139" s="16" t="s">
        <v>20</v>
      </c>
      <c r="C139" s="17" t="s">
        <v>21</v>
      </c>
      <c r="D139" s="18">
        <v>20022242</v>
      </c>
      <c r="E139" s="18" t="s">
        <v>286</v>
      </c>
      <c r="F139" s="18" t="s">
        <v>287</v>
      </c>
      <c r="G139" s="18" t="s">
        <v>44</v>
      </c>
      <c r="H139" s="18" t="s">
        <v>45</v>
      </c>
      <c r="I139" s="19">
        <v>1700</v>
      </c>
      <c r="J139" s="20" t="s">
        <v>46</v>
      </c>
      <c r="K139" s="15">
        <v>2020</v>
      </c>
    </row>
    <row r="140" spans="2:11" ht="27.6" x14ac:dyDescent="0.3">
      <c r="B140" s="16" t="s">
        <v>20</v>
      </c>
      <c r="C140" s="17" t="s">
        <v>21</v>
      </c>
      <c r="D140" s="18">
        <v>20022461</v>
      </c>
      <c r="E140" s="18" t="s">
        <v>288</v>
      </c>
      <c r="F140" s="18" t="s">
        <v>289</v>
      </c>
      <c r="G140" s="18" t="s">
        <v>44</v>
      </c>
      <c r="H140" s="18" t="s">
        <v>45</v>
      </c>
      <c r="I140" s="19">
        <v>2000</v>
      </c>
      <c r="J140" s="20" t="s">
        <v>46</v>
      </c>
      <c r="K140" s="15">
        <v>2020</v>
      </c>
    </row>
    <row r="141" spans="2:11" ht="27.6" x14ac:dyDescent="0.3">
      <c r="B141" s="16" t="s">
        <v>20</v>
      </c>
      <c r="C141" s="17" t="s">
        <v>21</v>
      </c>
      <c r="D141" s="18">
        <v>20022426</v>
      </c>
      <c r="E141" s="18" t="s">
        <v>290</v>
      </c>
      <c r="F141" s="18" t="s">
        <v>291</v>
      </c>
      <c r="G141" s="18" t="s">
        <v>44</v>
      </c>
      <c r="H141" s="18" t="s">
        <v>45</v>
      </c>
      <c r="I141" s="19">
        <v>2000</v>
      </c>
      <c r="J141" s="20" t="s">
        <v>46</v>
      </c>
      <c r="K141" s="15">
        <v>2020</v>
      </c>
    </row>
    <row r="142" spans="2:11" ht="27.6" x14ac:dyDescent="0.3">
      <c r="B142" s="16" t="s">
        <v>20</v>
      </c>
      <c r="C142" s="17" t="s">
        <v>21</v>
      </c>
      <c r="D142" s="18">
        <v>20014986</v>
      </c>
      <c r="E142" s="18" t="s">
        <v>292</v>
      </c>
      <c r="F142" s="18" t="s">
        <v>293</v>
      </c>
      <c r="G142" s="18" t="s">
        <v>44</v>
      </c>
      <c r="H142" s="18" t="s">
        <v>45</v>
      </c>
      <c r="I142" s="19">
        <v>1825</v>
      </c>
      <c r="J142" s="20" t="s">
        <v>46</v>
      </c>
      <c r="K142" s="15">
        <v>2020</v>
      </c>
    </row>
    <row r="143" spans="2:11" x14ac:dyDescent="0.3">
      <c r="B143" s="16" t="s">
        <v>20</v>
      </c>
      <c r="C143" s="17" t="s">
        <v>21</v>
      </c>
      <c r="D143" s="18">
        <v>20022361</v>
      </c>
      <c r="E143" s="18" t="s">
        <v>294</v>
      </c>
      <c r="F143" s="18" t="s">
        <v>295</v>
      </c>
      <c r="G143" s="18" t="s">
        <v>44</v>
      </c>
      <c r="H143" s="18" t="s">
        <v>45</v>
      </c>
      <c r="I143" s="19">
        <v>1990</v>
      </c>
      <c r="J143" s="20" t="s">
        <v>46</v>
      </c>
      <c r="K143" s="15">
        <v>2020</v>
      </c>
    </row>
    <row r="144" spans="2:11" x14ac:dyDescent="0.3">
      <c r="B144" s="16" t="s">
        <v>20</v>
      </c>
      <c r="C144" s="17" t="s">
        <v>21</v>
      </c>
      <c r="D144" s="18">
        <v>20022377</v>
      </c>
      <c r="E144" s="18" t="s">
        <v>296</v>
      </c>
      <c r="F144" s="18" t="s">
        <v>297</v>
      </c>
      <c r="G144" s="18" t="s">
        <v>44</v>
      </c>
      <c r="H144" s="18" t="s">
        <v>45</v>
      </c>
      <c r="I144" s="19">
        <v>2000</v>
      </c>
      <c r="J144" s="20" t="s">
        <v>46</v>
      </c>
      <c r="K144" s="15">
        <v>2020</v>
      </c>
    </row>
    <row r="145" spans="2:11" x14ac:dyDescent="0.3">
      <c r="B145" s="16" t="s">
        <v>20</v>
      </c>
      <c r="C145" s="17" t="s">
        <v>21</v>
      </c>
      <c r="D145" s="18">
        <v>20022377</v>
      </c>
      <c r="E145" s="18" t="s">
        <v>296</v>
      </c>
      <c r="F145" s="18" t="s">
        <v>297</v>
      </c>
      <c r="G145" s="18" t="s">
        <v>44</v>
      </c>
      <c r="H145" s="18" t="s">
        <v>45</v>
      </c>
      <c r="I145" s="19">
        <v>2000</v>
      </c>
      <c r="J145" s="20" t="s">
        <v>46</v>
      </c>
      <c r="K145" s="15">
        <v>2020</v>
      </c>
    </row>
    <row r="146" spans="2:11" ht="27.6" x14ac:dyDescent="0.3">
      <c r="B146" s="16" t="s">
        <v>20</v>
      </c>
      <c r="C146" s="17" t="s">
        <v>21</v>
      </c>
      <c r="D146" s="18">
        <v>20020789</v>
      </c>
      <c r="E146" s="18" t="s">
        <v>298</v>
      </c>
      <c r="F146" s="18" t="s">
        <v>299</v>
      </c>
      <c r="G146" s="18" t="s">
        <v>44</v>
      </c>
      <c r="H146" s="18" t="s">
        <v>45</v>
      </c>
      <c r="I146" s="19">
        <v>1998</v>
      </c>
      <c r="J146" s="20" t="s">
        <v>46</v>
      </c>
      <c r="K146" s="15">
        <v>2020</v>
      </c>
    </row>
    <row r="147" spans="2:11" x14ac:dyDescent="0.3">
      <c r="B147" s="16" t="s">
        <v>20</v>
      </c>
      <c r="C147" s="17" t="s">
        <v>21</v>
      </c>
      <c r="D147" s="18">
        <v>20021964</v>
      </c>
      <c r="E147" s="18" t="s">
        <v>300</v>
      </c>
      <c r="F147" s="18" t="s">
        <v>301</v>
      </c>
      <c r="G147" s="18" t="s">
        <v>44</v>
      </c>
      <c r="H147" s="18" t="s">
        <v>45</v>
      </c>
      <c r="I147" s="19">
        <v>2000</v>
      </c>
      <c r="J147" s="20" t="s">
        <v>46</v>
      </c>
      <c r="K147" s="15">
        <v>2020</v>
      </c>
    </row>
    <row r="148" spans="2:11" ht="27.6" x14ac:dyDescent="0.3">
      <c r="B148" s="16" t="s">
        <v>20</v>
      </c>
      <c r="C148" s="17" t="s">
        <v>21</v>
      </c>
      <c r="D148" s="18">
        <v>20022414</v>
      </c>
      <c r="E148" s="18" t="s">
        <v>302</v>
      </c>
      <c r="F148" s="18" t="s">
        <v>303</v>
      </c>
      <c r="G148" s="18" t="s">
        <v>44</v>
      </c>
      <c r="H148" s="18" t="s">
        <v>45</v>
      </c>
      <c r="I148" s="19">
        <v>920</v>
      </c>
      <c r="J148" s="20" t="s">
        <v>46</v>
      </c>
      <c r="K148" s="15">
        <v>2020</v>
      </c>
    </row>
    <row r="149" spans="2:11" ht="27.6" x14ac:dyDescent="0.3">
      <c r="B149" s="16" t="s">
        <v>20</v>
      </c>
      <c r="C149" s="17" t="s">
        <v>21</v>
      </c>
      <c r="D149" s="18">
        <v>20020782</v>
      </c>
      <c r="E149" s="18" t="s">
        <v>304</v>
      </c>
      <c r="F149" s="18" t="s">
        <v>305</v>
      </c>
      <c r="G149" s="18" t="s">
        <v>44</v>
      </c>
      <c r="H149" s="18" t="s">
        <v>45</v>
      </c>
      <c r="I149" s="19">
        <v>2000</v>
      </c>
      <c r="J149" s="20" t="s">
        <v>46</v>
      </c>
      <c r="K149" s="15">
        <v>2020</v>
      </c>
    </row>
    <row r="150" spans="2:11" ht="27.6" x14ac:dyDescent="0.3">
      <c r="B150" s="16" t="s">
        <v>20</v>
      </c>
      <c r="C150" s="17" t="s">
        <v>21</v>
      </c>
      <c r="D150" s="18">
        <v>20015940</v>
      </c>
      <c r="E150" s="18" t="s">
        <v>306</v>
      </c>
      <c r="F150" s="18" t="s">
        <v>307</v>
      </c>
      <c r="G150" s="18" t="s">
        <v>44</v>
      </c>
      <c r="H150" s="18" t="s">
        <v>45</v>
      </c>
      <c r="I150" s="19">
        <v>2000</v>
      </c>
      <c r="J150" s="20" t="s">
        <v>46</v>
      </c>
      <c r="K150" s="15">
        <v>2020</v>
      </c>
    </row>
    <row r="151" spans="2:11" ht="27.6" x14ac:dyDescent="0.3">
      <c r="B151" s="16" t="s">
        <v>20</v>
      </c>
      <c r="C151" s="17" t="s">
        <v>21</v>
      </c>
      <c r="D151" s="18">
        <v>20014832</v>
      </c>
      <c r="E151" s="18" t="s">
        <v>308</v>
      </c>
      <c r="F151" s="18" t="s">
        <v>309</v>
      </c>
      <c r="G151" s="18" t="s">
        <v>44</v>
      </c>
      <c r="H151" s="18" t="s">
        <v>45</v>
      </c>
      <c r="I151" s="19">
        <v>700</v>
      </c>
      <c r="J151" s="20" t="s">
        <v>46</v>
      </c>
      <c r="K151" s="15">
        <v>2020</v>
      </c>
    </row>
    <row r="152" spans="2:11" ht="27.6" x14ac:dyDescent="0.3">
      <c r="B152" s="16" t="s">
        <v>20</v>
      </c>
      <c r="C152" s="17" t="s">
        <v>21</v>
      </c>
      <c r="D152" s="18">
        <v>20019951</v>
      </c>
      <c r="E152" s="18" t="s">
        <v>310</v>
      </c>
      <c r="F152" s="18" t="s">
        <v>311</v>
      </c>
      <c r="G152" s="18" t="s">
        <v>44</v>
      </c>
      <c r="H152" s="18" t="s">
        <v>45</v>
      </c>
      <c r="I152" s="19">
        <v>2000</v>
      </c>
      <c r="J152" s="20" t="s">
        <v>46</v>
      </c>
      <c r="K152" s="15">
        <v>2020</v>
      </c>
    </row>
    <row r="153" spans="2:11" ht="27.6" x14ac:dyDescent="0.3">
      <c r="B153" s="16" t="s">
        <v>20</v>
      </c>
      <c r="C153" s="17" t="s">
        <v>21</v>
      </c>
      <c r="D153" s="18">
        <v>20015919</v>
      </c>
      <c r="E153" s="18" t="s">
        <v>312</v>
      </c>
      <c r="F153" s="18" t="s">
        <v>313</v>
      </c>
      <c r="G153" s="18" t="s">
        <v>44</v>
      </c>
      <c r="H153" s="18" t="s">
        <v>45</v>
      </c>
      <c r="I153" s="19">
        <v>2000</v>
      </c>
      <c r="J153" s="20" t="s">
        <v>46</v>
      </c>
      <c r="K153" s="15">
        <v>2020</v>
      </c>
    </row>
    <row r="154" spans="2:11" ht="27.6" x14ac:dyDescent="0.3">
      <c r="B154" s="16" t="s">
        <v>20</v>
      </c>
      <c r="C154" s="17" t="s">
        <v>21</v>
      </c>
      <c r="D154" s="18">
        <v>20020030</v>
      </c>
      <c r="E154" s="18" t="s">
        <v>314</v>
      </c>
      <c r="F154" s="18" t="s">
        <v>315</v>
      </c>
      <c r="G154" s="18" t="s">
        <v>44</v>
      </c>
      <c r="H154" s="18" t="s">
        <v>45</v>
      </c>
      <c r="I154" s="19">
        <v>2000</v>
      </c>
      <c r="J154" s="20" t="s">
        <v>46</v>
      </c>
      <c r="K154" s="15">
        <v>2020</v>
      </c>
    </row>
    <row r="155" spans="2:11" x14ac:dyDescent="0.3">
      <c r="B155" s="16" t="s">
        <v>20</v>
      </c>
      <c r="C155" s="17" t="s">
        <v>21</v>
      </c>
      <c r="D155" s="18">
        <v>20020362</v>
      </c>
      <c r="E155" s="18" t="s">
        <v>316</v>
      </c>
      <c r="F155" s="18" t="s">
        <v>317</v>
      </c>
      <c r="G155" s="18" t="s">
        <v>44</v>
      </c>
      <c r="H155" s="18" t="s">
        <v>45</v>
      </c>
      <c r="I155" s="19">
        <v>2000</v>
      </c>
      <c r="J155" s="20" t="s">
        <v>46</v>
      </c>
      <c r="K155" s="15">
        <v>2020</v>
      </c>
    </row>
    <row r="156" spans="2:11" ht="27.6" x14ac:dyDescent="0.3">
      <c r="B156" s="16" t="s">
        <v>20</v>
      </c>
      <c r="C156" s="17" t="s">
        <v>21</v>
      </c>
      <c r="D156" s="18">
        <v>20020049</v>
      </c>
      <c r="E156" s="18" t="s">
        <v>318</v>
      </c>
      <c r="F156" s="18" t="s">
        <v>319</v>
      </c>
      <c r="G156" s="18" t="s">
        <v>44</v>
      </c>
      <c r="H156" s="18" t="s">
        <v>45</v>
      </c>
      <c r="I156" s="19">
        <v>2000</v>
      </c>
      <c r="J156" s="20" t="s">
        <v>46</v>
      </c>
      <c r="K156" s="15">
        <v>2020</v>
      </c>
    </row>
    <row r="157" spans="2:11" ht="27.6" x14ac:dyDescent="0.3">
      <c r="B157" s="16" t="s">
        <v>20</v>
      </c>
      <c r="C157" s="17" t="s">
        <v>21</v>
      </c>
      <c r="D157" s="18">
        <v>20020730</v>
      </c>
      <c r="E157" s="18" t="s">
        <v>320</v>
      </c>
      <c r="F157" s="18" t="s">
        <v>321</v>
      </c>
      <c r="G157" s="18" t="s">
        <v>44</v>
      </c>
      <c r="H157" s="18" t="s">
        <v>45</v>
      </c>
      <c r="I157" s="19">
        <v>2000</v>
      </c>
      <c r="J157" s="20" t="s">
        <v>46</v>
      </c>
      <c r="K157" s="15">
        <v>2020</v>
      </c>
    </row>
    <row r="158" spans="2:11" ht="27.6" x14ac:dyDescent="0.3">
      <c r="B158" s="16" t="s">
        <v>20</v>
      </c>
      <c r="C158" s="17" t="s">
        <v>21</v>
      </c>
      <c r="D158" s="18">
        <v>20020730</v>
      </c>
      <c r="E158" s="18" t="s">
        <v>320</v>
      </c>
      <c r="F158" s="18" t="s">
        <v>321</v>
      </c>
      <c r="G158" s="18" t="s">
        <v>44</v>
      </c>
      <c r="H158" s="18" t="s">
        <v>45</v>
      </c>
      <c r="I158" s="19">
        <v>2000</v>
      </c>
      <c r="J158" s="20" t="s">
        <v>46</v>
      </c>
      <c r="K158" s="15">
        <v>2020</v>
      </c>
    </row>
    <row r="159" spans="2:11" ht="27.6" x14ac:dyDescent="0.3">
      <c r="B159" s="16" t="s">
        <v>20</v>
      </c>
      <c r="C159" s="17" t="s">
        <v>21</v>
      </c>
      <c r="D159" s="18">
        <v>20020048</v>
      </c>
      <c r="E159" s="18" t="s">
        <v>322</v>
      </c>
      <c r="F159" s="18" t="s">
        <v>323</v>
      </c>
      <c r="G159" s="18" t="s">
        <v>44</v>
      </c>
      <c r="H159" s="18" t="s">
        <v>45</v>
      </c>
      <c r="I159" s="19">
        <v>2000</v>
      </c>
      <c r="J159" s="20" t="s">
        <v>46</v>
      </c>
      <c r="K159" s="15">
        <v>2020</v>
      </c>
    </row>
    <row r="160" spans="2:11" x14ac:dyDescent="0.3">
      <c r="B160" s="16" t="s">
        <v>20</v>
      </c>
      <c r="C160" s="17" t="s">
        <v>21</v>
      </c>
      <c r="D160" s="18">
        <v>20015873</v>
      </c>
      <c r="E160" s="18" t="s">
        <v>324</v>
      </c>
      <c r="F160" s="18" t="s">
        <v>325</v>
      </c>
      <c r="G160" s="18" t="s">
        <v>44</v>
      </c>
      <c r="H160" s="18" t="s">
        <v>45</v>
      </c>
      <c r="I160" s="19">
        <v>1500</v>
      </c>
      <c r="J160" s="20" t="s">
        <v>46</v>
      </c>
      <c r="K160" s="15">
        <v>2020</v>
      </c>
    </row>
    <row r="161" spans="2:11" ht="27.6" x14ac:dyDescent="0.3">
      <c r="B161" s="16" t="s">
        <v>20</v>
      </c>
      <c r="C161" s="17" t="s">
        <v>21</v>
      </c>
      <c r="D161" s="18">
        <v>20022739</v>
      </c>
      <c r="E161" s="18" t="s">
        <v>326</v>
      </c>
      <c r="F161" s="18" t="s">
        <v>327</v>
      </c>
      <c r="G161" s="18" t="s">
        <v>44</v>
      </c>
      <c r="H161" s="18" t="s">
        <v>45</v>
      </c>
      <c r="I161" s="19">
        <v>2000</v>
      </c>
      <c r="J161" s="20" t="s">
        <v>46</v>
      </c>
      <c r="K161" s="15">
        <v>2020</v>
      </c>
    </row>
    <row r="162" spans="2:11" ht="27.6" x14ac:dyDescent="0.3">
      <c r="B162" s="16" t="s">
        <v>20</v>
      </c>
      <c r="C162" s="17" t="s">
        <v>21</v>
      </c>
      <c r="D162" s="18">
        <v>20022715</v>
      </c>
      <c r="E162" s="18" t="s">
        <v>328</v>
      </c>
      <c r="F162" s="18" t="s">
        <v>329</v>
      </c>
      <c r="G162" s="18" t="s">
        <v>44</v>
      </c>
      <c r="H162" s="18" t="s">
        <v>45</v>
      </c>
      <c r="I162" s="19">
        <v>2000</v>
      </c>
      <c r="J162" s="20" t="s">
        <v>46</v>
      </c>
      <c r="K162" s="15">
        <v>2020</v>
      </c>
    </row>
    <row r="163" spans="2:11" x14ac:dyDescent="0.3">
      <c r="B163" s="16" t="s">
        <v>20</v>
      </c>
      <c r="C163" s="17" t="s">
        <v>21</v>
      </c>
      <c r="D163" s="18">
        <v>20022712</v>
      </c>
      <c r="E163" s="18" t="s">
        <v>330</v>
      </c>
      <c r="F163" s="18" t="s">
        <v>331</v>
      </c>
      <c r="G163" s="18" t="s">
        <v>44</v>
      </c>
      <c r="H163" s="18" t="s">
        <v>45</v>
      </c>
      <c r="I163" s="19">
        <v>870</v>
      </c>
      <c r="J163" s="20" t="s">
        <v>46</v>
      </c>
      <c r="K163" s="15">
        <v>2020</v>
      </c>
    </row>
    <row r="164" spans="2:11" x14ac:dyDescent="0.3">
      <c r="B164" s="16" t="s">
        <v>20</v>
      </c>
      <c r="C164" s="17" t="s">
        <v>21</v>
      </c>
      <c r="D164" s="18">
        <v>20022722</v>
      </c>
      <c r="E164" s="18" t="s">
        <v>332</v>
      </c>
      <c r="F164" s="18" t="s">
        <v>333</v>
      </c>
      <c r="G164" s="18" t="s">
        <v>44</v>
      </c>
      <c r="H164" s="18" t="s">
        <v>45</v>
      </c>
      <c r="I164" s="19">
        <v>2000</v>
      </c>
      <c r="J164" s="20" t="s">
        <v>46</v>
      </c>
      <c r="K164" s="15">
        <v>2020</v>
      </c>
    </row>
    <row r="165" spans="2:11" x14ac:dyDescent="0.3">
      <c r="B165" s="16" t="s">
        <v>20</v>
      </c>
      <c r="C165" s="17" t="s">
        <v>21</v>
      </c>
      <c r="D165" s="18">
        <v>20022733</v>
      </c>
      <c r="E165" s="18" t="s">
        <v>334</v>
      </c>
      <c r="F165" s="18" t="s">
        <v>335</v>
      </c>
      <c r="G165" s="18" t="s">
        <v>44</v>
      </c>
      <c r="H165" s="18" t="s">
        <v>45</v>
      </c>
      <c r="I165" s="19">
        <v>2000</v>
      </c>
      <c r="J165" s="20" t="s">
        <v>46</v>
      </c>
      <c r="K165" s="15">
        <v>2020</v>
      </c>
    </row>
    <row r="166" spans="2:11" x14ac:dyDescent="0.3">
      <c r="B166" s="16" t="s">
        <v>20</v>
      </c>
      <c r="C166" s="17" t="s">
        <v>21</v>
      </c>
      <c r="D166" s="18">
        <v>20022740</v>
      </c>
      <c r="E166" s="18" t="s">
        <v>336</v>
      </c>
      <c r="F166" s="18" t="s">
        <v>337</v>
      </c>
      <c r="G166" s="18" t="s">
        <v>44</v>
      </c>
      <c r="H166" s="18" t="s">
        <v>45</v>
      </c>
      <c r="I166" s="19">
        <v>2000</v>
      </c>
      <c r="J166" s="20" t="s">
        <v>46</v>
      </c>
      <c r="K166" s="15">
        <v>2020</v>
      </c>
    </row>
    <row r="167" spans="2:11" x14ac:dyDescent="0.3">
      <c r="B167" s="16" t="s">
        <v>20</v>
      </c>
      <c r="C167" s="17" t="s">
        <v>21</v>
      </c>
      <c r="D167" s="18">
        <v>20022744</v>
      </c>
      <c r="E167" s="18" t="s">
        <v>338</v>
      </c>
      <c r="F167" s="18" t="s">
        <v>339</v>
      </c>
      <c r="G167" s="18" t="s">
        <v>44</v>
      </c>
      <c r="H167" s="18" t="s">
        <v>45</v>
      </c>
      <c r="I167" s="19">
        <v>2000</v>
      </c>
      <c r="J167" s="20" t="s">
        <v>46</v>
      </c>
      <c r="K167" s="15">
        <v>2020</v>
      </c>
    </row>
    <row r="168" spans="2:11" ht="27.6" x14ac:dyDescent="0.3">
      <c r="B168" s="16" t="s">
        <v>20</v>
      </c>
      <c r="C168" s="17" t="s">
        <v>21</v>
      </c>
      <c r="D168" s="18">
        <v>20022737</v>
      </c>
      <c r="E168" s="18" t="s">
        <v>340</v>
      </c>
      <c r="F168" s="18" t="s">
        <v>341</v>
      </c>
      <c r="G168" s="18" t="s">
        <v>44</v>
      </c>
      <c r="H168" s="18" t="s">
        <v>45</v>
      </c>
      <c r="I168" s="19">
        <v>2000</v>
      </c>
      <c r="J168" s="20" t="s">
        <v>46</v>
      </c>
      <c r="K168" s="15">
        <v>2020</v>
      </c>
    </row>
    <row r="169" spans="2:11" x14ac:dyDescent="0.3">
      <c r="B169" s="16" t="s">
        <v>20</v>
      </c>
      <c r="C169" s="17" t="s">
        <v>21</v>
      </c>
      <c r="D169" s="18">
        <v>20022717</v>
      </c>
      <c r="E169" s="18" t="s">
        <v>342</v>
      </c>
      <c r="F169" s="18" t="s">
        <v>343</v>
      </c>
      <c r="G169" s="18" t="s">
        <v>44</v>
      </c>
      <c r="H169" s="18" t="s">
        <v>45</v>
      </c>
      <c r="I169" s="19">
        <v>2000</v>
      </c>
      <c r="J169" s="20" t="s">
        <v>46</v>
      </c>
      <c r="K169" s="15">
        <v>2020</v>
      </c>
    </row>
    <row r="170" spans="2:11" ht="27.6" x14ac:dyDescent="0.3">
      <c r="B170" s="16" t="s">
        <v>20</v>
      </c>
      <c r="C170" s="17" t="s">
        <v>21</v>
      </c>
      <c r="D170" s="18">
        <v>20022653</v>
      </c>
      <c r="E170" s="18" t="s">
        <v>344</v>
      </c>
      <c r="F170" s="18" t="s">
        <v>345</v>
      </c>
      <c r="G170" s="18" t="s">
        <v>44</v>
      </c>
      <c r="H170" s="18" t="s">
        <v>45</v>
      </c>
      <c r="I170" s="19">
        <v>1981</v>
      </c>
      <c r="J170" s="20" t="s">
        <v>46</v>
      </c>
      <c r="K170" s="15">
        <v>2020</v>
      </c>
    </row>
    <row r="171" spans="2:11" ht="27.6" x14ac:dyDescent="0.3">
      <c r="B171" s="16" t="s">
        <v>20</v>
      </c>
      <c r="C171" s="17" t="s">
        <v>21</v>
      </c>
      <c r="D171" s="18">
        <v>20020798</v>
      </c>
      <c r="E171" s="18" t="s">
        <v>346</v>
      </c>
      <c r="F171" s="18" t="s">
        <v>347</v>
      </c>
      <c r="G171" s="18" t="s">
        <v>44</v>
      </c>
      <c r="H171" s="18" t="s">
        <v>45</v>
      </c>
      <c r="I171" s="19">
        <v>2000</v>
      </c>
      <c r="J171" s="20" t="s">
        <v>46</v>
      </c>
      <c r="K171" s="15">
        <v>2020</v>
      </c>
    </row>
    <row r="172" spans="2:11" x14ac:dyDescent="0.3">
      <c r="B172" s="16" t="s">
        <v>20</v>
      </c>
      <c r="C172" s="17" t="s">
        <v>21</v>
      </c>
      <c r="D172" s="18">
        <v>20019920</v>
      </c>
      <c r="E172" s="18" t="s">
        <v>348</v>
      </c>
      <c r="F172" s="18" t="s">
        <v>349</v>
      </c>
      <c r="G172" s="18" t="s">
        <v>44</v>
      </c>
      <c r="H172" s="18" t="s">
        <v>45</v>
      </c>
      <c r="I172" s="19">
        <v>2000</v>
      </c>
      <c r="J172" s="20" t="s">
        <v>46</v>
      </c>
      <c r="K172" s="15">
        <v>2020</v>
      </c>
    </row>
    <row r="173" spans="2:11" x14ac:dyDescent="0.3">
      <c r="B173" s="16" t="s">
        <v>20</v>
      </c>
      <c r="C173" s="17" t="s">
        <v>21</v>
      </c>
      <c r="D173" s="18">
        <v>20020372</v>
      </c>
      <c r="E173" s="18" t="s">
        <v>350</v>
      </c>
      <c r="F173" s="18" t="s">
        <v>351</v>
      </c>
      <c r="G173" s="18" t="s">
        <v>44</v>
      </c>
      <c r="H173" s="18" t="s">
        <v>45</v>
      </c>
      <c r="I173" s="19">
        <v>2000</v>
      </c>
      <c r="J173" s="20" t="s">
        <v>46</v>
      </c>
      <c r="K173" s="15">
        <v>2020</v>
      </c>
    </row>
    <row r="174" spans="2:11" x14ac:dyDescent="0.3">
      <c r="B174" s="16" t="s">
        <v>20</v>
      </c>
      <c r="C174" s="17" t="s">
        <v>21</v>
      </c>
      <c r="D174" s="18">
        <v>20020005</v>
      </c>
      <c r="E174" s="18" t="s">
        <v>352</v>
      </c>
      <c r="F174" s="18" t="s">
        <v>353</v>
      </c>
      <c r="G174" s="18" t="s">
        <v>44</v>
      </c>
      <c r="H174" s="18" t="s">
        <v>45</v>
      </c>
      <c r="I174" s="19">
        <v>2000</v>
      </c>
      <c r="J174" s="20" t="s">
        <v>46</v>
      </c>
      <c r="K174" s="15">
        <v>2020</v>
      </c>
    </row>
    <row r="175" spans="2:11" ht="27.6" x14ac:dyDescent="0.3">
      <c r="B175" s="16" t="s">
        <v>20</v>
      </c>
      <c r="C175" s="17" t="s">
        <v>21</v>
      </c>
      <c r="D175" s="18">
        <v>20020038</v>
      </c>
      <c r="E175" s="18" t="s">
        <v>354</v>
      </c>
      <c r="F175" s="18" t="s">
        <v>355</v>
      </c>
      <c r="G175" s="18" t="s">
        <v>44</v>
      </c>
      <c r="H175" s="18" t="s">
        <v>45</v>
      </c>
      <c r="I175" s="19">
        <v>1943.68</v>
      </c>
      <c r="J175" s="20" t="s">
        <v>46</v>
      </c>
      <c r="K175" s="15">
        <v>2020</v>
      </c>
    </row>
    <row r="176" spans="2:11" ht="27.6" x14ac:dyDescent="0.3">
      <c r="B176" s="16" t="s">
        <v>20</v>
      </c>
      <c r="C176" s="17" t="s">
        <v>21</v>
      </c>
      <c r="D176" s="18">
        <v>20015941</v>
      </c>
      <c r="E176" s="18" t="s">
        <v>356</v>
      </c>
      <c r="F176" s="18" t="s">
        <v>357</v>
      </c>
      <c r="G176" s="18" t="s">
        <v>44</v>
      </c>
      <c r="H176" s="18" t="s">
        <v>45</v>
      </c>
      <c r="I176" s="19">
        <v>2000</v>
      </c>
      <c r="J176" s="20" t="s">
        <v>46</v>
      </c>
      <c r="K176" s="15">
        <v>2020</v>
      </c>
    </row>
    <row r="177" spans="2:11" ht="27.6" x14ac:dyDescent="0.3">
      <c r="B177" s="16" t="s">
        <v>20</v>
      </c>
      <c r="C177" s="17" t="s">
        <v>21</v>
      </c>
      <c r="D177" s="18">
        <v>20015979</v>
      </c>
      <c r="E177" s="18" t="s">
        <v>358</v>
      </c>
      <c r="F177" s="18" t="s">
        <v>359</v>
      </c>
      <c r="G177" s="18" t="s">
        <v>44</v>
      </c>
      <c r="H177" s="18" t="s">
        <v>45</v>
      </c>
      <c r="I177" s="19">
        <v>1850</v>
      </c>
      <c r="J177" s="20" t="s">
        <v>46</v>
      </c>
      <c r="K177" s="15">
        <v>2020</v>
      </c>
    </row>
    <row r="178" spans="2:11" ht="27.6" x14ac:dyDescent="0.3">
      <c r="B178" s="16" t="s">
        <v>20</v>
      </c>
      <c r="C178" s="17" t="s">
        <v>21</v>
      </c>
      <c r="D178" s="18" t="s">
        <v>360</v>
      </c>
      <c r="E178" s="18" t="s">
        <v>361</v>
      </c>
      <c r="F178" s="18" t="s">
        <v>362</v>
      </c>
      <c r="G178" s="18" t="s">
        <v>363</v>
      </c>
      <c r="H178" s="18" t="s">
        <v>364</v>
      </c>
      <c r="I178" s="19">
        <v>115000</v>
      </c>
      <c r="J178" s="20" t="s">
        <v>27</v>
      </c>
      <c r="K178" s="15">
        <v>2022</v>
      </c>
    </row>
    <row r="179" spans="2:11" ht="27.6" x14ac:dyDescent="0.3">
      <c r="B179" s="16" t="s">
        <v>20</v>
      </c>
      <c r="C179" s="17" t="s">
        <v>21</v>
      </c>
      <c r="D179" s="18" t="s">
        <v>365</v>
      </c>
      <c r="E179" s="18" t="s">
        <v>366</v>
      </c>
      <c r="F179" s="18" t="s">
        <v>362</v>
      </c>
      <c r="G179" s="18" t="s">
        <v>363</v>
      </c>
      <c r="H179" s="18" t="s">
        <v>364</v>
      </c>
      <c r="I179" s="19">
        <v>180000</v>
      </c>
      <c r="J179" s="20" t="s">
        <v>27</v>
      </c>
      <c r="K179" s="15">
        <v>2023</v>
      </c>
    </row>
    <row r="180" spans="2:11" ht="27.6" x14ac:dyDescent="0.3">
      <c r="B180" s="16" t="s">
        <v>20</v>
      </c>
      <c r="C180" s="17" t="s">
        <v>21</v>
      </c>
      <c r="D180" s="18" t="s">
        <v>367</v>
      </c>
      <c r="E180" s="18" t="s">
        <v>368</v>
      </c>
      <c r="F180" s="18" t="s">
        <v>369</v>
      </c>
      <c r="G180" s="18" t="s">
        <v>363</v>
      </c>
      <c r="H180" s="18" t="s">
        <v>364</v>
      </c>
      <c r="I180" s="19">
        <v>105000</v>
      </c>
      <c r="J180" s="20" t="s">
        <v>370</v>
      </c>
      <c r="K180" s="15">
        <v>2021</v>
      </c>
    </row>
    <row r="181" spans="2:11" ht="27.6" x14ac:dyDescent="0.3">
      <c r="B181" s="16" t="s">
        <v>20</v>
      </c>
      <c r="C181" s="17" t="s">
        <v>21</v>
      </c>
      <c r="D181" s="18" t="s">
        <v>367</v>
      </c>
      <c r="E181" s="18" t="s">
        <v>368</v>
      </c>
      <c r="F181" s="18" t="s">
        <v>369</v>
      </c>
      <c r="G181" s="18" t="s">
        <v>363</v>
      </c>
      <c r="H181" s="18" t="s">
        <v>364</v>
      </c>
      <c r="I181" s="19">
        <v>35000</v>
      </c>
      <c r="J181" s="20" t="s">
        <v>370</v>
      </c>
      <c r="K181" s="15">
        <v>2021</v>
      </c>
    </row>
    <row r="182" spans="2:11" ht="27.6" x14ac:dyDescent="0.3">
      <c r="B182" s="16" t="s">
        <v>20</v>
      </c>
      <c r="C182" s="17" t="s">
        <v>21</v>
      </c>
      <c r="D182" s="18" t="s">
        <v>367</v>
      </c>
      <c r="E182" s="18" t="s">
        <v>368</v>
      </c>
      <c r="F182" s="18" t="s">
        <v>369</v>
      </c>
      <c r="G182" s="18" t="s">
        <v>363</v>
      </c>
      <c r="H182" s="18" t="s">
        <v>364</v>
      </c>
      <c r="I182" s="19">
        <v>35000</v>
      </c>
      <c r="J182" s="20" t="s">
        <v>370</v>
      </c>
      <c r="K182" s="15">
        <v>2021</v>
      </c>
    </row>
    <row r="183" spans="2:11" ht="27.6" x14ac:dyDescent="0.3">
      <c r="B183" s="16" t="s">
        <v>20</v>
      </c>
      <c r="C183" s="17" t="s">
        <v>21</v>
      </c>
      <c r="D183" s="18" t="s">
        <v>367</v>
      </c>
      <c r="E183" s="18" t="s">
        <v>368</v>
      </c>
      <c r="F183" s="18" t="s">
        <v>369</v>
      </c>
      <c r="G183" s="18" t="s">
        <v>363</v>
      </c>
      <c r="H183" s="18" t="s">
        <v>364</v>
      </c>
      <c r="I183" s="19">
        <v>35000</v>
      </c>
      <c r="J183" s="20" t="s">
        <v>370</v>
      </c>
      <c r="K183" s="15">
        <v>2021</v>
      </c>
    </row>
    <row r="184" spans="2:11" ht="27.6" x14ac:dyDescent="0.3">
      <c r="B184" s="16" t="s">
        <v>20</v>
      </c>
      <c r="C184" s="17" t="s">
        <v>21</v>
      </c>
      <c r="D184" s="18" t="s">
        <v>371</v>
      </c>
      <c r="E184" s="18" t="s">
        <v>372</v>
      </c>
      <c r="F184" s="18" t="s">
        <v>369</v>
      </c>
      <c r="G184" s="18" t="s">
        <v>363</v>
      </c>
      <c r="H184" s="18" t="s">
        <v>364</v>
      </c>
      <c r="I184" s="19">
        <v>235610.74</v>
      </c>
      <c r="J184" s="20" t="s">
        <v>373</v>
      </c>
      <c r="K184" s="15">
        <v>2023</v>
      </c>
    </row>
    <row r="185" spans="2:11" ht="27.6" x14ac:dyDescent="0.3">
      <c r="B185" s="16" t="s">
        <v>20</v>
      </c>
      <c r="C185" s="17" t="s">
        <v>21</v>
      </c>
      <c r="D185" s="18" t="s">
        <v>374</v>
      </c>
      <c r="E185" s="18" t="s">
        <v>375</v>
      </c>
      <c r="F185" s="18" t="s">
        <v>376</v>
      </c>
      <c r="G185" s="18" t="s">
        <v>363</v>
      </c>
      <c r="H185" s="18" t="s">
        <v>364</v>
      </c>
      <c r="I185" s="19">
        <v>480000</v>
      </c>
      <c r="J185" s="20" t="s">
        <v>370</v>
      </c>
      <c r="K185" s="15">
        <v>2021</v>
      </c>
    </row>
    <row r="186" spans="2:11" ht="27.6" x14ac:dyDescent="0.3">
      <c r="B186" s="16" t="s">
        <v>20</v>
      </c>
      <c r="C186" s="17" t="s">
        <v>21</v>
      </c>
      <c r="D186" s="18" t="s">
        <v>374</v>
      </c>
      <c r="E186" s="18" t="s">
        <v>375</v>
      </c>
      <c r="F186" s="18" t="s">
        <v>376</v>
      </c>
      <c r="G186" s="18" t="s">
        <v>363</v>
      </c>
      <c r="H186" s="18" t="s">
        <v>364</v>
      </c>
      <c r="I186" s="19">
        <v>720000</v>
      </c>
      <c r="J186" s="20" t="s">
        <v>370</v>
      </c>
      <c r="K186" s="15">
        <v>2021</v>
      </c>
    </row>
    <row r="187" spans="2:11" x14ac:dyDescent="0.3">
      <c r="B187" s="16" t="s">
        <v>20</v>
      </c>
      <c r="C187" s="17" t="s">
        <v>21</v>
      </c>
      <c r="D187" s="18">
        <v>23054083</v>
      </c>
      <c r="E187" s="18" t="s">
        <v>377</v>
      </c>
      <c r="F187" s="18" t="s">
        <v>378</v>
      </c>
      <c r="G187" s="18" t="s">
        <v>379</v>
      </c>
      <c r="H187" s="18" t="s">
        <v>380</v>
      </c>
      <c r="I187" s="19">
        <v>2000</v>
      </c>
      <c r="J187" s="20" t="s">
        <v>46</v>
      </c>
      <c r="K187" s="15">
        <v>2023</v>
      </c>
    </row>
    <row r="188" spans="2:11" x14ac:dyDescent="0.3">
      <c r="B188" s="16" t="s">
        <v>20</v>
      </c>
      <c r="C188" s="17" t="s">
        <v>21</v>
      </c>
      <c r="D188" s="18">
        <v>23039935</v>
      </c>
      <c r="E188" s="18" t="s">
        <v>381</v>
      </c>
      <c r="F188" s="18" t="s">
        <v>382</v>
      </c>
      <c r="G188" s="18" t="s">
        <v>379</v>
      </c>
      <c r="H188" s="18" t="s">
        <v>380</v>
      </c>
      <c r="I188" s="19">
        <v>2000</v>
      </c>
      <c r="J188" s="20" t="s">
        <v>46</v>
      </c>
      <c r="K188" s="15">
        <v>2023</v>
      </c>
    </row>
    <row r="189" spans="2:11" x14ac:dyDescent="0.3">
      <c r="B189" s="16" t="s">
        <v>20</v>
      </c>
      <c r="C189" s="17" t="s">
        <v>21</v>
      </c>
      <c r="D189" s="18">
        <v>21042402</v>
      </c>
      <c r="E189" s="18" t="s">
        <v>383</v>
      </c>
      <c r="F189" s="18" t="s">
        <v>384</v>
      </c>
      <c r="G189" s="18" t="s">
        <v>379</v>
      </c>
      <c r="H189" s="18" t="s">
        <v>380</v>
      </c>
      <c r="I189" s="19">
        <v>800</v>
      </c>
      <c r="J189" s="20" t="s">
        <v>46</v>
      </c>
      <c r="K189" s="15">
        <v>2021</v>
      </c>
    </row>
    <row r="190" spans="2:11" ht="27.6" x14ac:dyDescent="0.3">
      <c r="B190" s="16" t="s">
        <v>20</v>
      </c>
      <c r="C190" s="17" t="s">
        <v>21</v>
      </c>
      <c r="D190" s="18">
        <v>21010983</v>
      </c>
      <c r="E190" s="18" t="s">
        <v>385</v>
      </c>
      <c r="F190" s="18" t="s">
        <v>386</v>
      </c>
      <c r="G190" s="18" t="s">
        <v>379</v>
      </c>
      <c r="H190" s="18" t="s">
        <v>380</v>
      </c>
      <c r="I190" s="19">
        <v>250</v>
      </c>
      <c r="J190" s="20" t="s">
        <v>46</v>
      </c>
      <c r="K190" s="15">
        <v>2021</v>
      </c>
    </row>
    <row r="191" spans="2:11" x14ac:dyDescent="0.3">
      <c r="B191" s="16" t="s">
        <v>20</v>
      </c>
      <c r="C191" s="17" t="s">
        <v>21</v>
      </c>
      <c r="D191" s="18">
        <v>23050015</v>
      </c>
      <c r="E191" s="18" t="s">
        <v>387</v>
      </c>
      <c r="F191" s="18" t="s">
        <v>48</v>
      </c>
      <c r="G191" s="18" t="s">
        <v>379</v>
      </c>
      <c r="H191" s="18" t="s">
        <v>380</v>
      </c>
      <c r="I191" s="19">
        <v>2000</v>
      </c>
      <c r="J191" s="20" t="s">
        <v>46</v>
      </c>
      <c r="K191" s="15">
        <v>2023</v>
      </c>
    </row>
    <row r="192" spans="2:11" x14ac:dyDescent="0.3">
      <c r="B192" s="10" t="s">
        <v>20</v>
      </c>
      <c r="C192" s="11" t="s">
        <v>21</v>
      </c>
      <c r="D192" s="12">
        <v>23054130</v>
      </c>
      <c r="E192" s="12" t="s">
        <v>377</v>
      </c>
      <c r="F192" s="12" t="s">
        <v>48</v>
      </c>
      <c r="G192" s="12" t="s">
        <v>379</v>
      </c>
      <c r="H192" s="12" t="s">
        <v>380</v>
      </c>
      <c r="I192" s="13">
        <v>2000</v>
      </c>
      <c r="J192" s="14" t="s">
        <v>46</v>
      </c>
      <c r="K192" s="15">
        <v>2023</v>
      </c>
    </row>
    <row r="193" spans="2:11" ht="41.4" x14ac:dyDescent="0.3">
      <c r="B193" s="16" t="s">
        <v>20</v>
      </c>
      <c r="C193" s="17" t="s">
        <v>21</v>
      </c>
      <c r="D193" s="18">
        <v>23054141</v>
      </c>
      <c r="E193" s="18" t="s">
        <v>377</v>
      </c>
      <c r="F193" s="18" t="s">
        <v>388</v>
      </c>
      <c r="G193" s="18" t="s">
        <v>379</v>
      </c>
      <c r="H193" s="18" t="s">
        <v>380</v>
      </c>
      <c r="I193" s="19">
        <v>1200</v>
      </c>
      <c r="J193" s="20" t="s">
        <v>46</v>
      </c>
      <c r="K193" s="15">
        <v>2023</v>
      </c>
    </row>
    <row r="194" spans="2:11" ht="41.4" x14ac:dyDescent="0.3">
      <c r="B194" s="16" t="s">
        <v>20</v>
      </c>
      <c r="C194" s="17" t="s">
        <v>21</v>
      </c>
      <c r="D194" s="18">
        <v>21010331</v>
      </c>
      <c r="E194" s="18" t="s">
        <v>385</v>
      </c>
      <c r="F194" s="18" t="s">
        <v>389</v>
      </c>
      <c r="G194" s="18" t="s">
        <v>379</v>
      </c>
      <c r="H194" s="18" t="s">
        <v>380</v>
      </c>
      <c r="I194" s="19">
        <v>550</v>
      </c>
      <c r="J194" s="20" t="s">
        <v>46</v>
      </c>
      <c r="K194" s="15">
        <v>2021</v>
      </c>
    </row>
    <row r="195" spans="2:11" ht="27.6" x14ac:dyDescent="0.3">
      <c r="B195" s="16" t="s">
        <v>20</v>
      </c>
      <c r="C195" s="17" t="s">
        <v>21</v>
      </c>
      <c r="D195" s="18">
        <v>23054132</v>
      </c>
      <c r="E195" s="18" t="s">
        <v>377</v>
      </c>
      <c r="F195" s="18" t="s">
        <v>57</v>
      </c>
      <c r="G195" s="18" t="s">
        <v>379</v>
      </c>
      <c r="H195" s="18" t="s">
        <v>380</v>
      </c>
      <c r="I195" s="19">
        <v>2000</v>
      </c>
      <c r="J195" s="20" t="s">
        <v>46</v>
      </c>
      <c r="K195" s="15">
        <v>2023</v>
      </c>
    </row>
    <row r="196" spans="2:11" ht="27.6" x14ac:dyDescent="0.3">
      <c r="B196" s="16" t="s">
        <v>20</v>
      </c>
      <c r="C196" s="17" t="s">
        <v>21</v>
      </c>
      <c r="D196" s="18">
        <v>21042323</v>
      </c>
      <c r="E196" s="18" t="s">
        <v>383</v>
      </c>
      <c r="F196" s="18" t="s">
        <v>390</v>
      </c>
      <c r="G196" s="18" t="s">
        <v>379</v>
      </c>
      <c r="H196" s="18" t="s">
        <v>380</v>
      </c>
      <c r="I196" s="19">
        <v>2000</v>
      </c>
      <c r="J196" s="20" t="s">
        <v>46</v>
      </c>
      <c r="K196" s="15">
        <v>2021</v>
      </c>
    </row>
    <row r="197" spans="2:11" ht="27.6" x14ac:dyDescent="0.3">
      <c r="B197" s="16" t="s">
        <v>20</v>
      </c>
      <c r="C197" s="17" t="s">
        <v>21</v>
      </c>
      <c r="D197" s="18">
        <v>23054138</v>
      </c>
      <c r="E197" s="18" t="s">
        <v>377</v>
      </c>
      <c r="F197" s="18" t="s">
        <v>390</v>
      </c>
      <c r="G197" s="18" t="s">
        <v>379</v>
      </c>
      <c r="H197" s="18" t="s">
        <v>380</v>
      </c>
      <c r="I197" s="19">
        <v>2000</v>
      </c>
      <c r="J197" s="20" t="s">
        <v>46</v>
      </c>
      <c r="K197" s="15">
        <v>2023</v>
      </c>
    </row>
    <row r="198" spans="2:11" ht="27.6" x14ac:dyDescent="0.3">
      <c r="B198" s="16" t="s">
        <v>20</v>
      </c>
      <c r="C198" s="17" t="s">
        <v>21</v>
      </c>
      <c r="D198" s="18">
        <v>22040238</v>
      </c>
      <c r="E198" s="18" t="s">
        <v>391</v>
      </c>
      <c r="F198" s="18" t="s">
        <v>392</v>
      </c>
      <c r="G198" s="18" t="s">
        <v>379</v>
      </c>
      <c r="H198" s="18" t="s">
        <v>380</v>
      </c>
      <c r="I198" s="19">
        <v>2000</v>
      </c>
      <c r="J198" s="20" t="s">
        <v>46</v>
      </c>
      <c r="K198" s="15">
        <v>2022</v>
      </c>
    </row>
    <row r="199" spans="2:11" ht="27.6" x14ac:dyDescent="0.3">
      <c r="B199" s="16" t="s">
        <v>20</v>
      </c>
      <c r="C199" s="17" t="s">
        <v>21</v>
      </c>
      <c r="D199" s="18">
        <v>22044705</v>
      </c>
      <c r="E199" s="18" t="s">
        <v>393</v>
      </c>
      <c r="F199" s="18" t="s">
        <v>392</v>
      </c>
      <c r="G199" s="18" t="s">
        <v>379</v>
      </c>
      <c r="H199" s="18" t="s">
        <v>380</v>
      </c>
      <c r="I199" s="19">
        <v>1125</v>
      </c>
      <c r="J199" s="20" t="s">
        <v>46</v>
      </c>
      <c r="K199" s="15">
        <v>2022</v>
      </c>
    </row>
    <row r="200" spans="2:11" ht="27.6" x14ac:dyDescent="0.3">
      <c r="B200" s="16" t="s">
        <v>20</v>
      </c>
      <c r="C200" s="17" t="s">
        <v>21</v>
      </c>
      <c r="D200" s="18">
        <v>21010376</v>
      </c>
      <c r="E200" s="18" t="s">
        <v>385</v>
      </c>
      <c r="F200" s="18" t="s">
        <v>394</v>
      </c>
      <c r="G200" s="18" t="s">
        <v>379</v>
      </c>
      <c r="H200" s="18" t="s">
        <v>380</v>
      </c>
      <c r="I200" s="19">
        <v>2000</v>
      </c>
      <c r="J200" s="20" t="s">
        <v>46</v>
      </c>
      <c r="K200" s="15">
        <v>2021</v>
      </c>
    </row>
    <row r="201" spans="2:11" ht="27.6" x14ac:dyDescent="0.3">
      <c r="B201" s="16" t="s">
        <v>20</v>
      </c>
      <c r="C201" s="17" t="s">
        <v>21</v>
      </c>
      <c r="D201" s="18">
        <v>23049860</v>
      </c>
      <c r="E201" s="18" t="s">
        <v>395</v>
      </c>
      <c r="F201" s="18" t="s">
        <v>396</v>
      </c>
      <c r="G201" s="18" t="s">
        <v>379</v>
      </c>
      <c r="H201" s="18" t="s">
        <v>380</v>
      </c>
      <c r="I201" s="19">
        <v>1600</v>
      </c>
      <c r="J201" s="20" t="s">
        <v>46</v>
      </c>
      <c r="K201" s="15">
        <v>2023</v>
      </c>
    </row>
    <row r="202" spans="2:11" ht="27.6" x14ac:dyDescent="0.3">
      <c r="B202" s="16" t="s">
        <v>20</v>
      </c>
      <c r="C202" s="17" t="s">
        <v>21</v>
      </c>
      <c r="D202" s="18">
        <v>22037672</v>
      </c>
      <c r="E202" s="18" t="s">
        <v>397</v>
      </c>
      <c r="F202" s="18" t="s">
        <v>61</v>
      </c>
      <c r="G202" s="18" t="s">
        <v>379</v>
      </c>
      <c r="H202" s="18" t="s">
        <v>380</v>
      </c>
      <c r="I202" s="19">
        <v>2000</v>
      </c>
      <c r="J202" s="20" t="s">
        <v>46</v>
      </c>
      <c r="K202" s="15">
        <v>2022</v>
      </c>
    </row>
    <row r="203" spans="2:11" ht="27.6" x14ac:dyDescent="0.3">
      <c r="B203" s="16" t="s">
        <v>20</v>
      </c>
      <c r="C203" s="17" t="s">
        <v>21</v>
      </c>
      <c r="D203" s="18">
        <v>21010277</v>
      </c>
      <c r="E203" s="18" t="s">
        <v>385</v>
      </c>
      <c r="F203" s="18" t="s">
        <v>398</v>
      </c>
      <c r="G203" s="18" t="s">
        <v>379</v>
      </c>
      <c r="H203" s="18" t="s">
        <v>380</v>
      </c>
      <c r="I203" s="19">
        <v>2000</v>
      </c>
      <c r="J203" s="20" t="s">
        <v>46</v>
      </c>
      <c r="K203" s="15">
        <v>2021</v>
      </c>
    </row>
    <row r="204" spans="2:11" ht="27.6" x14ac:dyDescent="0.3">
      <c r="B204" s="16" t="s">
        <v>20</v>
      </c>
      <c r="C204" s="17" t="s">
        <v>21</v>
      </c>
      <c r="D204" s="18">
        <v>23054052</v>
      </c>
      <c r="E204" s="18" t="s">
        <v>377</v>
      </c>
      <c r="F204" s="18" t="s">
        <v>399</v>
      </c>
      <c r="G204" s="18" t="s">
        <v>379</v>
      </c>
      <c r="H204" s="18" t="s">
        <v>380</v>
      </c>
      <c r="I204" s="19">
        <v>2000</v>
      </c>
      <c r="J204" s="20" t="s">
        <v>46</v>
      </c>
      <c r="K204" s="15">
        <v>2023</v>
      </c>
    </row>
    <row r="205" spans="2:11" ht="27.6" x14ac:dyDescent="0.3">
      <c r="B205" s="16" t="s">
        <v>20</v>
      </c>
      <c r="C205" s="17" t="s">
        <v>21</v>
      </c>
      <c r="D205" s="18">
        <v>22045609</v>
      </c>
      <c r="E205" s="18" t="s">
        <v>400</v>
      </c>
      <c r="F205" s="18" t="s">
        <v>65</v>
      </c>
      <c r="G205" s="18" t="s">
        <v>379</v>
      </c>
      <c r="H205" s="18" t="s">
        <v>380</v>
      </c>
      <c r="I205" s="19">
        <v>2000</v>
      </c>
      <c r="J205" s="20" t="s">
        <v>46</v>
      </c>
      <c r="K205" s="15">
        <v>2022</v>
      </c>
    </row>
    <row r="206" spans="2:11" ht="27.6" x14ac:dyDescent="0.3">
      <c r="B206" s="16" t="s">
        <v>20</v>
      </c>
      <c r="C206" s="17" t="s">
        <v>21</v>
      </c>
      <c r="D206" s="18">
        <v>23051378</v>
      </c>
      <c r="E206" s="18" t="s">
        <v>401</v>
      </c>
      <c r="F206" s="18" t="s">
        <v>65</v>
      </c>
      <c r="G206" s="18" t="s">
        <v>379</v>
      </c>
      <c r="H206" s="18" t="s">
        <v>380</v>
      </c>
      <c r="I206" s="19">
        <v>1546.3</v>
      </c>
      <c r="J206" s="20" t="s">
        <v>46</v>
      </c>
      <c r="K206" s="15">
        <v>2023</v>
      </c>
    </row>
    <row r="207" spans="2:11" ht="27.6" x14ac:dyDescent="0.3">
      <c r="B207" s="16" t="s">
        <v>20</v>
      </c>
      <c r="C207" s="17" t="s">
        <v>21</v>
      </c>
      <c r="D207" s="18">
        <v>23039803</v>
      </c>
      <c r="E207" s="18" t="s">
        <v>402</v>
      </c>
      <c r="F207" s="18" t="s">
        <v>67</v>
      </c>
      <c r="G207" s="18" t="s">
        <v>379</v>
      </c>
      <c r="H207" s="18" t="s">
        <v>380</v>
      </c>
      <c r="I207" s="19">
        <v>1880.2</v>
      </c>
      <c r="J207" s="20" t="s">
        <v>46</v>
      </c>
      <c r="K207" s="15">
        <v>2023</v>
      </c>
    </row>
    <row r="208" spans="2:11" x14ac:dyDescent="0.3">
      <c r="B208" s="16" t="s">
        <v>20</v>
      </c>
      <c r="C208" s="17" t="s">
        <v>21</v>
      </c>
      <c r="D208" s="18">
        <v>23043240</v>
      </c>
      <c r="E208" s="18" t="s">
        <v>403</v>
      </c>
      <c r="F208" s="18" t="s">
        <v>404</v>
      </c>
      <c r="G208" s="18" t="s">
        <v>379</v>
      </c>
      <c r="H208" s="18" t="s">
        <v>380</v>
      </c>
      <c r="I208" s="19">
        <v>1321.34</v>
      </c>
      <c r="J208" s="20" t="s">
        <v>46</v>
      </c>
      <c r="K208" s="15">
        <v>2023</v>
      </c>
    </row>
    <row r="209" spans="2:11" x14ac:dyDescent="0.3">
      <c r="B209" s="16" t="s">
        <v>20</v>
      </c>
      <c r="C209" s="17" t="s">
        <v>21</v>
      </c>
      <c r="D209" s="18">
        <v>21011154</v>
      </c>
      <c r="E209" s="18" t="s">
        <v>385</v>
      </c>
      <c r="F209" s="18" t="s">
        <v>405</v>
      </c>
      <c r="G209" s="18" t="s">
        <v>379</v>
      </c>
      <c r="H209" s="18" t="s">
        <v>380</v>
      </c>
      <c r="I209" s="19">
        <v>2000</v>
      </c>
      <c r="J209" s="20" t="s">
        <v>46</v>
      </c>
      <c r="K209" s="15">
        <v>2021</v>
      </c>
    </row>
    <row r="210" spans="2:11" x14ac:dyDescent="0.3">
      <c r="B210" s="16" t="s">
        <v>20</v>
      </c>
      <c r="C210" s="17" t="s">
        <v>21</v>
      </c>
      <c r="D210" s="18">
        <v>23054230</v>
      </c>
      <c r="E210" s="18" t="s">
        <v>377</v>
      </c>
      <c r="F210" s="18" t="s">
        <v>406</v>
      </c>
      <c r="G210" s="18" t="s">
        <v>379</v>
      </c>
      <c r="H210" s="18" t="s">
        <v>380</v>
      </c>
      <c r="I210" s="19">
        <v>2000</v>
      </c>
      <c r="J210" s="20" t="s">
        <v>46</v>
      </c>
      <c r="K210" s="15">
        <v>2023</v>
      </c>
    </row>
    <row r="211" spans="2:11" ht="27.6" x14ac:dyDescent="0.3">
      <c r="B211" s="16" t="s">
        <v>20</v>
      </c>
      <c r="C211" s="17" t="s">
        <v>21</v>
      </c>
      <c r="D211" s="18">
        <v>21010746</v>
      </c>
      <c r="E211" s="18" t="s">
        <v>385</v>
      </c>
      <c r="F211" s="18" t="s">
        <v>407</v>
      </c>
      <c r="G211" s="18" t="s">
        <v>379</v>
      </c>
      <c r="H211" s="18" t="s">
        <v>380</v>
      </c>
      <c r="I211" s="19">
        <v>2000</v>
      </c>
      <c r="J211" s="20" t="s">
        <v>46</v>
      </c>
      <c r="K211" s="15">
        <v>2021</v>
      </c>
    </row>
    <row r="212" spans="2:11" ht="27.6" x14ac:dyDescent="0.3">
      <c r="B212" s="16" t="s">
        <v>20</v>
      </c>
      <c r="C212" s="17" t="s">
        <v>21</v>
      </c>
      <c r="D212" s="18">
        <v>22044579</v>
      </c>
      <c r="E212" s="18" t="s">
        <v>408</v>
      </c>
      <c r="F212" s="18" t="s">
        <v>409</v>
      </c>
      <c r="G212" s="18" t="s">
        <v>379</v>
      </c>
      <c r="H212" s="18" t="s">
        <v>380</v>
      </c>
      <c r="I212" s="19">
        <v>2000</v>
      </c>
      <c r="J212" s="20" t="s">
        <v>46</v>
      </c>
      <c r="K212" s="15">
        <v>2022</v>
      </c>
    </row>
    <row r="213" spans="2:11" ht="27.6" x14ac:dyDescent="0.3">
      <c r="B213" s="16" t="s">
        <v>20</v>
      </c>
      <c r="C213" s="17" t="s">
        <v>21</v>
      </c>
      <c r="D213" s="18">
        <v>23044302</v>
      </c>
      <c r="E213" s="18" t="s">
        <v>410</v>
      </c>
      <c r="F213" s="18" t="s">
        <v>409</v>
      </c>
      <c r="G213" s="18" t="s">
        <v>379</v>
      </c>
      <c r="H213" s="18" t="s">
        <v>380</v>
      </c>
      <c r="I213" s="19">
        <v>2000</v>
      </c>
      <c r="J213" s="20" t="s">
        <v>46</v>
      </c>
      <c r="K213" s="15">
        <v>2023</v>
      </c>
    </row>
    <row r="214" spans="2:11" x14ac:dyDescent="0.3">
      <c r="B214" s="16" t="s">
        <v>20</v>
      </c>
      <c r="C214" s="17" t="s">
        <v>21</v>
      </c>
      <c r="D214" s="18">
        <v>22045363</v>
      </c>
      <c r="E214" s="18" t="s">
        <v>411</v>
      </c>
      <c r="F214" s="18" t="s">
        <v>412</v>
      </c>
      <c r="G214" s="18" t="s">
        <v>379</v>
      </c>
      <c r="H214" s="18" t="s">
        <v>380</v>
      </c>
      <c r="I214" s="19">
        <v>2000</v>
      </c>
      <c r="J214" s="20" t="s">
        <v>46</v>
      </c>
      <c r="K214" s="15">
        <v>2022</v>
      </c>
    </row>
    <row r="215" spans="2:11" ht="41.4" x14ac:dyDescent="0.3">
      <c r="B215" s="16" t="s">
        <v>20</v>
      </c>
      <c r="C215" s="17" t="s">
        <v>21</v>
      </c>
      <c r="D215" s="18">
        <v>21042401</v>
      </c>
      <c r="E215" s="18" t="s">
        <v>383</v>
      </c>
      <c r="F215" s="18" t="s">
        <v>413</v>
      </c>
      <c r="G215" s="18" t="s">
        <v>379</v>
      </c>
      <c r="H215" s="18" t="s">
        <v>380</v>
      </c>
      <c r="I215" s="19">
        <v>1936</v>
      </c>
      <c r="J215" s="20" t="s">
        <v>46</v>
      </c>
      <c r="K215" s="15">
        <v>2021</v>
      </c>
    </row>
    <row r="216" spans="2:11" x14ac:dyDescent="0.3">
      <c r="B216" s="16" t="s">
        <v>20</v>
      </c>
      <c r="C216" s="17" t="s">
        <v>21</v>
      </c>
      <c r="D216" s="18">
        <v>23047527</v>
      </c>
      <c r="E216" s="18" t="s">
        <v>414</v>
      </c>
      <c r="F216" s="18" t="s">
        <v>73</v>
      </c>
      <c r="G216" s="18" t="s">
        <v>379</v>
      </c>
      <c r="H216" s="18" t="s">
        <v>380</v>
      </c>
      <c r="I216" s="19">
        <v>2000</v>
      </c>
      <c r="J216" s="20" t="s">
        <v>46</v>
      </c>
      <c r="K216" s="15">
        <v>2023</v>
      </c>
    </row>
    <row r="217" spans="2:11" x14ac:dyDescent="0.3">
      <c r="B217" s="16" t="s">
        <v>20</v>
      </c>
      <c r="C217" s="17" t="s">
        <v>21</v>
      </c>
      <c r="D217" s="18">
        <v>22044723</v>
      </c>
      <c r="E217" s="18" t="s">
        <v>415</v>
      </c>
      <c r="F217" s="18" t="s">
        <v>75</v>
      </c>
      <c r="G217" s="18" t="s">
        <v>379</v>
      </c>
      <c r="H217" s="18" t="s">
        <v>380</v>
      </c>
      <c r="I217" s="19">
        <v>1887</v>
      </c>
      <c r="J217" s="20" t="s">
        <v>46</v>
      </c>
      <c r="K217" s="15">
        <v>2022</v>
      </c>
    </row>
    <row r="218" spans="2:11" x14ac:dyDescent="0.3">
      <c r="B218" s="16" t="s">
        <v>20</v>
      </c>
      <c r="C218" s="17" t="s">
        <v>21</v>
      </c>
      <c r="D218" s="18">
        <v>23039770</v>
      </c>
      <c r="E218" s="18" t="s">
        <v>416</v>
      </c>
      <c r="F218" s="18" t="s">
        <v>75</v>
      </c>
      <c r="G218" s="18" t="s">
        <v>379</v>
      </c>
      <c r="H218" s="18" t="s">
        <v>380</v>
      </c>
      <c r="I218" s="19">
        <v>2000</v>
      </c>
      <c r="J218" s="20" t="s">
        <v>46</v>
      </c>
      <c r="K218" s="15">
        <v>2023</v>
      </c>
    </row>
    <row r="219" spans="2:11" x14ac:dyDescent="0.3">
      <c r="B219" s="16" t="s">
        <v>20</v>
      </c>
      <c r="C219" s="17" t="s">
        <v>21</v>
      </c>
      <c r="D219" s="18">
        <v>21010971</v>
      </c>
      <c r="E219" s="18" t="s">
        <v>385</v>
      </c>
      <c r="F219" s="18" t="s">
        <v>417</v>
      </c>
      <c r="G219" s="18" t="s">
        <v>379</v>
      </c>
      <c r="H219" s="18" t="s">
        <v>380</v>
      </c>
      <c r="I219" s="19">
        <v>1320</v>
      </c>
      <c r="J219" s="20" t="s">
        <v>46</v>
      </c>
      <c r="K219" s="15">
        <v>2021</v>
      </c>
    </row>
    <row r="220" spans="2:11" x14ac:dyDescent="0.3">
      <c r="B220" s="16" t="s">
        <v>20</v>
      </c>
      <c r="C220" s="17" t="s">
        <v>21</v>
      </c>
      <c r="D220" s="18">
        <v>23020142</v>
      </c>
      <c r="E220" s="18" t="s">
        <v>418</v>
      </c>
      <c r="F220" s="18" t="s">
        <v>77</v>
      </c>
      <c r="G220" s="18" t="s">
        <v>379</v>
      </c>
      <c r="H220" s="18" t="s">
        <v>380</v>
      </c>
      <c r="I220" s="19">
        <v>2000</v>
      </c>
      <c r="J220" s="20" t="s">
        <v>46</v>
      </c>
      <c r="K220" s="15">
        <v>2023</v>
      </c>
    </row>
    <row r="221" spans="2:11" ht="27.6" x14ac:dyDescent="0.3">
      <c r="B221" s="16" t="s">
        <v>20</v>
      </c>
      <c r="C221" s="17" t="s">
        <v>21</v>
      </c>
      <c r="D221" s="18">
        <v>23041472</v>
      </c>
      <c r="E221" s="18" t="s">
        <v>419</v>
      </c>
      <c r="F221" s="18" t="s">
        <v>420</v>
      </c>
      <c r="G221" s="18" t="s">
        <v>379</v>
      </c>
      <c r="H221" s="18" t="s">
        <v>380</v>
      </c>
      <c r="I221" s="19">
        <v>1560</v>
      </c>
      <c r="J221" s="20" t="s">
        <v>46</v>
      </c>
      <c r="K221" s="15">
        <v>2023</v>
      </c>
    </row>
    <row r="222" spans="2:11" ht="27.6" x14ac:dyDescent="0.3">
      <c r="B222" s="16" t="s">
        <v>20</v>
      </c>
      <c r="C222" s="17" t="s">
        <v>21</v>
      </c>
      <c r="D222" s="18">
        <v>22040289</v>
      </c>
      <c r="E222" s="18" t="s">
        <v>421</v>
      </c>
      <c r="F222" s="18" t="s">
        <v>422</v>
      </c>
      <c r="G222" s="18" t="s">
        <v>379</v>
      </c>
      <c r="H222" s="18" t="s">
        <v>380</v>
      </c>
      <c r="I222" s="19">
        <v>2000</v>
      </c>
      <c r="J222" s="20" t="s">
        <v>46</v>
      </c>
      <c r="K222" s="15">
        <v>2022</v>
      </c>
    </row>
    <row r="223" spans="2:11" ht="27.6" x14ac:dyDescent="0.3">
      <c r="B223" s="16" t="s">
        <v>20</v>
      </c>
      <c r="C223" s="17" t="s">
        <v>21</v>
      </c>
      <c r="D223" s="18">
        <v>23043664</v>
      </c>
      <c r="E223" s="18" t="s">
        <v>423</v>
      </c>
      <c r="F223" s="18" t="s">
        <v>422</v>
      </c>
      <c r="G223" s="18" t="s">
        <v>379</v>
      </c>
      <c r="H223" s="18" t="s">
        <v>380</v>
      </c>
      <c r="I223" s="19">
        <v>2000</v>
      </c>
      <c r="J223" s="20" t="s">
        <v>46</v>
      </c>
      <c r="K223" s="15">
        <v>2023</v>
      </c>
    </row>
    <row r="224" spans="2:11" ht="27.6" x14ac:dyDescent="0.3">
      <c r="B224" s="16" t="s">
        <v>20</v>
      </c>
      <c r="C224" s="17" t="s">
        <v>21</v>
      </c>
      <c r="D224" s="18">
        <v>22045362</v>
      </c>
      <c r="E224" s="18" t="s">
        <v>424</v>
      </c>
      <c r="F224" s="18" t="s">
        <v>425</v>
      </c>
      <c r="G224" s="18" t="s">
        <v>379</v>
      </c>
      <c r="H224" s="18" t="s">
        <v>380</v>
      </c>
      <c r="I224" s="19">
        <v>2000</v>
      </c>
      <c r="J224" s="20" t="s">
        <v>46</v>
      </c>
      <c r="K224" s="15">
        <v>2022</v>
      </c>
    </row>
    <row r="225" spans="2:11" ht="27.6" x14ac:dyDescent="0.3">
      <c r="B225" s="16" t="s">
        <v>20</v>
      </c>
      <c r="C225" s="17" t="s">
        <v>21</v>
      </c>
      <c r="D225" s="18">
        <v>22021555</v>
      </c>
      <c r="E225" s="18" t="s">
        <v>426</v>
      </c>
      <c r="F225" s="18" t="s">
        <v>427</v>
      </c>
      <c r="G225" s="18" t="s">
        <v>379</v>
      </c>
      <c r="H225" s="18" t="s">
        <v>380</v>
      </c>
      <c r="I225" s="19">
        <v>2000</v>
      </c>
      <c r="J225" s="20" t="s">
        <v>46</v>
      </c>
      <c r="K225" s="15">
        <v>2022</v>
      </c>
    </row>
    <row r="226" spans="2:11" ht="27.6" x14ac:dyDescent="0.3">
      <c r="B226" s="16" t="s">
        <v>20</v>
      </c>
      <c r="C226" s="17" t="s">
        <v>21</v>
      </c>
      <c r="D226" s="18">
        <v>23023896</v>
      </c>
      <c r="E226" s="18" t="s">
        <v>428</v>
      </c>
      <c r="F226" s="18" t="s">
        <v>427</v>
      </c>
      <c r="G226" s="18" t="s">
        <v>379</v>
      </c>
      <c r="H226" s="18" t="s">
        <v>380</v>
      </c>
      <c r="I226" s="19">
        <v>2000</v>
      </c>
      <c r="J226" s="20" t="s">
        <v>46</v>
      </c>
      <c r="K226" s="15">
        <v>2023</v>
      </c>
    </row>
    <row r="227" spans="2:11" x14ac:dyDescent="0.3">
      <c r="B227" s="16" t="s">
        <v>20</v>
      </c>
      <c r="C227" s="17" t="s">
        <v>21</v>
      </c>
      <c r="D227" s="18">
        <v>21011137</v>
      </c>
      <c r="E227" s="18" t="s">
        <v>385</v>
      </c>
      <c r="F227" s="18" t="s">
        <v>429</v>
      </c>
      <c r="G227" s="18" t="s">
        <v>379</v>
      </c>
      <c r="H227" s="18" t="s">
        <v>380</v>
      </c>
      <c r="I227" s="19">
        <v>2000</v>
      </c>
      <c r="J227" s="20" t="s">
        <v>46</v>
      </c>
      <c r="K227" s="15">
        <v>2021</v>
      </c>
    </row>
    <row r="228" spans="2:11" x14ac:dyDescent="0.3">
      <c r="B228" s="16" t="s">
        <v>20</v>
      </c>
      <c r="C228" s="17" t="s">
        <v>21</v>
      </c>
      <c r="D228" s="18">
        <v>22026309</v>
      </c>
      <c r="E228" s="18" t="s">
        <v>430</v>
      </c>
      <c r="F228" s="18" t="s">
        <v>431</v>
      </c>
      <c r="G228" s="18" t="s">
        <v>379</v>
      </c>
      <c r="H228" s="18" t="s">
        <v>380</v>
      </c>
      <c r="I228" s="19">
        <v>1741.13</v>
      </c>
      <c r="J228" s="20" t="s">
        <v>46</v>
      </c>
      <c r="K228" s="15">
        <v>2022</v>
      </c>
    </row>
    <row r="229" spans="2:11" ht="41.4" x14ac:dyDescent="0.3">
      <c r="B229" s="16" t="s">
        <v>20</v>
      </c>
      <c r="C229" s="17" t="s">
        <v>21</v>
      </c>
      <c r="D229" s="18">
        <v>21011536</v>
      </c>
      <c r="E229" s="18" t="s">
        <v>385</v>
      </c>
      <c r="F229" s="18" t="s">
        <v>432</v>
      </c>
      <c r="G229" s="18" t="s">
        <v>379</v>
      </c>
      <c r="H229" s="18" t="s">
        <v>380</v>
      </c>
      <c r="I229" s="19">
        <v>2000</v>
      </c>
      <c r="J229" s="20" t="s">
        <v>46</v>
      </c>
      <c r="K229" s="15">
        <v>2021</v>
      </c>
    </row>
    <row r="230" spans="2:11" ht="27.6" x14ac:dyDescent="0.3">
      <c r="B230" s="16" t="s">
        <v>20</v>
      </c>
      <c r="C230" s="17" t="s">
        <v>21</v>
      </c>
      <c r="D230" s="18">
        <v>21011080</v>
      </c>
      <c r="E230" s="18" t="s">
        <v>385</v>
      </c>
      <c r="F230" s="18" t="s">
        <v>433</v>
      </c>
      <c r="G230" s="18" t="s">
        <v>379</v>
      </c>
      <c r="H230" s="18" t="s">
        <v>380</v>
      </c>
      <c r="I230" s="19">
        <v>2000</v>
      </c>
      <c r="J230" s="20" t="s">
        <v>46</v>
      </c>
      <c r="K230" s="15">
        <v>2021</v>
      </c>
    </row>
    <row r="231" spans="2:11" x14ac:dyDescent="0.3">
      <c r="B231" s="16" t="s">
        <v>20</v>
      </c>
      <c r="C231" s="17" t="s">
        <v>21</v>
      </c>
      <c r="D231" s="18">
        <v>21011125</v>
      </c>
      <c r="E231" s="18" t="s">
        <v>385</v>
      </c>
      <c r="F231" s="18" t="s">
        <v>434</v>
      </c>
      <c r="G231" s="18" t="s">
        <v>379</v>
      </c>
      <c r="H231" s="18" t="s">
        <v>380</v>
      </c>
      <c r="I231" s="19">
        <v>2000</v>
      </c>
      <c r="J231" s="20" t="s">
        <v>46</v>
      </c>
      <c r="K231" s="15">
        <v>2021</v>
      </c>
    </row>
    <row r="232" spans="2:11" x14ac:dyDescent="0.3">
      <c r="B232" s="16" t="s">
        <v>20</v>
      </c>
      <c r="C232" s="17" t="s">
        <v>21</v>
      </c>
      <c r="D232" s="18">
        <v>22027048</v>
      </c>
      <c r="E232" s="18" t="s">
        <v>435</v>
      </c>
      <c r="F232" s="18" t="s">
        <v>436</v>
      </c>
      <c r="G232" s="18" t="s">
        <v>379</v>
      </c>
      <c r="H232" s="18" t="s">
        <v>380</v>
      </c>
      <c r="I232" s="19">
        <v>2000</v>
      </c>
      <c r="J232" s="20" t="s">
        <v>46</v>
      </c>
      <c r="K232" s="15">
        <v>2022</v>
      </c>
    </row>
    <row r="233" spans="2:11" x14ac:dyDescent="0.3">
      <c r="B233" s="16" t="s">
        <v>20</v>
      </c>
      <c r="C233" s="17" t="s">
        <v>21</v>
      </c>
      <c r="D233" s="18">
        <v>21050907</v>
      </c>
      <c r="E233" s="18" t="s">
        <v>383</v>
      </c>
      <c r="F233" s="18" t="s">
        <v>437</v>
      </c>
      <c r="G233" s="18" t="s">
        <v>379</v>
      </c>
      <c r="H233" s="18" t="s">
        <v>380</v>
      </c>
      <c r="I233" s="19">
        <v>2000</v>
      </c>
      <c r="J233" s="20" t="s">
        <v>46</v>
      </c>
      <c r="K233" s="15">
        <v>2021</v>
      </c>
    </row>
    <row r="234" spans="2:11" x14ac:dyDescent="0.3">
      <c r="B234" s="16" t="s">
        <v>20</v>
      </c>
      <c r="C234" s="17" t="s">
        <v>21</v>
      </c>
      <c r="D234" s="18">
        <v>22032673</v>
      </c>
      <c r="E234" s="18" t="s">
        <v>438</v>
      </c>
      <c r="F234" s="18" t="s">
        <v>81</v>
      </c>
      <c r="G234" s="18" t="s">
        <v>379</v>
      </c>
      <c r="H234" s="18" t="s">
        <v>380</v>
      </c>
      <c r="I234" s="19">
        <v>2000</v>
      </c>
      <c r="J234" s="20" t="s">
        <v>46</v>
      </c>
      <c r="K234" s="15">
        <v>2022</v>
      </c>
    </row>
    <row r="235" spans="2:11" x14ac:dyDescent="0.3">
      <c r="B235" s="16" t="s">
        <v>20</v>
      </c>
      <c r="C235" s="17" t="s">
        <v>21</v>
      </c>
      <c r="D235" s="18">
        <v>23039807</v>
      </c>
      <c r="E235" s="18" t="s">
        <v>439</v>
      </c>
      <c r="F235" s="18" t="s">
        <v>81</v>
      </c>
      <c r="G235" s="18" t="s">
        <v>379</v>
      </c>
      <c r="H235" s="18" t="s">
        <v>380</v>
      </c>
      <c r="I235" s="19">
        <v>2000</v>
      </c>
      <c r="J235" s="20" t="s">
        <v>46</v>
      </c>
      <c r="K235" s="15">
        <v>2023</v>
      </c>
    </row>
    <row r="236" spans="2:11" ht="27.6" x14ac:dyDescent="0.3">
      <c r="B236" s="16" t="s">
        <v>20</v>
      </c>
      <c r="C236" s="17" t="s">
        <v>21</v>
      </c>
      <c r="D236" s="18">
        <v>23037768</v>
      </c>
      <c r="E236" s="18" t="s">
        <v>440</v>
      </c>
      <c r="F236" s="18" t="s">
        <v>441</v>
      </c>
      <c r="G236" s="18" t="s">
        <v>379</v>
      </c>
      <c r="H236" s="18" t="s">
        <v>380</v>
      </c>
      <c r="I236" s="19">
        <v>1099.3900000000001</v>
      </c>
      <c r="J236" s="20" t="s">
        <v>46</v>
      </c>
      <c r="K236" s="15">
        <v>2023</v>
      </c>
    </row>
    <row r="237" spans="2:11" ht="27.6" x14ac:dyDescent="0.3">
      <c r="B237" s="16" t="s">
        <v>20</v>
      </c>
      <c r="C237" s="17" t="s">
        <v>21</v>
      </c>
      <c r="D237" s="18">
        <v>21011023</v>
      </c>
      <c r="E237" s="18" t="s">
        <v>385</v>
      </c>
      <c r="F237" s="18" t="s">
        <v>442</v>
      </c>
      <c r="G237" s="18" t="s">
        <v>379</v>
      </c>
      <c r="H237" s="18" t="s">
        <v>380</v>
      </c>
      <c r="I237" s="19">
        <v>2000</v>
      </c>
      <c r="J237" s="20" t="s">
        <v>46</v>
      </c>
      <c r="K237" s="15">
        <v>2021</v>
      </c>
    </row>
    <row r="238" spans="2:11" ht="27.6" x14ac:dyDescent="0.3">
      <c r="B238" s="16" t="s">
        <v>20</v>
      </c>
      <c r="C238" s="17" t="s">
        <v>21</v>
      </c>
      <c r="D238" s="18">
        <v>23044268</v>
      </c>
      <c r="E238" s="18" t="s">
        <v>443</v>
      </c>
      <c r="F238" s="18" t="s">
        <v>442</v>
      </c>
      <c r="G238" s="18" t="s">
        <v>379</v>
      </c>
      <c r="H238" s="18" t="s">
        <v>380</v>
      </c>
      <c r="I238" s="19">
        <v>2000</v>
      </c>
      <c r="J238" s="20" t="s">
        <v>46</v>
      </c>
      <c r="K238" s="15">
        <v>2023</v>
      </c>
    </row>
    <row r="239" spans="2:11" x14ac:dyDescent="0.3">
      <c r="B239" s="16" t="s">
        <v>20</v>
      </c>
      <c r="C239" s="17" t="s">
        <v>21</v>
      </c>
      <c r="D239" s="18">
        <v>21011028</v>
      </c>
      <c r="E239" s="18" t="s">
        <v>385</v>
      </c>
      <c r="F239" s="18" t="s">
        <v>444</v>
      </c>
      <c r="G239" s="18" t="s">
        <v>379</v>
      </c>
      <c r="H239" s="18" t="s">
        <v>380</v>
      </c>
      <c r="I239" s="19">
        <v>2000</v>
      </c>
      <c r="J239" s="20" t="s">
        <v>46</v>
      </c>
      <c r="K239" s="15">
        <v>2021</v>
      </c>
    </row>
    <row r="240" spans="2:11" x14ac:dyDescent="0.3">
      <c r="B240" s="16" t="s">
        <v>20</v>
      </c>
      <c r="C240" s="17" t="s">
        <v>21</v>
      </c>
      <c r="D240" s="18">
        <v>22044748</v>
      </c>
      <c r="E240" s="18" t="s">
        <v>445</v>
      </c>
      <c r="F240" s="18" t="s">
        <v>444</v>
      </c>
      <c r="G240" s="18" t="s">
        <v>379</v>
      </c>
      <c r="H240" s="18" t="s">
        <v>380</v>
      </c>
      <c r="I240" s="19">
        <v>2000</v>
      </c>
      <c r="J240" s="20" t="s">
        <v>46</v>
      </c>
      <c r="K240" s="15">
        <v>2022</v>
      </c>
    </row>
    <row r="241" spans="2:11" x14ac:dyDescent="0.3">
      <c r="B241" s="16" t="s">
        <v>20</v>
      </c>
      <c r="C241" s="17" t="s">
        <v>21</v>
      </c>
      <c r="D241" s="18">
        <v>23021823</v>
      </c>
      <c r="E241" s="18" t="s">
        <v>446</v>
      </c>
      <c r="F241" s="18" t="s">
        <v>447</v>
      </c>
      <c r="G241" s="18" t="s">
        <v>379</v>
      </c>
      <c r="H241" s="18" t="s">
        <v>380</v>
      </c>
      <c r="I241" s="19">
        <v>2000</v>
      </c>
      <c r="J241" s="20" t="s">
        <v>46</v>
      </c>
      <c r="K241" s="15">
        <v>2023</v>
      </c>
    </row>
    <row r="242" spans="2:11" ht="27.6" x14ac:dyDescent="0.3">
      <c r="B242" s="16" t="s">
        <v>20</v>
      </c>
      <c r="C242" s="17" t="s">
        <v>21</v>
      </c>
      <c r="D242" s="18">
        <v>21011346</v>
      </c>
      <c r="E242" s="18" t="s">
        <v>385</v>
      </c>
      <c r="F242" s="18" t="s">
        <v>448</v>
      </c>
      <c r="G242" s="18" t="s">
        <v>379</v>
      </c>
      <c r="H242" s="18" t="s">
        <v>380</v>
      </c>
      <c r="I242" s="19">
        <v>1100</v>
      </c>
      <c r="J242" s="20" t="s">
        <v>46</v>
      </c>
      <c r="K242" s="15">
        <v>2021</v>
      </c>
    </row>
    <row r="243" spans="2:11" ht="27.6" x14ac:dyDescent="0.3">
      <c r="B243" s="16" t="s">
        <v>20</v>
      </c>
      <c r="C243" s="17" t="s">
        <v>21</v>
      </c>
      <c r="D243" s="18">
        <v>21011537</v>
      </c>
      <c r="E243" s="18" t="s">
        <v>385</v>
      </c>
      <c r="F243" s="18" t="s">
        <v>448</v>
      </c>
      <c r="G243" s="18" t="s">
        <v>379</v>
      </c>
      <c r="H243" s="18" t="s">
        <v>380</v>
      </c>
      <c r="I243" s="19">
        <v>2000</v>
      </c>
      <c r="J243" s="20" t="s">
        <v>46</v>
      </c>
      <c r="K243" s="15">
        <v>2021</v>
      </c>
    </row>
    <row r="244" spans="2:11" ht="27.6" x14ac:dyDescent="0.3">
      <c r="B244" s="16" t="s">
        <v>20</v>
      </c>
      <c r="C244" s="17" t="s">
        <v>21</v>
      </c>
      <c r="D244" s="18">
        <v>21042398</v>
      </c>
      <c r="E244" s="18" t="s">
        <v>383</v>
      </c>
      <c r="F244" s="18" t="s">
        <v>449</v>
      </c>
      <c r="G244" s="18" t="s">
        <v>379</v>
      </c>
      <c r="H244" s="18" t="s">
        <v>380</v>
      </c>
      <c r="I244" s="19">
        <v>1847</v>
      </c>
      <c r="J244" s="20" t="s">
        <v>46</v>
      </c>
      <c r="K244" s="15">
        <v>2021</v>
      </c>
    </row>
    <row r="245" spans="2:11" x14ac:dyDescent="0.3">
      <c r="B245" s="16" t="s">
        <v>20</v>
      </c>
      <c r="C245" s="17" t="s">
        <v>21</v>
      </c>
      <c r="D245" s="18">
        <v>21010736</v>
      </c>
      <c r="E245" s="18" t="s">
        <v>385</v>
      </c>
      <c r="F245" s="18" t="s">
        <v>89</v>
      </c>
      <c r="G245" s="18" t="s">
        <v>379</v>
      </c>
      <c r="H245" s="18" t="s">
        <v>380</v>
      </c>
      <c r="I245" s="19">
        <v>2000</v>
      </c>
      <c r="J245" s="20" t="s">
        <v>46</v>
      </c>
      <c r="K245" s="15">
        <v>2021</v>
      </c>
    </row>
    <row r="246" spans="2:11" ht="27.6" x14ac:dyDescent="0.3">
      <c r="B246" s="16" t="s">
        <v>20</v>
      </c>
      <c r="C246" s="17" t="s">
        <v>21</v>
      </c>
      <c r="D246" s="18">
        <v>23033596</v>
      </c>
      <c r="E246" s="18" t="s">
        <v>450</v>
      </c>
      <c r="F246" s="18" t="s">
        <v>451</v>
      </c>
      <c r="G246" s="18" t="s">
        <v>379</v>
      </c>
      <c r="H246" s="18" t="s">
        <v>380</v>
      </c>
      <c r="I246" s="19">
        <v>2000</v>
      </c>
      <c r="J246" s="20" t="s">
        <v>46</v>
      </c>
      <c r="K246" s="15">
        <v>2023</v>
      </c>
    </row>
    <row r="247" spans="2:11" x14ac:dyDescent="0.3">
      <c r="B247" s="16" t="s">
        <v>20</v>
      </c>
      <c r="C247" s="17" t="s">
        <v>21</v>
      </c>
      <c r="D247" s="18">
        <v>21041896</v>
      </c>
      <c r="E247" s="18" t="s">
        <v>383</v>
      </c>
      <c r="F247" s="18" t="s">
        <v>452</v>
      </c>
      <c r="G247" s="18" t="s">
        <v>379</v>
      </c>
      <c r="H247" s="18" t="s">
        <v>380</v>
      </c>
      <c r="I247" s="19">
        <v>2000</v>
      </c>
      <c r="J247" s="20" t="s">
        <v>46</v>
      </c>
      <c r="K247" s="15">
        <v>2021</v>
      </c>
    </row>
    <row r="248" spans="2:11" x14ac:dyDescent="0.3">
      <c r="B248" s="16" t="s">
        <v>20</v>
      </c>
      <c r="C248" s="17" t="s">
        <v>21</v>
      </c>
      <c r="D248" s="18">
        <v>23040787</v>
      </c>
      <c r="E248" s="18" t="s">
        <v>453</v>
      </c>
      <c r="F248" s="18" t="s">
        <v>452</v>
      </c>
      <c r="G248" s="18" t="s">
        <v>379</v>
      </c>
      <c r="H248" s="18" t="s">
        <v>380</v>
      </c>
      <c r="I248" s="19">
        <v>1913.5</v>
      </c>
      <c r="J248" s="20" t="s">
        <v>46</v>
      </c>
      <c r="K248" s="15">
        <v>2023</v>
      </c>
    </row>
    <row r="249" spans="2:11" x14ac:dyDescent="0.3">
      <c r="B249" s="16" t="s">
        <v>20</v>
      </c>
      <c r="C249" s="17" t="s">
        <v>21</v>
      </c>
      <c r="D249" s="18">
        <v>23040794</v>
      </c>
      <c r="E249" s="18" t="s">
        <v>454</v>
      </c>
      <c r="F249" s="18" t="s">
        <v>452</v>
      </c>
      <c r="G249" s="18" t="s">
        <v>379</v>
      </c>
      <c r="H249" s="18" t="s">
        <v>380</v>
      </c>
      <c r="I249" s="19">
        <v>1913.5</v>
      </c>
      <c r="J249" s="20" t="s">
        <v>46</v>
      </c>
      <c r="K249" s="15">
        <v>2023</v>
      </c>
    </row>
    <row r="250" spans="2:11" x14ac:dyDescent="0.3">
      <c r="B250" s="16" t="s">
        <v>20</v>
      </c>
      <c r="C250" s="17" t="s">
        <v>21</v>
      </c>
      <c r="D250" s="18">
        <v>21042413</v>
      </c>
      <c r="E250" s="18" t="s">
        <v>383</v>
      </c>
      <c r="F250" s="18" t="s">
        <v>97</v>
      </c>
      <c r="G250" s="18" t="s">
        <v>379</v>
      </c>
      <c r="H250" s="18" t="s">
        <v>380</v>
      </c>
      <c r="I250" s="19">
        <v>2000</v>
      </c>
      <c r="J250" s="20" t="s">
        <v>46</v>
      </c>
      <c r="K250" s="15">
        <v>2021</v>
      </c>
    </row>
    <row r="251" spans="2:11" ht="27.6" x14ac:dyDescent="0.3">
      <c r="B251" s="16" t="s">
        <v>20</v>
      </c>
      <c r="C251" s="17" t="s">
        <v>21</v>
      </c>
      <c r="D251" s="18">
        <v>21042446</v>
      </c>
      <c r="E251" s="18" t="s">
        <v>383</v>
      </c>
      <c r="F251" s="18" t="s">
        <v>455</v>
      </c>
      <c r="G251" s="18" t="s">
        <v>379</v>
      </c>
      <c r="H251" s="18" t="s">
        <v>380</v>
      </c>
      <c r="I251" s="19">
        <v>2000</v>
      </c>
      <c r="J251" s="20" t="s">
        <v>46</v>
      </c>
      <c r="K251" s="15">
        <v>2021</v>
      </c>
    </row>
    <row r="252" spans="2:11" x14ac:dyDescent="0.3">
      <c r="B252" s="16" t="s">
        <v>20</v>
      </c>
      <c r="C252" s="17" t="s">
        <v>21</v>
      </c>
      <c r="D252" s="18">
        <v>22044160</v>
      </c>
      <c r="E252" s="18" t="s">
        <v>456</v>
      </c>
      <c r="F252" s="18" t="s">
        <v>457</v>
      </c>
      <c r="G252" s="18" t="s">
        <v>379</v>
      </c>
      <c r="H252" s="18" t="s">
        <v>380</v>
      </c>
      <c r="I252" s="19">
        <v>2000</v>
      </c>
      <c r="J252" s="20" t="s">
        <v>46</v>
      </c>
      <c r="K252" s="15">
        <v>2022</v>
      </c>
    </row>
    <row r="253" spans="2:11" x14ac:dyDescent="0.3">
      <c r="B253" s="16" t="s">
        <v>20</v>
      </c>
      <c r="C253" s="17" t="s">
        <v>21</v>
      </c>
      <c r="D253" s="18">
        <v>21042427</v>
      </c>
      <c r="E253" s="18" t="s">
        <v>383</v>
      </c>
      <c r="F253" s="18" t="s">
        <v>458</v>
      </c>
      <c r="G253" s="18" t="s">
        <v>379</v>
      </c>
      <c r="H253" s="18" t="s">
        <v>380</v>
      </c>
      <c r="I253" s="19">
        <v>2000</v>
      </c>
      <c r="J253" s="20" t="s">
        <v>46</v>
      </c>
      <c r="K253" s="15">
        <v>2021</v>
      </c>
    </row>
    <row r="254" spans="2:11" x14ac:dyDescent="0.3">
      <c r="B254" s="16" t="s">
        <v>20</v>
      </c>
      <c r="C254" s="17" t="s">
        <v>21</v>
      </c>
      <c r="D254" s="18">
        <v>21042427</v>
      </c>
      <c r="E254" s="18" t="s">
        <v>383</v>
      </c>
      <c r="F254" s="18" t="s">
        <v>458</v>
      </c>
      <c r="G254" s="18" t="s">
        <v>379</v>
      </c>
      <c r="H254" s="18" t="s">
        <v>380</v>
      </c>
      <c r="I254" s="19">
        <v>2000</v>
      </c>
      <c r="J254" s="20" t="s">
        <v>46</v>
      </c>
      <c r="K254" s="15">
        <v>2021</v>
      </c>
    </row>
    <row r="255" spans="2:11" x14ac:dyDescent="0.3">
      <c r="B255" s="16" t="s">
        <v>20</v>
      </c>
      <c r="C255" s="17" t="s">
        <v>21</v>
      </c>
      <c r="D255" s="18">
        <v>22045371</v>
      </c>
      <c r="E255" s="18" t="s">
        <v>459</v>
      </c>
      <c r="F255" s="18" t="s">
        <v>458</v>
      </c>
      <c r="G255" s="18" t="s">
        <v>379</v>
      </c>
      <c r="H255" s="18" t="s">
        <v>380</v>
      </c>
      <c r="I255" s="19">
        <v>2000</v>
      </c>
      <c r="J255" s="20" t="s">
        <v>46</v>
      </c>
      <c r="K255" s="15">
        <v>2022</v>
      </c>
    </row>
    <row r="256" spans="2:11" x14ac:dyDescent="0.3">
      <c r="B256" s="16" t="s">
        <v>20</v>
      </c>
      <c r="C256" s="17" t="s">
        <v>21</v>
      </c>
      <c r="D256" s="18">
        <v>23020343</v>
      </c>
      <c r="E256" s="18" t="s">
        <v>460</v>
      </c>
      <c r="F256" s="18" t="s">
        <v>458</v>
      </c>
      <c r="G256" s="18" t="s">
        <v>379</v>
      </c>
      <c r="H256" s="18" t="s">
        <v>380</v>
      </c>
      <c r="I256" s="19">
        <v>2000</v>
      </c>
      <c r="J256" s="20" t="s">
        <v>46</v>
      </c>
      <c r="K256" s="15">
        <v>2023</v>
      </c>
    </row>
    <row r="257" spans="2:11" x14ac:dyDescent="0.3">
      <c r="B257" s="16" t="s">
        <v>20</v>
      </c>
      <c r="C257" s="17" t="s">
        <v>21</v>
      </c>
      <c r="D257" s="18">
        <v>23041468</v>
      </c>
      <c r="E257" s="18" t="s">
        <v>461</v>
      </c>
      <c r="F257" s="18" t="s">
        <v>462</v>
      </c>
      <c r="G257" s="18" t="s">
        <v>379</v>
      </c>
      <c r="H257" s="18" t="s">
        <v>380</v>
      </c>
      <c r="I257" s="19">
        <v>2000</v>
      </c>
      <c r="J257" s="20" t="s">
        <v>46</v>
      </c>
      <c r="K257" s="15">
        <v>2023</v>
      </c>
    </row>
    <row r="258" spans="2:11" x14ac:dyDescent="0.3">
      <c r="B258" s="16" t="s">
        <v>20</v>
      </c>
      <c r="C258" s="17" t="s">
        <v>21</v>
      </c>
      <c r="D258" s="18">
        <v>21041877</v>
      </c>
      <c r="E258" s="18" t="s">
        <v>383</v>
      </c>
      <c r="F258" s="18" t="s">
        <v>99</v>
      </c>
      <c r="G258" s="18" t="s">
        <v>379</v>
      </c>
      <c r="H258" s="18" t="s">
        <v>380</v>
      </c>
      <c r="I258" s="19">
        <v>1600</v>
      </c>
      <c r="J258" s="20" t="s">
        <v>46</v>
      </c>
      <c r="K258" s="15">
        <v>2021</v>
      </c>
    </row>
    <row r="259" spans="2:11" x14ac:dyDescent="0.3">
      <c r="B259" s="16" t="s">
        <v>20</v>
      </c>
      <c r="C259" s="17" t="s">
        <v>21</v>
      </c>
      <c r="D259" s="18">
        <v>23054236</v>
      </c>
      <c r="E259" s="18" t="s">
        <v>377</v>
      </c>
      <c r="F259" s="18" t="s">
        <v>463</v>
      </c>
      <c r="G259" s="18" t="s">
        <v>379</v>
      </c>
      <c r="H259" s="18" t="s">
        <v>380</v>
      </c>
      <c r="I259" s="19">
        <v>2000</v>
      </c>
      <c r="J259" s="20" t="s">
        <v>46</v>
      </c>
      <c r="K259" s="15">
        <v>2023</v>
      </c>
    </row>
    <row r="260" spans="2:11" ht="27.6" x14ac:dyDescent="0.3">
      <c r="B260" s="16" t="s">
        <v>20</v>
      </c>
      <c r="C260" s="17" t="s">
        <v>21</v>
      </c>
      <c r="D260" s="18">
        <v>21011027</v>
      </c>
      <c r="E260" s="18" t="s">
        <v>385</v>
      </c>
      <c r="F260" s="18" t="s">
        <v>464</v>
      </c>
      <c r="G260" s="18" t="s">
        <v>379</v>
      </c>
      <c r="H260" s="18" t="s">
        <v>380</v>
      </c>
      <c r="I260" s="19">
        <v>2000</v>
      </c>
      <c r="J260" s="20" t="s">
        <v>46</v>
      </c>
      <c r="K260" s="15">
        <v>2021</v>
      </c>
    </row>
    <row r="261" spans="2:11" ht="27.6" x14ac:dyDescent="0.3">
      <c r="B261" s="16" t="s">
        <v>20</v>
      </c>
      <c r="C261" s="17" t="s">
        <v>21</v>
      </c>
      <c r="D261" s="18">
        <v>22044537</v>
      </c>
      <c r="E261" s="18" t="s">
        <v>465</v>
      </c>
      <c r="F261" s="18" t="s">
        <v>464</v>
      </c>
      <c r="G261" s="18" t="s">
        <v>379</v>
      </c>
      <c r="H261" s="18" t="s">
        <v>380</v>
      </c>
      <c r="I261" s="19">
        <v>1400</v>
      </c>
      <c r="J261" s="20" t="s">
        <v>46</v>
      </c>
      <c r="K261" s="15">
        <v>2022</v>
      </c>
    </row>
    <row r="262" spans="2:11" ht="27.6" x14ac:dyDescent="0.3">
      <c r="B262" s="16" t="s">
        <v>20</v>
      </c>
      <c r="C262" s="17" t="s">
        <v>21</v>
      </c>
      <c r="D262" s="18">
        <v>21010349</v>
      </c>
      <c r="E262" s="18" t="s">
        <v>385</v>
      </c>
      <c r="F262" s="18" t="s">
        <v>466</v>
      </c>
      <c r="G262" s="18" t="s">
        <v>379</v>
      </c>
      <c r="H262" s="18" t="s">
        <v>380</v>
      </c>
      <c r="I262" s="19">
        <v>2000</v>
      </c>
      <c r="J262" s="20" t="s">
        <v>46</v>
      </c>
      <c r="K262" s="15">
        <v>2021</v>
      </c>
    </row>
    <row r="263" spans="2:11" ht="27.6" x14ac:dyDescent="0.3">
      <c r="B263" s="16" t="s">
        <v>20</v>
      </c>
      <c r="C263" s="17" t="s">
        <v>21</v>
      </c>
      <c r="D263" s="18">
        <v>21010365</v>
      </c>
      <c r="E263" s="18" t="s">
        <v>385</v>
      </c>
      <c r="F263" s="18" t="s">
        <v>467</v>
      </c>
      <c r="G263" s="18" t="s">
        <v>379</v>
      </c>
      <c r="H263" s="18" t="s">
        <v>380</v>
      </c>
      <c r="I263" s="19">
        <v>2000</v>
      </c>
      <c r="J263" s="20" t="s">
        <v>46</v>
      </c>
      <c r="K263" s="15">
        <v>2021</v>
      </c>
    </row>
    <row r="264" spans="2:11" ht="27.6" x14ac:dyDescent="0.3">
      <c r="B264" s="16" t="s">
        <v>20</v>
      </c>
      <c r="C264" s="17" t="s">
        <v>21</v>
      </c>
      <c r="D264" s="18">
        <v>23049271</v>
      </c>
      <c r="E264" s="18" t="s">
        <v>468</v>
      </c>
      <c r="F264" s="18" t="s">
        <v>467</v>
      </c>
      <c r="G264" s="18" t="s">
        <v>379</v>
      </c>
      <c r="H264" s="18" t="s">
        <v>380</v>
      </c>
      <c r="I264" s="19">
        <v>2000</v>
      </c>
      <c r="J264" s="20" t="s">
        <v>46</v>
      </c>
      <c r="K264" s="15">
        <v>2023</v>
      </c>
    </row>
    <row r="265" spans="2:11" ht="27.6" x14ac:dyDescent="0.3">
      <c r="B265" s="16" t="s">
        <v>20</v>
      </c>
      <c r="C265" s="17" t="s">
        <v>21</v>
      </c>
      <c r="D265" s="18">
        <v>21010288</v>
      </c>
      <c r="E265" s="18" t="s">
        <v>385</v>
      </c>
      <c r="F265" s="18" t="s">
        <v>469</v>
      </c>
      <c r="G265" s="18" t="s">
        <v>379</v>
      </c>
      <c r="H265" s="18" t="s">
        <v>380</v>
      </c>
      <c r="I265" s="19">
        <v>2000</v>
      </c>
      <c r="J265" s="20" t="s">
        <v>46</v>
      </c>
      <c r="K265" s="15">
        <v>2021</v>
      </c>
    </row>
    <row r="266" spans="2:11" ht="27.6" x14ac:dyDescent="0.3">
      <c r="B266" s="16" t="s">
        <v>20</v>
      </c>
      <c r="C266" s="17" t="s">
        <v>21</v>
      </c>
      <c r="D266" s="18">
        <v>22038757</v>
      </c>
      <c r="E266" s="18" t="s">
        <v>470</v>
      </c>
      <c r="F266" s="18" t="s">
        <v>469</v>
      </c>
      <c r="G266" s="18" t="s">
        <v>379</v>
      </c>
      <c r="H266" s="18" t="s">
        <v>380</v>
      </c>
      <c r="I266" s="19">
        <v>2000</v>
      </c>
      <c r="J266" s="20" t="s">
        <v>46</v>
      </c>
      <c r="K266" s="15">
        <v>2022</v>
      </c>
    </row>
    <row r="267" spans="2:11" ht="27.6" x14ac:dyDescent="0.3">
      <c r="B267" s="16" t="s">
        <v>20</v>
      </c>
      <c r="C267" s="17" t="s">
        <v>21</v>
      </c>
      <c r="D267" s="18">
        <v>22048740</v>
      </c>
      <c r="E267" s="18" t="s">
        <v>471</v>
      </c>
      <c r="F267" s="18" t="s">
        <v>472</v>
      </c>
      <c r="G267" s="18" t="s">
        <v>379</v>
      </c>
      <c r="H267" s="18" t="s">
        <v>380</v>
      </c>
      <c r="I267" s="19">
        <v>2000</v>
      </c>
      <c r="J267" s="20" t="s">
        <v>46</v>
      </c>
      <c r="K267" s="15">
        <v>2022</v>
      </c>
    </row>
    <row r="268" spans="2:11" ht="27.6" x14ac:dyDescent="0.3">
      <c r="B268" s="16" t="s">
        <v>20</v>
      </c>
      <c r="C268" s="17" t="s">
        <v>21</v>
      </c>
      <c r="D268" s="18">
        <v>21010315</v>
      </c>
      <c r="E268" s="18" t="s">
        <v>385</v>
      </c>
      <c r="F268" s="18" t="s">
        <v>473</v>
      </c>
      <c r="G268" s="18" t="s">
        <v>379</v>
      </c>
      <c r="H268" s="18" t="s">
        <v>380</v>
      </c>
      <c r="I268" s="19">
        <v>2000</v>
      </c>
      <c r="J268" s="20" t="s">
        <v>46</v>
      </c>
      <c r="K268" s="15">
        <v>2021</v>
      </c>
    </row>
    <row r="269" spans="2:11" ht="27.6" x14ac:dyDescent="0.3">
      <c r="B269" s="16" t="s">
        <v>20</v>
      </c>
      <c r="C269" s="17" t="s">
        <v>21</v>
      </c>
      <c r="D269" s="18">
        <v>23044275</v>
      </c>
      <c r="E269" s="18" t="s">
        <v>474</v>
      </c>
      <c r="F269" s="18" t="s">
        <v>475</v>
      </c>
      <c r="G269" s="18" t="s">
        <v>379</v>
      </c>
      <c r="H269" s="18" t="s">
        <v>380</v>
      </c>
      <c r="I269" s="19">
        <v>992.12</v>
      </c>
      <c r="J269" s="20" t="s">
        <v>46</v>
      </c>
      <c r="K269" s="15">
        <v>2023</v>
      </c>
    </row>
    <row r="270" spans="2:11" ht="27.6" x14ac:dyDescent="0.3">
      <c r="B270" s="16" t="s">
        <v>20</v>
      </c>
      <c r="C270" s="17" t="s">
        <v>21</v>
      </c>
      <c r="D270" s="18">
        <v>21041871</v>
      </c>
      <c r="E270" s="18" t="s">
        <v>383</v>
      </c>
      <c r="F270" s="18" t="s">
        <v>476</v>
      </c>
      <c r="G270" s="18" t="s">
        <v>379</v>
      </c>
      <c r="H270" s="18" t="s">
        <v>380</v>
      </c>
      <c r="I270" s="19">
        <v>2000</v>
      </c>
      <c r="J270" s="20" t="s">
        <v>46</v>
      </c>
      <c r="K270" s="15">
        <v>2021</v>
      </c>
    </row>
    <row r="271" spans="2:11" ht="27.6" x14ac:dyDescent="0.3">
      <c r="B271" s="16" t="s">
        <v>20</v>
      </c>
      <c r="C271" s="17" t="s">
        <v>21</v>
      </c>
      <c r="D271" s="18">
        <v>21041871</v>
      </c>
      <c r="E271" s="18" t="s">
        <v>383</v>
      </c>
      <c r="F271" s="18" t="s">
        <v>476</v>
      </c>
      <c r="G271" s="18" t="s">
        <v>379</v>
      </c>
      <c r="H271" s="18" t="s">
        <v>380</v>
      </c>
      <c r="I271" s="19">
        <v>2000</v>
      </c>
      <c r="J271" s="20" t="s">
        <v>46</v>
      </c>
      <c r="K271" s="15">
        <v>2021</v>
      </c>
    </row>
    <row r="272" spans="2:11" ht="27.6" x14ac:dyDescent="0.3">
      <c r="B272" s="16" t="s">
        <v>20</v>
      </c>
      <c r="C272" s="17" t="s">
        <v>21</v>
      </c>
      <c r="D272" s="18">
        <v>21042314</v>
      </c>
      <c r="E272" s="18" t="s">
        <v>383</v>
      </c>
      <c r="F272" s="18" t="s">
        <v>477</v>
      </c>
      <c r="G272" s="18" t="s">
        <v>379</v>
      </c>
      <c r="H272" s="18" t="s">
        <v>380</v>
      </c>
      <c r="I272" s="19">
        <v>2000</v>
      </c>
      <c r="J272" s="20" t="s">
        <v>46</v>
      </c>
      <c r="K272" s="15">
        <v>2021</v>
      </c>
    </row>
    <row r="273" spans="2:11" ht="27.6" x14ac:dyDescent="0.3">
      <c r="B273" s="16" t="s">
        <v>20</v>
      </c>
      <c r="C273" s="17" t="s">
        <v>21</v>
      </c>
      <c r="D273" s="18">
        <v>21042314</v>
      </c>
      <c r="E273" s="18" t="s">
        <v>383</v>
      </c>
      <c r="F273" s="18" t="s">
        <v>477</v>
      </c>
      <c r="G273" s="18" t="s">
        <v>379</v>
      </c>
      <c r="H273" s="18" t="s">
        <v>380</v>
      </c>
      <c r="I273" s="19">
        <v>2000</v>
      </c>
      <c r="J273" s="20" t="s">
        <v>46</v>
      </c>
      <c r="K273" s="15">
        <v>2021</v>
      </c>
    </row>
    <row r="274" spans="2:11" ht="27.6" x14ac:dyDescent="0.3">
      <c r="B274" s="16" t="s">
        <v>20</v>
      </c>
      <c r="C274" s="17" t="s">
        <v>21</v>
      </c>
      <c r="D274" s="18">
        <v>23054058</v>
      </c>
      <c r="E274" s="18" t="s">
        <v>377</v>
      </c>
      <c r="F274" s="18" t="s">
        <v>478</v>
      </c>
      <c r="G274" s="18" t="s">
        <v>379</v>
      </c>
      <c r="H274" s="18" t="s">
        <v>380</v>
      </c>
      <c r="I274" s="19">
        <v>2000</v>
      </c>
      <c r="J274" s="20" t="s">
        <v>46</v>
      </c>
      <c r="K274" s="15">
        <v>2023</v>
      </c>
    </row>
    <row r="275" spans="2:11" x14ac:dyDescent="0.3">
      <c r="B275" s="16" t="s">
        <v>20</v>
      </c>
      <c r="C275" s="17" t="s">
        <v>21</v>
      </c>
      <c r="D275" s="18">
        <v>23039928</v>
      </c>
      <c r="E275" s="18" t="s">
        <v>479</v>
      </c>
      <c r="F275" s="18" t="s">
        <v>480</v>
      </c>
      <c r="G275" s="18" t="s">
        <v>379</v>
      </c>
      <c r="H275" s="18" t="s">
        <v>380</v>
      </c>
      <c r="I275" s="19">
        <v>2000</v>
      </c>
      <c r="J275" s="20" t="s">
        <v>46</v>
      </c>
      <c r="K275" s="15">
        <v>2023</v>
      </c>
    </row>
    <row r="276" spans="2:11" ht="27.6" x14ac:dyDescent="0.3">
      <c r="B276" s="16" t="s">
        <v>20</v>
      </c>
      <c r="C276" s="17" t="s">
        <v>21</v>
      </c>
      <c r="D276" s="18">
        <v>22032491</v>
      </c>
      <c r="E276" s="18" t="s">
        <v>481</v>
      </c>
      <c r="F276" s="18" t="s">
        <v>482</v>
      </c>
      <c r="G276" s="18" t="s">
        <v>379</v>
      </c>
      <c r="H276" s="18" t="s">
        <v>380</v>
      </c>
      <c r="I276" s="19">
        <v>2000</v>
      </c>
      <c r="J276" s="20" t="s">
        <v>46</v>
      </c>
      <c r="K276" s="15">
        <v>2022</v>
      </c>
    </row>
    <row r="277" spans="2:11" x14ac:dyDescent="0.3">
      <c r="B277" s="16" t="s">
        <v>20</v>
      </c>
      <c r="C277" s="17" t="s">
        <v>21</v>
      </c>
      <c r="D277" s="18">
        <v>23044306</v>
      </c>
      <c r="E277" s="18" t="s">
        <v>483</v>
      </c>
      <c r="F277" s="18" t="s">
        <v>484</v>
      </c>
      <c r="G277" s="18" t="s">
        <v>379</v>
      </c>
      <c r="H277" s="18" t="s">
        <v>380</v>
      </c>
      <c r="I277" s="19">
        <v>1452</v>
      </c>
      <c r="J277" s="20" t="s">
        <v>46</v>
      </c>
      <c r="K277" s="15">
        <v>2023</v>
      </c>
    </row>
    <row r="278" spans="2:11" x14ac:dyDescent="0.3">
      <c r="B278" s="16" t="s">
        <v>20</v>
      </c>
      <c r="C278" s="17" t="s">
        <v>21</v>
      </c>
      <c r="D278" s="18">
        <v>23022247</v>
      </c>
      <c r="E278" s="18" t="s">
        <v>485</v>
      </c>
      <c r="F278" s="18" t="s">
        <v>486</v>
      </c>
      <c r="G278" s="18" t="s">
        <v>379</v>
      </c>
      <c r="H278" s="18" t="s">
        <v>380</v>
      </c>
      <c r="I278" s="19">
        <v>1196.8</v>
      </c>
      <c r="J278" s="20" t="s">
        <v>46</v>
      </c>
      <c r="K278" s="15">
        <v>2023</v>
      </c>
    </row>
    <row r="279" spans="2:11" x14ac:dyDescent="0.3">
      <c r="B279" s="16" t="s">
        <v>20</v>
      </c>
      <c r="C279" s="17" t="s">
        <v>21</v>
      </c>
      <c r="D279" s="18">
        <v>23039759</v>
      </c>
      <c r="E279" s="18" t="s">
        <v>487</v>
      </c>
      <c r="F279" s="18" t="s">
        <v>486</v>
      </c>
      <c r="G279" s="18" t="s">
        <v>379</v>
      </c>
      <c r="H279" s="18" t="s">
        <v>380</v>
      </c>
      <c r="I279" s="19">
        <v>1860</v>
      </c>
      <c r="J279" s="20" t="s">
        <v>46</v>
      </c>
      <c r="K279" s="15">
        <v>2023</v>
      </c>
    </row>
    <row r="280" spans="2:11" ht="27.6" x14ac:dyDescent="0.3">
      <c r="B280" s="16" t="s">
        <v>20</v>
      </c>
      <c r="C280" s="17" t="s">
        <v>21</v>
      </c>
      <c r="D280" s="18">
        <v>21010303</v>
      </c>
      <c r="E280" s="18" t="s">
        <v>385</v>
      </c>
      <c r="F280" s="18" t="s">
        <v>488</v>
      </c>
      <c r="G280" s="18" t="s">
        <v>379</v>
      </c>
      <c r="H280" s="18" t="s">
        <v>380</v>
      </c>
      <c r="I280" s="19">
        <v>2000</v>
      </c>
      <c r="J280" s="20" t="s">
        <v>46</v>
      </c>
      <c r="K280" s="15">
        <v>2021</v>
      </c>
    </row>
    <row r="281" spans="2:11" ht="27.6" x14ac:dyDescent="0.3">
      <c r="B281" s="16" t="s">
        <v>20</v>
      </c>
      <c r="C281" s="17" t="s">
        <v>21</v>
      </c>
      <c r="D281" s="18">
        <v>22044592</v>
      </c>
      <c r="E281" s="18" t="s">
        <v>489</v>
      </c>
      <c r="F281" s="18" t="s">
        <v>488</v>
      </c>
      <c r="G281" s="18" t="s">
        <v>379</v>
      </c>
      <c r="H281" s="18" t="s">
        <v>380</v>
      </c>
      <c r="I281" s="19">
        <v>2000</v>
      </c>
      <c r="J281" s="20" t="s">
        <v>46</v>
      </c>
      <c r="K281" s="15">
        <v>2022</v>
      </c>
    </row>
    <row r="282" spans="2:11" ht="27.6" x14ac:dyDescent="0.3">
      <c r="B282" s="16" t="s">
        <v>20</v>
      </c>
      <c r="C282" s="17" t="s">
        <v>21</v>
      </c>
      <c r="D282" s="18">
        <v>23037758</v>
      </c>
      <c r="E282" s="18" t="s">
        <v>490</v>
      </c>
      <c r="F282" s="18" t="s">
        <v>491</v>
      </c>
      <c r="G282" s="18" t="s">
        <v>379</v>
      </c>
      <c r="H282" s="18" t="s">
        <v>380</v>
      </c>
      <c r="I282" s="19">
        <v>2000</v>
      </c>
      <c r="J282" s="20" t="s">
        <v>46</v>
      </c>
      <c r="K282" s="15">
        <v>2023</v>
      </c>
    </row>
    <row r="283" spans="2:11" ht="27.6" x14ac:dyDescent="0.3">
      <c r="B283" s="16" t="s">
        <v>20</v>
      </c>
      <c r="C283" s="17" t="s">
        <v>21</v>
      </c>
      <c r="D283" s="18">
        <v>21010356</v>
      </c>
      <c r="E283" s="18" t="s">
        <v>385</v>
      </c>
      <c r="F283" s="18" t="s">
        <v>492</v>
      </c>
      <c r="G283" s="18" t="s">
        <v>379</v>
      </c>
      <c r="H283" s="18" t="s">
        <v>380</v>
      </c>
      <c r="I283" s="19">
        <v>2000</v>
      </c>
      <c r="J283" s="20" t="s">
        <v>46</v>
      </c>
      <c r="K283" s="15">
        <v>2021</v>
      </c>
    </row>
    <row r="284" spans="2:11" x14ac:dyDescent="0.3">
      <c r="B284" s="16" t="s">
        <v>20</v>
      </c>
      <c r="C284" s="17" t="s">
        <v>21</v>
      </c>
      <c r="D284" s="18">
        <v>22032075</v>
      </c>
      <c r="E284" s="18" t="s">
        <v>493</v>
      </c>
      <c r="F284" s="18" t="s">
        <v>494</v>
      </c>
      <c r="G284" s="18" t="s">
        <v>379</v>
      </c>
      <c r="H284" s="18" t="s">
        <v>380</v>
      </c>
      <c r="I284" s="19">
        <v>2000</v>
      </c>
      <c r="J284" s="20" t="s">
        <v>46</v>
      </c>
      <c r="K284" s="15">
        <v>2022</v>
      </c>
    </row>
    <row r="285" spans="2:11" x14ac:dyDescent="0.3">
      <c r="B285" s="16" t="s">
        <v>20</v>
      </c>
      <c r="C285" s="17" t="s">
        <v>21</v>
      </c>
      <c r="D285" s="18">
        <v>23039937</v>
      </c>
      <c r="E285" s="18" t="s">
        <v>495</v>
      </c>
      <c r="F285" s="18" t="s">
        <v>496</v>
      </c>
      <c r="G285" s="18" t="s">
        <v>379</v>
      </c>
      <c r="H285" s="18" t="s">
        <v>380</v>
      </c>
      <c r="I285" s="19">
        <v>2000</v>
      </c>
      <c r="J285" s="20" t="s">
        <v>46</v>
      </c>
      <c r="K285" s="15">
        <v>2023</v>
      </c>
    </row>
    <row r="286" spans="2:11" x14ac:dyDescent="0.3">
      <c r="B286" s="16" t="s">
        <v>20</v>
      </c>
      <c r="C286" s="17" t="s">
        <v>21</v>
      </c>
      <c r="D286" s="18">
        <v>23032992</v>
      </c>
      <c r="E286" s="18" t="s">
        <v>497</v>
      </c>
      <c r="F286" s="18" t="s">
        <v>105</v>
      </c>
      <c r="G286" s="18" t="s">
        <v>379</v>
      </c>
      <c r="H286" s="18" t="s">
        <v>380</v>
      </c>
      <c r="I286" s="19">
        <v>1953.56</v>
      </c>
      <c r="J286" s="20" t="s">
        <v>46</v>
      </c>
      <c r="K286" s="15">
        <v>2023</v>
      </c>
    </row>
    <row r="287" spans="2:11" x14ac:dyDescent="0.3">
      <c r="B287" s="16" t="s">
        <v>20</v>
      </c>
      <c r="C287" s="17" t="s">
        <v>21</v>
      </c>
      <c r="D287" s="18">
        <v>23039800</v>
      </c>
      <c r="E287" s="18" t="s">
        <v>498</v>
      </c>
      <c r="F287" s="18" t="s">
        <v>105</v>
      </c>
      <c r="G287" s="18" t="s">
        <v>379</v>
      </c>
      <c r="H287" s="18" t="s">
        <v>380</v>
      </c>
      <c r="I287" s="19">
        <v>1920</v>
      </c>
      <c r="J287" s="20" t="s">
        <v>46</v>
      </c>
      <c r="K287" s="15">
        <v>2023</v>
      </c>
    </row>
    <row r="288" spans="2:11" x14ac:dyDescent="0.3">
      <c r="B288" s="16" t="s">
        <v>20</v>
      </c>
      <c r="C288" s="17" t="s">
        <v>21</v>
      </c>
      <c r="D288" s="18">
        <v>23039947</v>
      </c>
      <c r="E288" s="18" t="s">
        <v>499</v>
      </c>
      <c r="F288" s="18" t="s">
        <v>105</v>
      </c>
      <c r="G288" s="18" t="s">
        <v>379</v>
      </c>
      <c r="H288" s="18" t="s">
        <v>380</v>
      </c>
      <c r="I288" s="19">
        <v>0.1</v>
      </c>
      <c r="J288" s="20" t="s">
        <v>46</v>
      </c>
      <c r="K288" s="15">
        <v>2023</v>
      </c>
    </row>
    <row r="289" spans="2:11" x14ac:dyDescent="0.3">
      <c r="B289" s="16" t="s">
        <v>20</v>
      </c>
      <c r="C289" s="17" t="s">
        <v>21</v>
      </c>
      <c r="D289" s="18">
        <v>23039954</v>
      </c>
      <c r="E289" s="18" t="s">
        <v>498</v>
      </c>
      <c r="F289" s="18" t="s">
        <v>105</v>
      </c>
      <c r="G289" s="18" t="s">
        <v>379</v>
      </c>
      <c r="H289" s="18" t="s">
        <v>380</v>
      </c>
      <c r="I289" s="19">
        <v>0.2</v>
      </c>
      <c r="J289" s="20" t="s">
        <v>46</v>
      </c>
      <c r="K289" s="15">
        <v>2023</v>
      </c>
    </row>
    <row r="290" spans="2:11" x14ac:dyDescent="0.3">
      <c r="B290" s="16" t="s">
        <v>20</v>
      </c>
      <c r="C290" s="17" t="s">
        <v>21</v>
      </c>
      <c r="D290" s="18">
        <v>23039961</v>
      </c>
      <c r="E290" s="18" t="s">
        <v>498</v>
      </c>
      <c r="F290" s="18" t="s">
        <v>105</v>
      </c>
      <c r="G290" s="18" t="s">
        <v>379</v>
      </c>
      <c r="H290" s="18" t="s">
        <v>380</v>
      </c>
      <c r="I290" s="19">
        <v>9.6999999999999993</v>
      </c>
      <c r="J290" s="20" t="s">
        <v>46</v>
      </c>
      <c r="K290" s="15">
        <v>2023</v>
      </c>
    </row>
    <row r="291" spans="2:11" x14ac:dyDescent="0.3">
      <c r="B291" s="16" t="s">
        <v>20</v>
      </c>
      <c r="C291" s="17" t="s">
        <v>21</v>
      </c>
      <c r="D291" s="18">
        <v>23054059</v>
      </c>
      <c r="E291" s="18" t="s">
        <v>377</v>
      </c>
      <c r="F291" s="18" t="s">
        <v>500</v>
      </c>
      <c r="G291" s="18" t="s">
        <v>379</v>
      </c>
      <c r="H291" s="18" t="s">
        <v>380</v>
      </c>
      <c r="I291" s="19">
        <v>2000</v>
      </c>
      <c r="J291" s="20" t="s">
        <v>46</v>
      </c>
      <c r="K291" s="15">
        <v>2023</v>
      </c>
    </row>
    <row r="292" spans="2:11" ht="27.6" x14ac:dyDescent="0.3">
      <c r="B292" s="16" t="s">
        <v>20</v>
      </c>
      <c r="C292" s="17" t="s">
        <v>21</v>
      </c>
      <c r="D292" s="18">
        <v>23055360</v>
      </c>
      <c r="E292" s="18" t="s">
        <v>377</v>
      </c>
      <c r="F292" s="18" t="s">
        <v>501</v>
      </c>
      <c r="G292" s="18" t="s">
        <v>379</v>
      </c>
      <c r="H292" s="18" t="s">
        <v>380</v>
      </c>
      <c r="I292" s="19">
        <v>2000</v>
      </c>
      <c r="J292" s="20" t="s">
        <v>46</v>
      </c>
      <c r="K292" s="15">
        <v>2023</v>
      </c>
    </row>
    <row r="293" spans="2:11" ht="27.6" x14ac:dyDescent="0.3">
      <c r="B293" s="16" t="s">
        <v>20</v>
      </c>
      <c r="C293" s="17" t="s">
        <v>21</v>
      </c>
      <c r="D293" s="18">
        <v>23054142</v>
      </c>
      <c r="E293" s="18" t="s">
        <v>377</v>
      </c>
      <c r="F293" s="18" t="s">
        <v>502</v>
      </c>
      <c r="G293" s="18" t="s">
        <v>379</v>
      </c>
      <c r="H293" s="18" t="s">
        <v>380</v>
      </c>
      <c r="I293" s="19">
        <v>470</v>
      </c>
      <c r="J293" s="20" t="s">
        <v>46</v>
      </c>
      <c r="K293" s="15">
        <v>2023</v>
      </c>
    </row>
    <row r="294" spans="2:11" ht="27.6" x14ac:dyDescent="0.3">
      <c r="B294" s="16" t="s">
        <v>20</v>
      </c>
      <c r="C294" s="17" t="s">
        <v>21</v>
      </c>
      <c r="D294" s="18">
        <v>23054142</v>
      </c>
      <c r="E294" s="18" t="s">
        <v>377</v>
      </c>
      <c r="F294" s="18" t="s">
        <v>502</v>
      </c>
      <c r="G294" s="18" t="s">
        <v>379</v>
      </c>
      <c r="H294" s="18" t="s">
        <v>380</v>
      </c>
      <c r="I294" s="19">
        <v>470</v>
      </c>
      <c r="J294" s="20" t="s">
        <v>46</v>
      </c>
      <c r="K294" s="15">
        <v>2023</v>
      </c>
    </row>
    <row r="295" spans="2:11" x14ac:dyDescent="0.3">
      <c r="B295" s="16" t="s">
        <v>20</v>
      </c>
      <c r="C295" s="17" t="s">
        <v>21</v>
      </c>
      <c r="D295" s="18">
        <v>21010283</v>
      </c>
      <c r="E295" s="18" t="s">
        <v>385</v>
      </c>
      <c r="F295" s="18" t="s">
        <v>503</v>
      </c>
      <c r="G295" s="18" t="s">
        <v>379</v>
      </c>
      <c r="H295" s="18" t="s">
        <v>380</v>
      </c>
      <c r="I295" s="19">
        <v>1941.6</v>
      </c>
      <c r="J295" s="20" t="s">
        <v>46</v>
      </c>
      <c r="K295" s="15">
        <v>2021</v>
      </c>
    </row>
    <row r="296" spans="2:11" x14ac:dyDescent="0.3">
      <c r="B296" s="16" t="s">
        <v>20</v>
      </c>
      <c r="C296" s="17" t="s">
        <v>21</v>
      </c>
      <c r="D296" s="18">
        <v>22033578</v>
      </c>
      <c r="E296" s="18" t="s">
        <v>504</v>
      </c>
      <c r="F296" s="18" t="s">
        <v>503</v>
      </c>
      <c r="G296" s="18" t="s">
        <v>379</v>
      </c>
      <c r="H296" s="18" t="s">
        <v>380</v>
      </c>
      <c r="I296" s="19">
        <v>2000</v>
      </c>
      <c r="J296" s="20" t="s">
        <v>46</v>
      </c>
      <c r="K296" s="15">
        <v>2022</v>
      </c>
    </row>
    <row r="297" spans="2:11" x14ac:dyDescent="0.3">
      <c r="B297" s="16" t="s">
        <v>20</v>
      </c>
      <c r="C297" s="17" t="s">
        <v>21</v>
      </c>
      <c r="D297" s="18">
        <v>23036923</v>
      </c>
      <c r="E297" s="18" t="s">
        <v>505</v>
      </c>
      <c r="F297" s="18" t="s">
        <v>503</v>
      </c>
      <c r="G297" s="18" t="s">
        <v>379</v>
      </c>
      <c r="H297" s="18" t="s">
        <v>380</v>
      </c>
      <c r="I297" s="19">
        <v>2000</v>
      </c>
      <c r="J297" s="20" t="s">
        <v>46</v>
      </c>
      <c r="K297" s="15">
        <v>2023</v>
      </c>
    </row>
    <row r="298" spans="2:11" ht="27.6" x14ac:dyDescent="0.3">
      <c r="B298" s="16" t="s">
        <v>20</v>
      </c>
      <c r="C298" s="17" t="s">
        <v>21</v>
      </c>
      <c r="D298" s="18">
        <v>23029135</v>
      </c>
      <c r="E298" s="18" t="s">
        <v>506</v>
      </c>
      <c r="F298" s="18" t="s">
        <v>507</v>
      </c>
      <c r="G298" s="18" t="s">
        <v>379</v>
      </c>
      <c r="H298" s="18" t="s">
        <v>380</v>
      </c>
      <c r="I298" s="19">
        <v>2000</v>
      </c>
      <c r="J298" s="20" t="s">
        <v>46</v>
      </c>
      <c r="K298" s="15">
        <v>2023</v>
      </c>
    </row>
    <row r="299" spans="2:11" ht="27.6" x14ac:dyDescent="0.3">
      <c r="B299" s="16" t="s">
        <v>20</v>
      </c>
      <c r="C299" s="17" t="s">
        <v>21</v>
      </c>
      <c r="D299" s="18">
        <v>21010378</v>
      </c>
      <c r="E299" s="18" t="s">
        <v>385</v>
      </c>
      <c r="F299" s="18" t="s">
        <v>508</v>
      </c>
      <c r="G299" s="18" t="s">
        <v>379</v>
      </c>
      <c r="H299" s="18" t="s">
        <v>380</v>
      </c>
      <c r="I299" s="19">
        <v>2000</v>
      </c>
      <c r="J299" s="20" t="s">
        <v>46</v>
      </c>
      <c r="K299" s="15">
        <v>2021</v>
      </c>
    </row>
    <row r="300" spans="2:11" ht="27.6" x14ac:dyDescent="0.3">
      <c r="B300" s="16" t="s">
        <v>20</v>
      </c>
      <c r="C300" s="17" t="s">
        <v>21</v>
      </c>
      <c r="D300" s="18">
        <v>22044427</v>
      </c>
      <c r="E300" s="18" t="s">
        <v>509</v>
      </c>
      <c r="F300" s="18" t="s">
        <v>510</v>
      </c>
      <c r="G300" s="18" t="s">
        <v>379</v>
      </c>
      <c r="H300" s="18" t="s">
        <v>380</v>
      </c>
      <c r="I300" s="19">
        <v>2000</v>
      </c>
      <c r="J300" s="20" t="s">
        <v>46</v>
      </c>
      <c r="K300" s="15">
        <v>2022</v>
      </c>
    </row>
    <row r="301" spans="2:11" ht="27.6" x14ac:dyDescent="0.3">
      <c r="B301" s="16" t="s">
        <v>20</v>
      </c>
      <c r="C301" s="17" t="s">
        <v>21</v>
      </c>
      <c r="D301" s="18">
        <v>21010333</v>
      </c>
      <c r="E301" s="18" t="s">
        <v>385</v>
      </c>
      <c r="F301" s="18" t="s">
        <v>107</v>
      </c>
      <c r="G301" s="18" t="s">
        <v>379</v>
      </c>
      <c r="H301" s="18" t="s">
        <v>380</v>
      </c>
      <c r="I301" s="19">
        <v>2000</v>
      </c>
      <c r="J301" s="20" t="s">
        <v>46</v>
      </c>
      <c r="K301" s="15">
        <v>2021</v>
      </c>
    </row>
    <row r="302" spans="2:11" ht="27.6" x14ac:dyDescent="0.3">
      <c r="B302" s="16" t="s">
        <v>20</v>
      </c>
      <c r="C302" s="17" t="s">
        <v>21</v>
      </c>
      <c r="D302" s="18">
        <v>21042315</v>
      </c>
      <c r="E302" s="18" t="s">
        <v>383</v>
      </c>
      <c r="F302" s="18" t="s">
        <v>511</v>
      </c>
      <c r="G302" s="18" t="s">
        <v>379</v>
      </c>
      <c r="H302" s="18" t="s">
        <v>380</v>
      </c>
      <c r="I302" s="19">
        <v>2000</v>
      </c>
      <c r="J302" s="20" t="s">
        <v>46</v>
      </c>
      <c r="K302" s="15">
        <v>2021</v>
      </c>
    </row>
    <row r="303" spans="2:11" ht="27.6" x14ac:dyDescent="0.3">
      <c r="B303" s="16" t="s">
        <v>20</v>
      </c>
      <c r="C303" s="17" t="s">
        <v>21</v>
      </c>
      <c r="D303" s="18">
        <v>23039802</v>
      </c>
      <c r="E303" s="18" t="s">
        <v>512</v>
      </c>
      <c r="F303" s="18" t="s">
        <v>511</v>
      </c>
      <c r="G303" s="18" t="s">
        <v>379</v>
      </c>
      <c r="H303" s="18" t="s">
        <v>380</v>
      </c>
      <c r="I303" s="19">
        <v>2000</v>
      </c>
      <c r="J303" s="20" t="s">
        <v>46</v>
      </c>
      <c r="K303" s="15">
        <v>2023</v>
      </c>
    </row>
    <row r="304" spans="2:11" ht="27.6" x14ac:dyDescent="0.3">
      <c r="B304" s="16" t="s">
        <v>20</v>
      </c>
      <c r="C304" s="17" t="s">
        <v>21</v>
      </c>
      <c r="D304" s="18">
        <v>21010358</v>
      </c>
      <c r="E304" s="18" t="s">
        <v>385</v>
      </c>
      <c r="F304" s="18" t="s">
        <v>513</v>
      </c>
      <c r="G304" s="18" t="s">
        <v>379</v>
      </c>
      <c r="H304" s="18" t="s">
        <v>380</v>
      </c>
      <c r="I304" s="19">
        <v>2000</v>
      </c>
      <c r="J304" s="20" t="s">
        <v>46</v>
      </c>
      <c r="K304" s="15">
        <v>2021</v>
      </c>
    </row>
    <row r="305" spans="2:11" ht="27.6" x14ac:dyDescent="0.3">
      <c r="B305" s="16" t="s">
        <v>20</v>
      </c>
      <c r="C305" s="17" t="s">
        <v>21</v>
      </c>
      <c r="D305" s="18">
        <v>23044305</v>
      </c>
      <c r="E305" s="18" t="s">
        <v>514</v>
      </c>
      <c r="F305" s="18" t="s">
        <v>515</v>
      </c>
      <c r="G305" s="18" t="s">
        <v>379</v>
      </c>
      <c r="H305" s="18" t="s">
        <v>380</v>
      </c>
      <c r="I305" s="19">
        <v>2000</v>
      </c>
      <c r="J305" s="20" t="s">
        <v>46</v>
      </c>
      <c r="K305" s="15">
        <v>2023</v>
      </c>
    </row>
    <row r="306" spans="2:11" x14ac:dyDescent="0.3">
      <c r="B306" s="16" t="s">
        <v>20</v>
      </c>
      <c r="C306" s="17" t="s">
        <v>21</v>
      </c>
      <c r="D306" s="18">
        <v>23050007</v>
      </c>
      <c r="E306" s="18" t="s">
        <v>516</v>
      </c>
      <c r="F306" s="18" t="s">
        <v>113</v>
      </c>
      <c r="G306" s="18" t="s">
        <v>379</v>
      </c>
      <c r="H306" s="18" t="s">
        <v>380</v>
      </c>
      <c r="I306" s="19">
        <v>2000</v>
      </c>
      <c r="J306" s="20" t="s">
        <v>46</v>
      </c>
      <c r="K306" s="15">
        <v>2023</v>
      </c>
    </row>
    <row r="307" spans="2:11" ht="27.6" x14ac:dyDescent="0.3">
      <c r="B307" s="16" t="s">
        <v>20</v>
      </c>
      <c r="C307" s="17" t="s">
        <v>21</v>
      </c>
      <c r="D307" s="18">
        <v>21042328</v>
      </c>
      <c r="E307" s="18" t="s">
        <v>383</v>
      </c>
      <c r="F307" s="18" t="s">
        <v>517</v>
      </c>
      <c r="G307" s="18" t="s">
        <v>379</v>
      </c>
      <c r="H307" s="18" t="s">
        <v>380</v>
      </c>
      <c r="I307" s="19">
        <v>2000</v>
      </c>
      <c r="J307" s="20" t="s">
        <v>46</v>
      </c>
      <c r="K307" s="15">
        <v>2021</v>
      </c>
    </row>
    <row r="308" spans="2:11" ht="27.6" x14ac:dyDescent="0.3">
      <c r="B308" s="16" t="s">
        <v>20</v>
      </c>
      <c r="C308" s="17" t="s">
        <v>21</v>
      </c>
      <c r="D308" s="18">
        <v>23034785</v>
      </c>
      <c r="E308" s="18" t="s">
        <v>518</v>
      </c>
      <c r="F308" s="18" t="s">
        <v>519</v>
      </c>
      <c r="G308" s="18" t="s">
        <v>379</v>
      </c>
      <c r="H308" s="18" t="s">
        <v>380</v>
      </c>
      <c r="I308" s="19">
        <v>2000</v>
      </c>
      <c r="J308" s="20" t="s">
        <v>46</v>
      </c>
      <c r="K308" s="15">
        <v>2023</v>
      </c>
    </row>
    <row r="309" spans="2:11" ht="27.6" x14ac:dyDescent="0.3">
      <c r="B309" s="16" t="s">
        <v>20</v>
      </c>
      <c r="C309" s="17" t="s">
        <v>21</v>
      </c>
      <c r="D309" s="18">
        <v>23039772</v>
      </c>
      <c r="E309" s="18" t="s">
        <v>520</v>
      </c>
      <c r="F309" s="18" t="s">
        <v>519</v>
      </c>
      <c r="G309" s="18" t="s">
        <v>379</v>
      </c>
      <c r="H309" s="18" t="s">
        <v>380</v>
      </c>
      <c r="I309" s="19">
        <v>2000</v>
      </c>
      <c r="J309" s="20" t="s">
        <v>46</v>
      </c>
      <c r="K309" s="15">
        <v>2023</v>
      </c>
    </row>
    <row r="310" spans="2:11" ht="27.6" x14ac:dyDescent="0.3">
      <c r="B310" s="16" t="s">
        <v>20</v>
      </c>
      <c r="C310" s="17" t="s">
        <v>21</v>
      </c>
      <c r="D310" s="18">
        <v>23039774</v>
      </c>
      <c r="E310" s="18" t="s">
        <v>521</v>
      </c>
      <c r="F310" s="18" t="s">
        <v>519</v>
      </c>
      <c r="G310" s="18" t="s">
        <v>379</v>
      </c>
      <c r="H310" s="18" t="s">
        <v>380</v>
      </c>
      <c r="I310" s="19">
        <v>2000</v>
      </c>
      <c r="J310" s="20" t="s">
        <v>46</v>
      </c>
      <c r="K310" s="15">
        <v>2023</v>
      </c>
    </row>
    <row r="311" spans="2:11" x14ac:dyDescent="0.3">
      <c r="B311" s="16" t="s">
        <v>20</v>
      </c>
      <c r="C311" s="17" t="s">
        <v>21</v>
      </c>
      <c r="D311" s="18">
        <v>21041872</v>
      </c>
      <c r="E311" s="18" t="s">
        <v>383</v>
      </c>
      <c r="F311" s="18" t="s">
        <v>522</v>
      </c>
      <c r="G311" s="18" t="s">
        <v>379</v>
      </c>
      <c r="H311" s="18" t="s">
        <v>380</v>
      </c>
      <c r="I311" s="19">
        <v>2000</v>
      </c>
      <c r="J311" s="20" t="s">
        <v>46</v>
      </c>
      <c r="K311" s="15">
        <v>2021</v>
      </c>
    </row>
    <row r="312" spans="2:11" x14ac:dyDescent="0.3">
      <c r="B312" s="16" t="s">
        <v>20</v>
      </c>
      <c r="C312" s="17" t="s">
        <v>21</v>
      </c>
      <c r="D312" s="18">
        <v>23054061</v>
      </c>
      <c r="E312" s="18" t="s">
        <v>377</v>
      </c>
      <c r="F312" s="18" t="s">
        <v>522</v>
      </c>
      <c r="G312" s="18" t="s">
        <v>379</v>
      </c>
      <c r="H312" s="18" t="s">
        <v>380</v>
      </c>
      <c r="I312" s="19">
        <v>2000</v>
      </c>
      <c r="J312" s="20" t="s">
        <v>46</v>
      </c>
      <c r="K312" s="15">
        <v>2023</v>
      </c>
    </row>
    <row r="313" spans="2:11" x14ac:dyDescent="0.3">
      <c r="B313" s="16" t="s">
        <v>20</v>
      </c>
      <c r="C313" s="17" t="s">
        <v>21</v>
      </c>
      <c r="D313" s="18">
        <v>21011022</v>
      </c>
      <c r="E313" s="18" t="s">
        <v>385</v>
      </c>
      <c r="F313" s="18" t="s">
        <v>523</v>
      </c>
      <c r="G313" s="18" t="s">
        <v>379</v>
      </c>
      <c r="H313" s="18" t="s">
        <v>380</v>
      </c>
      <c r="I313" s="19">
        <v>2000</v>
      </c>
      <c r="J313" s="20" t="s">
        <v>46</v>
      </c>
      <c r="K313" s="15">
        <v>2021</v>
      </c>
    </row>
    <row r="314" spans="2:11" x14ac:dyDescent="0.3">
      <c r="B314" s="16" t="s">
        <v>20</v>
      </c>
      <c r="C314" s="17" t="s">
        <v>21</v>
      </c>
      <c r="D314" s="18">
        <v>22033559</v>
      </c>
      <c r="E314" s="18" t="s">
        <v>524</v>
      </c>
      <c r="F314" s="18" t="s">
        <v>523</v>
      </c>
      <c r="G314" s="18" t="s">
        <v>379</v>
      </c>
      <c r="H314" s="18" t="s">
        <v>380</v>
      </c>
      <c r="I314" s="19">
        <v>1997.6</v>
      </c>
      <c r="J314" s="20" t="s">
        <v>46</v>
      </c>
      <c r="K314" s="15">
        <v>2022</v>
      </c>
    </row>
    <row r="315" spans="2:11" ht="27.6" x14ac:dyDescent="0.3">
      <c r="B315" s="16" t="s">
        <v>20</v>
      </c>
      <c r="C315" s="17" t="s">
        <v>21</v>
      </c>
      <c r="D315" s="18">
        <v>21011531</v>
      </c>
      <c r="E315" s="18" t="s">
        <v>385</v>
      </c>
      <c r="F315" s="18" t="s">
        <v>525</v>
      </c>
      <c r="G315" s="18" t="s">
        <v>379</v>
      </c>
      <c r="H315" s="18" t="s">
        <v>380</v>
      </c>
      <c r="I315" s="19">
        <v>2000</v>
      </c>
      <c r="J315" s="20" t="s">
        <v>46</v>
      </c>
      <c r="K315" s="15">
        <v>2021</v>
      </c>
    </row>
    <row r="316" spans="2:11" ht="27.6" x14ac:dyDescent="0.3">
      <c r="B316" s="16" t="s">
        <v>20</v>
      </c>
      <c r="C316" s="17" t="s">
        <v>21</v>
      </c>
      <c r="D316" s="18">
        <v>22044658</v>
      </c>
      <c r="E316" s="18" t="s">
        <v>526</v>
      </c>
      <c r="F316" s="18" t="s">
        <v>527</v>
      </c>
      <c r="G316" s="18" t="s">
        <v>379</v>
      </c>
      <c r="H316" s="18" t="s">
        <v>380</v>
      </c>
      <c r="I316" s="19">
        <v>2000</v>
      </c>
      <c r="J316" s="20" t="s">
        <v>46</v>
      </c>
      <c r="K316" s="15">
        <v>2022</v>
      </c>
    </row>
    <row r="317" spans="2:11" x14ac:dyDescent="0.3">
      <c r="B317" s="16" t="s">
        <v>20</v>
      </c>
      <c r="C317" s="17" t="s">
        <v>21</v>
      </c>
      <c r="D317" s="18">
        <v>21041875</v>
      </c>
      <c r="E317" s="18" t="s">
        <v>383</v>
      </c>
      <c r="F317" s="18" t="s">
        <v>117</v>
      </c>
      <c r="G317" s="18" t="s">
        <v>379</v>
      </c>
      <c r="H317" s="18" t="s">
        <v>380</v>
      </c>
      <c r="I317" s="19">
        <v>1800</v>
      </c>
      <c r="J317" s="20" t="s">
        <v>46</v>
      </c>
      <c r="K317" s="15">
        <v>2021</v>
      </c>
    </row>
    <row r="318" spans="2:11" x14ac:dyDescent="0.3">
      <c r="B318" s="16" t="s">
        <v>20</v>
      </c>
      <c r="C318" s="17" t="s">
        <v>21</v>
      </c>
      <c r="D318" s="18">
        <v>21041902</v>
      </c>
      <c r="E318" s="18" t="s">
        <v>383</v>
      </c>
      <c r="F318" s="18" t="s">
        <v>117</v>
      </c>
      <c r="G318" s="18" t="s">
        <v>379</v>
      </c>
      <c r="H318" s="18" t="s">
        <v>380</v>
      </c>
      <c r="I318" s="19">
        <v>2000</v>
      </c>
      <c r="J318" s="20" t="s">
        <v>46</v>
      </c>
      <c r="K318" s="15">
        <v>2021</v>
      </c>
    </row>
    <row r="319" spans="2:11" ht="27.6" x14ac:dyDescent="0.3">
      <c r="B319" s="16" t="s">
        <v>20</v>
      </c>
      <c r="C319" s="17" t="s">
        <v>21</v>
      </c>
      <c r="D319" s="18">
        <v>22021542</v>
      </c>
      <c r="E319" s="18" t="s">
        <v>528</v>
      </c>
      <c r="F319" s="18" t="s">
        <v>119</v>
      </c>
      <c r="G319" s="18" t="s">
        <v>379</v>
      </c>
      <c r="H319" s="18" t="s">
        <v>380</v>
      </c>
      <c r="I319" s="19">
        <v>1976</v>
      </c>
      <c r="J319" s="20" t="s">
        <v>46</v>
      </c>
      <c r="K319" s="15">
        <v>2022</v>
      </c>
    </row>
    <row r="320" spans="2:11" ht="27.6" x14ac:dyDescent="0.3">
      <c r="B320" s="16" t="s">
        <v>20</v>
      </c>
      <c r="C320" s="17" t="s">
        <v>21</v>
      </c>
      <c r="D320" s="18">
        <v>23031261</v>
      </c>
      <c r="E320" s="18" t="s">
        <v>529</v>
      </c>
      <c r="F320" s="18" t="s">
        <v>119</v>
      </c>
      <c r="G320" s="18" t="s">
        <v>379</v>
      </c>
      <c r="H320" s="18" t="s">
        <v>380</v>
      </c>
      <c r="I320" s="19">
        <v>2000</v>
      </c>
      <c r="J320" s="20" t="s">
        <v>46</v>
      </c>
      <c r="K320" s="15">
        <v>2023</v>
      </c>
    </row>
    <row r="321" spans="2:11" ht="27.6" x14ac:dyDescent="0.3">
      <c r="B321" s="16" t="s">
        <v>20</v>
      </c>
      <c r="C321" s="17" t="s">
        <v>21</v>
      </c>
      <c r="D321" s="18">
        <v>21011530</v>
      </c>
      <c r="E321" s="18" t="s">
        <v>385</v>
      </c>
      <c r="F321" s="18" t="s">
        <v>530</v>
      </c>
      <c r="G321" s="18" t="s">
        <v>379</v>
      </c>
      <c r="H321" s="18" t="s">
        <v>380</v>
      </c>
      <c r="I321" s="19">
        <v>2000</v>
      </c>
      <c r="J321" s="20" t="s">
        <v>46</v>
      </c>
      <c r="K321" s="15">
        <v>2021</v>
      </c>
    </row>
    <row r="322" spans="2:11" ht="27.6" x14ac:dyDescent="0.3">
      <c r="B322" s="16" t="s">
        <v>20</v>
      </c>
      <c r="C322" s="17" t="s">
        <v>21</v>
      </c>
      <c r="D322" s="18">
        <v>21010615</v>
      </c>
      <c r="E322" s="18" t="s">
        <v>385</v>
      </c>
      <c r="F322" s="18" t="s">
        <v>531</v>
      </c>
      <c r="G322" s="18" t="s">
        <v>379</v>
      </c>
      <c r="H322" s="18" t="s">
        <v>380</v>
      </c>
      <c r="I322" s="19">
        <v>2000</v>
      </c>
      <c r="J322" s="20" t="s">
        <v>46</v>
      </c>
      <c r="K322" s="15">
        <v>2021</v>
      </c>
    </row>
    <row r="323" spans="2:11" ht="27.6" x14ac:dyDescent="0.3">
      <c r="B323" s="16" t="s">
        <v>20</v>
      </c>
      <c r="C323" s="17" t="s">
        <v>21</v>
      </c>
      <c r="D323" s="18">
        <v>23046912</v>
      </c>
      <c r="E323" s="18" t="s">
        <v>532</v>
      </c>
      <c r="F323" s="18" t="s">
        <v>533</v>
      </c>
      <c r="G323" s="18" t="s">
        <v>379</v>
      </c>
      <c r="H323" s="18" t="s">
        <v>380</v>
      </c>
      <c r="I323" s="19">
        <v>2000</v>
      </c>
      <c r="J323" s="20" t="s">
        <v>46</v>
      </c>
      <c r="K323" s="15">
        <v>2023</v>
      </c>
    </row>
    <row r="324" spans="2:11" ht="27.6" x14ac:dyDescent="0.3">
      <c r="B324" s="16" t="s">
        <v>20</v>
      </c>
      <c r="C324" s="17" t="s">
        <v>21</v>
      </c>
      <c r="D324" s="18">
        <v>21010699</v>
      </c>
      <c r="E324" s="18" t="s">
        <v>385</v>
      </c>
      <c r="F324" s="18" t="s">
        <v>534</v>
      </c>
      <c r="G324" s="18" t="s">
        <v>379</v>
      </c>
      <c r="H324" s="18" t="s">
        <v>380</v>
      </c>
      <c r="I324" s="19">
        <v>1082.44</v>
      </c>
      <c r="J324" s="20" t="s">
        <v>46</v>
      </c>
      <c r="K324" s="15">
        <v>2021</v>
      </c>
    </row>
    <row r="325" spans="2:11" ht="27.6" x14ac:dyDescent="0.3">
      <c r="B325" s="16" t="s">
        <v>20</v>
      </c>
      <c r="C325" s="17" t="s">
        <v>21</v>
      </c>
      <c r="D325" s="18">
        <v>21010702</v>
      </c>
      <c r="E325" s="18" t="s">
        <v>385</v>
      </c>
      <c r="F325" s="18" t="s">
        <v>535</v>
      </c>
      <c r="G325" s="18" t="s">
        <v>379</v>
      </c>
      <c r="H325" s="18" t="s">
        <v>380</v>
      </c>
      <c r="I325" s="19">
        <v>2000</v>
      </c>
      <c r="J325" s="20" t="s">
        <v>46</v>
      </c>
      <c r="K325" s="15">
        <v>2021</v>
      </c>
    </row>
    <row r="326" spans="2:11" ht="27.6" x14ac:dyDescent="0.3">
      <c r="B326" s="16" t="s">
        <v>20</v>
      </c>
      <c r="C326" s="17" t="s">
        <v>21</v>
      </c>
      <c r="D326" s="18">
        <v>22044174</v>
      </c>
      <c r="E326" s="18" t="s">
        <v>536</v>
      </c>
      <c r="F326" s="18" t="s">
        <v>537</v>
      </c>
      <c r="G326" s="18" t="s">
        <v>379</v>
      </c>
      <c r="H326" s="18" t="s">
        <v>380</v>
      </c>
      <c r="I326" s="19">
        <v>1200</v>
      </c>
      <c r="J326" s="20" t="s">
        <v>46</v>
      </c>
      <c r="K326" s="15">
        <v>2022</v>
      </c>
    </row>
    <row r="327" spans="2:11" ht="27.6" x14ac:dyDescent="0.3">
      <c r="B327" s="16" t="s">
        <v>20</v>
      </c>
      <c r="C327" s="17" t="s">
        <v>21</v>
      </c>
      <c r="D327" s="18">
        <v>23030511</v>
      </c>
      <c r="E327" s="18" t="s">
        <v>538</v>
      </c>
      <c r="F327" s="18" t="s">
        <v>539</v>
      </c>
      <c r="G327" s="18" t="s">
        <v>379</v>
      </c>
      <c r="H327" s="18" t="s">
        <v>380</v>
      </c>
      <c r="I327" s="19">
        <v>2000</v>
      </c>
      <c r="J327" s="20" t="s">
        <v>46</v>
      </c>
      <c r="K327" s="15">
        <v>2023</v>
      </c>
    </row>
    <row r="328" spans="2:11" ht="27.6" x14ac:dyDescent="0.3">
      <c r="B328" s="16" t="s">
        <v>20</v>
      </c>
      <c r="C328" s="17" t="s">
        <v>21</v>
      </c>
      <c r="D328" s="18">
        <v>21041887</v>
      </c>
      <c r="E328" s="18" t="s">
        <v>383</v>
      </c>
      <c r="F328" s="18" t="s">
        <v>540</v>
      </c>
      <c r="G328" s="18" t="s">
        <v>379</v>
      </c>
      <c r="H328" s="18" t="s">
        <v>380</v>
      </c>
      <c r="I328" s="19">
        <v>2000</v>
      </c>
      <c r="J328" s="20" t="s">
        <v>46</v>
      </c>
      <c r="K328" s="15">
        <v>2021</v>
      </c>
    </row>
    <row r="329" spans="2:11" ht="27.6" x14ac:dyDescent="0.3">
      <c r="B329" s="16" t="s">
        <v>20</v>
      </c>
      <c r="C329" s="17" t="s">
        <v>21</v>
      </c>
      <c r="D329" s="18">
        <v>23054215</v>
      </c>
      <c r="E329" s="18" t="s">
        <v>377</v>
      </c>
      <c r="F329" s="18" t="s">
        <v>540</v>
      </c>
      <c r="G329" s="18" t="s">
        <v>379</v>
      </c>
      <c r="H329" s="18" t="s">
        <v>380</v>
      </c>
      <c r="I329" s="19">
        <v>2000</v>
      </c>
      <c r="J329" s="20" t="s">
        <v>46</v>
      </c>
      <c r="K329" s="15">
        <v>2023</v>
      </c>
    </row>
    <row r="330" spans="2:11" ht="27.6" x14ac:dyDescent="0.3">
      <c r="B330" s="16" t="s">
        <v>20</v>
      </c>
      <c r="C330" s="17" t="s">
        <v>21</v>
      </c>
      <c r="D330" s="18">
        <v>22038700</v>
      </c>
      <c r="E330" s="18" t="s">
        <v>541</v>
      </c>
      <c r="F330" s="18" t="s">
        <v>542</v>
      </c>
      <c r="G330" s="18" t="s">
        <v>379</v>
      </c>
      <c r="H330" s="18" t="s">
        <v>380</v>
      </c>
      <c r="I330" s="19">
        <v>2000</v>
      </c>
      <c r="J330" s="20" t="s">
        <v>46</v>
      </c>
      <c r="K330" s="15">
        <v>2022</v>
      </c>
    </row>
    <row r="331" spans="2:11" ht="27.6" x14ac:dyDescent="0.3">
      <c r="B331" s="16" t="s">
        <v>20</v>
      </c>
      <c r="C331" s="17" t="s">
        <v>21</v>
      </c>
      <c r="D331" s="18">
        <v>22044558</v>
      </c>
      <c r="E331" s="18" t="s">
        <v>543</v>
      </c>
      <c r="F331" s="18" t="s">
        <v>544</v>
      </c>
      <c r="G331" s="18" t="s">
        <v>379</v>
      </c>
      <c r="H331" s="18" t="s">
        <v>380</v>
      </c>
      <c r="I331" s="19">
        <v>1832.73</v>
      </c>
      <c r="J331" s="20" t="s">
        <v>46</v>
      </c>
      <c r="K331" s="15">
        <v>2022</v>
      </c>
    </row>
    <row r="332" spans="2:11" x14ac:dyDescent="0.3">
      <c r="B332" s="16" t="s">
        <v>20</v>
      </c>
      <c r="C332" s="17" t="s">
        <v>21</v>
      </c>
      <c r="D332" s="18">
        <v>21010758</v>
      </c>
      <c r="E332" s="18" t="s">
        <v>385</v>
      </c>
      <c r="F332" s="18" t="s">
        <v>545</v>
      </c>
      <c r="G332" s="18" t="s">
        <v>379</v>
      </c>
      <c r="H332" s="18" t="s">
        <v>380</v>
      </c>
      <c r="I332" s="19">
        <v>2000</v>
      </c>
      <c r="J332" s="20" t="s">
        <v>46</v>
      </c>
      <c r="K332" s="15">
        <v>2021</v>
      </c>
    </row>
    <row r="333" spans="2:11" x14ac:dyDescent="0.3">
      <c r="B333" s="16" t="s">
        <v>20</v>
      </c>
      <c r="C333" s="17" t="s">
        <v>21</v>
      </c>
      <c r="D333" s="18">
        <v>23054840</v>
      </c>
      <c r="E333" s="18" t="s">
        <v>377</v>
      </c>
      <c r="F333" s="18" t="s">
        <v>545</v>
      </c>
      <c r="G333" s="18" t="s">
        <v>379</v>
      </c>
      <c r="H333" s="18" t="s">
        <v>380</v>
      </c>
      <c r="I333" s="19">
        <v>2000</v>
      </c>
      <c r="J333" s="20" t="s">
        <v>46</v>
      </c>
      <c r="K333" s="15">
        <v>2023</v>
      </c>
    </row>
    <row r="334" spans="2:11" x14ac:dyDescent="0.3">
      <c r="B334" s="16" t="s">
        <v>20</v>
      </c>
      <c r="C334" s="17" t="s">
        <v>21</v>
      </c>
      <c r="D334" s="18">
        <v>21042437</v>
      </c>
      <c r="E334" s="18" t="s">
        <v>383</v>
      </c>
      <c r="F334" s="18" t="s">
        <v>121</v>
      </c>
      <c r="G334" s="18" t="s">
        <v>379</v>
      </c>
      <c r="H334" s="18" t="s">
        <v>380</v>
      </c>
      <c r="I334" s="19">
        <v>2000</v>
      </c>
      <c r="J334" s="20" t="s">
        <v>46</v>
      </c>
      <c r="K334" s="15">
        <v>2021</v>
      </c>
    </row>
    <row r="335" spans="2:11" x14ac:dyDescent="0.3">
      <c r="B335" s="16" t="s">
        <v>20</v>
      </c>
      <c r="C335" s="17" t="s">
        <v>21</v>
      </c>
      <c r="D335" s="18">
        <v>23049241</v>
      </c>
      <c r="E335" s="18" t="s">
        <v>546</v>
      </c>
      <c r="F335" s="18" t="s">
        <v>547</v>
      </c>
      <c r="G335" s="18" t="s">
        <v>379</v>
      </c>
      <c r="H335" s="18" t="s">
        <v>380</v>
      </c>
      <c r="I335" s="19">
        <v>1300</v>
      </c>
      <c r="J335" s="20" t="s">
        <v>46</v>
      </c>
      <c r="K335" s="15">
        <v>2023</v>
      </c>
    </row>
    <row r="336" spans="2:11" ht="27.6" x14ac:dyDescent="0.3">
      <c r="B336" s="16" t="s">
        <v>20</v>
      </c>
      <c r="C336" s="17" t="s">
        <v>21</v>
      </c>
      <c r="D336" s="18">
        <v>23030470</v>
      </c>
      <c r="E336" s="18" t="s">
        <v>548</v>
      </c>
      <c r="F336" s="18" t="s">
        <v>549</v>
      </c>
      <c r="G336" s="18" t="s">
        <v>379</v>
      </c>
      <c r="H336" s="18" t="s">
        <v>380</v>
      </c>
      <c r="I336" s="19">
        <v>2000</v>
      </c>
      <c r="J336" s="20" t="s">
        <v>46</v>
      </c>
      <c r="K336" s="15">
        <v>2023</v>
      </c>
    </row>
    <row r="337" spans="2:11" x14ac:dyDescent="0.3">
      <c r="B337" s="16" t="s">
        <v>20</v>
      </c>
      <c r="C337" s="17" t="s">
        <v>21</v>
      </c>
      <c r="D337" s="18">
        <v>22045387</v>
      </c>
      <c r="E337" s="18" t="s">
        <v>550</v>
      </c>
      <c r="F337" s="18" t="s">
        <v>551</v>
      </c>
      <c r="G337" s="18" t="s">
        <v>379</v>
      </c>
      <c r="H337" s="18" t="s">
        <v>380</v>
      </c>
      <c r="I337" s="19">
        <v>2000</v>
      </c>
      <c r="J337" s="20" t="s">
        <v>46</v>
      </c>
      <c r="K337" s="15">
        <v>2022</v>
      </c>
    </row>
    <row r="338" spans="2:11" ht="27.6" x14ac:dyDescent="0.3">
      <c r="B338" s="16" t="s">
        <v>20</v>
      </c>
      <c r="C338" s="17" t="s">
        <v>21</v>
      </c>
      <c r="D338" s="18">
        <v>22044182</v>
      </c>
      <c r="E338" s="18" t="s">
        <v>552</v>
      </c>
      <c r="F338" s="18" t="s">
        <v>553</v>
      </c>
      <c r="G338" s="18" t="s">
        <v>379</v>
      </c>
      <c r="H338" s="18" t="s">
        <v>380</v>
      </c>
      <c r="I338" s="19">
        <v>2000</v>
      </c>
      <c r="J338" s="20" t="s">
        <v>46</v>
      </c>
      <c r="K338" s="15">
        <v>2022</v>
      </c>
    </row>
    <row r="339" spans="2:11" ht="27.6" x14ac:dyDescent="0.3">
      <c r="B339" s="16" t="s">
        <v>20</v>
      </c>
      <c r="C339" s="17" t="s">
        <v>21</v>
      </c>
      <c r="D339" s="18">
        <v>23044271</v>
      </c>
      <c r="E339" s="18" t="s">
        <v>554</v>
      </c>
      <c r="F339" s="18" t="s">
        <v>553</v>
      </c>
      <c r="G339" s="18" t="s">
        <v>379</v>
      </c>
      <c r="H339" s="18" t="s">
        <v>380</v>
      </c>
      <c r="I339" s="19">
        <v>2000</v>
      </c>
      <c r="J339" s="20" t="s">
        <v>46</v>
      </c>
      <c r="K339" s="15">
        <v>2023</v>
      </c>
    </row>
    <row r="340" spans="2:11" x14ac:dyDescent="0.3">
      <c r="B340" s="16" t="s">
        <v>20</v>
      </c>
      <c r="C340" s="17" t="s">
        <v>21</v>
      </c>
      <c r="D340" s="18">
        <v>23033647</v>
      </c>
      <c r="E340" s="18" t="s">
        <v>555</v>
      </c>
      <c r="F340" s="18" t="s">
        <v>556</v>
      </c>
      <c r="G340" s="18" t="s">
        <v>379</v>
      </c>
      <c r="H340" s="18" t="s">
        <v>380</v>
      </c>
      <c r="I340" s="19">
        <v>696.16</v>
      </c>
      <c r="J340" s="20" t="s">
        <v>46</v>
      </c>
      <c r="K340" s="15">
        <v>2023</v>
      </c>
    </row>
    <row r="341" spans="2:11" x14ac:dyDescent="0.3">
      <c r="B341" s="16" t="s">
        <v>20</v>
      </c>
      <c r="C341" s="17" t="s">
        <v>21</v>
      </c>
      <c r="D341" s="18">
        <v>23054100</v>
      </c>
      <c r="E341" s="18" t="s">
        <v>377</v>
      </c>
      <c r="F341" s="18" t="s">
        <v>556</v>
      </c>
      <c r="G341" s="18" t="s">
        <v>379</v>
      </c>
      <c r="H341" s="18" t="s">
        <v>380</v>
      </c>
      <c r="I341" s="19">
        <v>2000</v>
      </c>
      <c r="J341" s="20" t="s">
        <v>46</v>
      </c>
      <c r="K341" s="15">
        <v>2023</v>
      </c>
    </row>
    <row r="342" spans="2:11" x14ac:dyDescent="0.3">
      <c r="B342" s="16" t="s">
        <v>20</v>
      </c>
      <c r="C342" s="17" t="s">
        <v>21</v>
      </c>
      <c r="D342" s="18">
        <v>23033033</v>
      </c>
      <c r="E342" s="18" t="s">
        <v>557</v>
      </c>
      <c r="F342" s="18" t="s">
        <v>558</v>
      </c>
      <c r="G342" s="18" t="s">
        <v>379</v>
      </c>
      <c r="H342" s="18" t="s">
        <v>380</v>
      </c>
      <c r="I342" s="19">
        <v>2000</v>
      </c>
      <c r="J342" s="20" t="s">
        <v>46</v>
      </c>
      <c r="K342" s="15">
        <v>2023</v>
      </c>
    </row>
    <row r="343" spans="2:11" x14ac:dyDescent="0.3">
      <c r="B343" s="16" t="s">
        <v>20</v>
      </c>
      <c r="C343" s="17" t="s">
        <v>21</v>
      </c>
      <c r="D343" s="18">
        <v>22032671</v>
      </c>
      <c r="E343" s="18" t="s">
        <v>559</v>
      </c>
      <c r="F343" s="18" t="s">
        <v>127</v>
      </c>
      <c r="G343" s="18" t="s">
        <v>379</v>
      </c>
      <c r="H343" s="18" t="s">
        <v>380</v>
      </c>
      <c r="I343" s="19">
        <v>2000</v>
      </c>
      <c r="J343" s="20" t="s">
        <v>46</v>
      </c>
      <c r="K343" s="15">
        <v>2022</v>
      </c>
    </row>
    <row r="344" spans="2:11" x14ac:dyDescent="0.3">
      <c r="B344" s="16" t="s">
        <v>20</v>
      </c>
      <c r="C344" s="17" t="s">
        <v>21</v>
      </c>
      <c r="D344" s="18">
        <v>21011378</v>
      </c>
      <c r="E344" s="18" t="s">
        <v>385</v>
      </c>
      <c r="F344" s="18" t="s">
        <v>560</v>
      </c>
      <c r="G344" s="18" t="s">
        <v>379</v>
      </c>
      <c r="H344" s="18" t="s">
        <v>380</v>
      </c>
      <c r="I344" s="19">
        <v>1000</v>
      </c>
      <c r="J344" s="20" t="s">
        <v>46</v>
      </c>
      <c r="K344" s="15">
        <v>2021</v>
      </c>
    </row>
    <row r="345" spans="2:11" ht="27.6" x14ac:dyDescent="0.3">
      <c r="B345" s="16" t="s">
        <v>20</v>
      </c>
      <c r="C345" s="17" t="s">
        <v>21</v>
      </c>
      <c r="D345" s="18">
        <v>21010985</v>
      </c>
      <c r="E345" s="18" t="s">
        <v>385</v>
      </c>
      <c r="F345" s="18" t="s">
        <v>561</v>
      </c>
      <c r="G345" s="18" t="s">
        <v>379</v>
      </c>
      <c r="H345" s="18" t="s">
        <v>380</v>
      </c>
      <c r="I345" s="19">
        <v>1460</v>
      </c>
      <c r="J345" s="20" t="s">
        <v>46</v>
      </c>
      <c r="K345" s="15">
        <v>2021</v>
      </c>
    </row>
    <row r="346" spans="2:11" ht="27.6" x14ac:dyDescent="0.3">
      <c r="B346" s="16" t="s">
        <v>20</v>
      </c>
      <c r="C346" s="17" t="s">
        <v>21</v>
      </c>
      <c r="D346" s="18">
        <v>21011323</v>
      </c>
      <c r="E346" s="18" t="s">
        <v>385</v>
      </c>
      <c r="F346" s="18" t="s">
        <v>562</v>
      </c>
      <c r="G346" s="18" t="s">
        <v>379</v>
      </c>
      <c r="H346" s="18" t="s">
        <v>380</v>
      </c>
      <c r="I346" s="19">
        <v>2000</v>
      </c>
      <c r="J346" s="20" t="s">
        <v>46</v>
      </c>
      <c r="K346" s="15">
        <v>2021</v>
      </c>
    </row>
    <row r="347" spans="2:11" ht="27.6" x14ac:dyDescent="0.3">
      <c r="B347" s="16" t="s">
        <v>20</v>
      </c>
      <c r="C347" s="17" t="s">
        <v>21</v>
      </c>
      <c r="D347" s="18">
        <v>23054108</v>
      </c>
      <c r="E347" s="18" t="s">
        <v>377</v>
      </c>
      <c r="F347" s="18" t="s">
        <v>562</v>
      </c>
      <c r="G347" s="18" t="s">
        <v>379</v>
      </c>
      <c r="H347" s="18" t="s">
        <v>380</v>
      </c>
      <c r="I347" s="19">
        <v>2000</v>
      </c>
      <c r="J347" s="20" t="s">
        <v>46</v>
      </c>
      <c r="K347" s="15">
        <v>2023</v>
      </c>
    </row>
    <row r="348" spans="2:11" ht="27.6" x14ac:dyDescent="0.3">
      <c r="B348" s="16" t="s">
        <v>20</v>
      </c>
      <c r="C348" s="17" t="s">
        <v>21</v>
      </c>
      <c r="D348" s="18">
        <v>23044309</v>
      </c>
      <c r="E348" s="18" t="s">
        <v>563</v>
      </c>
      <c r="F348" s="18" t="s">
        <v>564</v>
      </c>
      <c r="G348" s="18" t="s">
        <v>379</v>
      </c>
      <c r="H348" s="18" t="s">
        <v>380</v>
      </c>
      <c r="I348" s="19">
        <v>1994.04</v>
      </c>
      <c r="J348" s="20" t="s">
        <v>46</v>
      </c>
      <c r="K348" s="15">
        <v>2023</v>
      </c>
    </row>
    <row r="349" spans="2:11" ht="27.6" x14ac:dyDescent="0.3">
      <c r="B349" s="16" t="s">
        <v>20</v>
      </c>
      <c r="C349" s="17" t="s">
        <v>21</v>
      </c>
      <c r="D349" s="18">
        <v>23050702</v>
      </c>
      <c r="E349" s="18" t="s">
        <v>565</v>
      </c>
      <c r="F349" s="18" t="s">
        <v>566</v>
      </c>
      <c r="G349" s="18" t="s">
        <v>379</v>
      </c>
      <c r="H349" s="18" t="s">
        <v>380</v>
      </c>
      <c r="I349" s="19">
        <v>1926</v>
      </c>
      <c r="J349" s="20" t="s">
        <v>46</v>
      </c>
      <c r="K349" s="15">
        <v>2023</v>
      </c>
    </row>
    <row r="350" spans="2:11" ht="27.6" x14ac:dyDescent="0.3">
      <c r="B350" s="16" t="s">
        <v>20</v>
      </c>
      <c r="C350" s="17" t="s">
        <v>21</v>
      </c>
      <c r="D350" s="18">
        <v>21011488</v>
      </c>
      <c r="E350" s="18" t="s">
        <v>385</v>
      </c>
      <c r="F350" s="18" t="s">
        <v>129</v>
      </c>
      <c r="G350" s="18" t="s">
        <v>379</v>
      </c>
      <c r="H350" s="18" t="s">
        <v>380</v>
      </c>
      <c r="I350" s="19">
        <v>2000</v>
      </c>
      <c r="J350" s="20" t="s">
        <v>46</v>
      </c>
      <c r="K350" s="15">
        <v>2021</v>
      </c>
    </row>
    <row r="351" spans="2:11" ht="27.6" x14ac:dyDescent="0.3">
      <c r="B351" s="16" t="s">
        <v>20</v>
      </c>
      <c r="C351" s="17" t="s">
        <v>21</v>
      </c>
      <c r="D351" s="18">
        <v>22044698</v>
      </c>
      <c r="E351" s="18" t="s">
        <v>567</v>
      </c>
      <c r="F351" s="18" t="s">
        <v>129</v>
      </c>
      <c r="G351" s="18" t="s">
        <v>379</v>
      </c>
      <c r="H351" s="18" t="s">
        <v>380</v>
      </c>
      <c r="I351" s="19">
        <v>1992</v>
      </c>
      <c r="J351" s="20" t="s">
        <v>46</v>
      </c>
      <c r="K351" s="15">
        <v>2022</v>
      </c>
    </row>
    <row r="352" spans="2:11" ht="27.6" x14ac:dyDescent="0.3">
      <c r="B352" s="16" t="s">
        <v>20</v>
      </c>
      <c r="C352" s="17" t="s">
        <v>21</v>
      </c>
      <c r="D352" s="18">
        <v>23043220</v>
      </c>
      <c r="E352" s="18" t="s">
        <v>568</v>
      </c>
      <c r="F352" s="18" t="s">
        <v>129</v>
      </c>
      <c r="G352" s="18" t="s">
        <v>379</v>
      </c>
      <c r="H352" s="18" t="s">
        <v>380</v>
      </c>
      <c r="I352" s="19">
        <v>2000</v>
      </c>
      <c r="J352" s="20" t="s">
        <v>46</v>
      </c>
      <c r="K352" s="15">
        <v>2023</v>
      </c>
    </row>
    <row r="353" spans="2:11" ht="27.6" x14ac:dyDescent="0.3">
      <c r="B353" s="16" t="s">
        <v>20</v>
      </c>
      <c r="C353" s="17" t="s">
        <v>21</v>
      </c>
      <c r="D353" s="18">
        <v>21011029</v>
      </c>
      <c r="E353" s="18" t="s">
        <v>385</v>
      </c>
      <c r="F353" s="18" t="s">
        <v>569</v>
      </c>
      <c r="G353" s="18" t="s">
        <v>379</v>
      </c>
      <c r="H353" s="18" t="s">
        <v>380</v>
      </c>
      <c r="I353" s="19">
        <v>2000</v>
      </c>
      <c r="J353" s="20" t="s">
        <v>46</v>
      </c>
      <c r="K353" s="15">
        <v>2021</v>
      </c>
    </row>
    <row r="354" spans="2:11" ht="27.6" x14ac:dyDescent="0.3">
      <c r="B354" s="16" t="s">
        <v>20</v>
      </c>
      <c r="C354" s="17" t="s">
        <v>21</v>
      </c>
      <c r="D354" s="18">
        <v>23054206</v>
      </c>
      <c r="E354" s="18" t="s">
        <v>377</v>
      </c>
      <c r="F354" s="18" t="s">
        <v>570</v>
      </c>
      <c r="G354" s="18" t="s">
        <v>379</v>
      </c>
      <c r="H354" s="18" t="s">
        <v>380</v>
      </c>
      <c r="I354" s="19">
        <v>2000</v>
      </c>
      <c r="J354" s="20" t="s">
        <v>46</v>
      </c>
      <c r="K354" s="15">
        <v>2023</v>
      </c>
    </row>
    <row r="355" spans="2:11" x14ac:dyDescent="0.3">
      <c r="B355" s="16" t="s">
        <v>20</v>
      </c>
      <c r="C355" s="17" t="s">
        <v>21</v>
      </c>
      <c r="D355" s="18">
        <v>21010649</v>
      </c>
      <c r="E355" s="18" t="s">
        <v>385</v>
      </c>
      <c r="F355" s="18" t="s">
        <v>571</v>
      </c>
      <c r="G355" s="18" t="s">
        <v>379</v>
      </c>
      <c r="H355" s="18" t="s">
        <v>380</v>
      </c>
      <c r="I355" s="19">
        <v>2000</v>
      </c>
      <c r="J355" s="20" t="s">
        <v>46</v>
      </c>
      <c r="K355" s="15">
        <v>2021</v>
      </c>
    </row>
    <row r="356" spans="2:11" x14ac:dyDescent="0.3">
      <c r="B356" s="16" t="s">
        <v>20</v>
      </c>
      <c r="C356" s="17" t="s">
        <v>21</v>
      </c>
      <c r="D356" s="18">
        <v>23039806</v>
      </c>
      <c r="E356" s="18" t="s">
        <v>572</v>
      </c>
      <c r="F356" s="18" t="s">
        <v>573</v>
      </c>
      <c r="G356" s="18" t="s">
        <v>379</v>
      </c>
      <c r="H356" s="18" t="s">
        <v>380</v>
      </c>
      <c r="I356" s="19">
        <v>2000</v>
      </c>
      <c r="J356" s="20" t="s">
        <v>46</v>
      </c>
      <c r="K356" s="15">
        <v>2023</v>
      </c>
    </row>
    <row r="357" spans="2:11" x14ac:dyDescent="0.3">
      <c r="B357" s="16" t="s">
        <v>20</v>
      </c>
      <c r="C357" s="17" t="s">
        <v>21</v>
      </c>
      <c r="D357" s="18">
        <v>21041900</v>
      </c>
      <c r="E357" s="18" t="s">
        <v>383</v>
      </c>
      <c r="F357" s="18" t="s">
        <v>574</v>
      </c>
      <c r="G357" s="18" t="s">
        <v>379</v>
      </c>
      <c r="H357" s="18" t="s">
        <v>380</v>
      </c>
      <c r="I357" s="19">
        <v>2000</v>
      </c>
      <c r="J357" s="20" t="s">
        <v>46</v>
      </c>
      <c r="K357" s="15">
        <v>2021</v>
      </c>
    </row>
    <row r="358" spans="2:11" x14ac:dyDescent="0.3">
      <c r="B358" s="16" t="s">
        <v>20</v>
      </c>
      <c r="C358" s="17" t="s">
        <v>21</v>
      </c>
      <c r="D358" s="18">
        <v>23024252</v>
      </c>
      <c r="E358" s="18" t="s">
        <v>575</v>
      </c>
      <c r="F358" s="18" t="s">
        <v>576</v>
      </c>
      <c r="G358" s="18" t="s">
        <v>379</v>
      </c>
      <c r="H358" s="18" t="s">
        <v>380</v>
      </c>
      <c r="I358" s="19">
        <v>1999.07</v>
      </c>
      <c r="J358" s="20" t="s">
        <v>46</v>
      </c>
      <c r="K358" s="15">
        <v>2023</v>
      </c>
    </row>
    <row r="359" spans="2:11" ht="27.6" x14ac:dyDescent="0.3">
      <c r="B359" s="16" t="s">
        <v>20</v>
      </c>
      <c r="C359" s="17" t="s">
        <v>21</v>
      </c>
      <c r="D359" s="18">
        <v>23054217</v>
      </c>
      <c r="E359" s="18" t="s">
        <v>377</v>
      </c>
      <c r="F359" s="18" t="s">
        <v>577</v>
      </c>
      <c r="G359" s="18" t="s">
        <v>379</v>
      </c>
      <c r="H359" s="18" t="s">
        <v>380</v>
      </c>
      <c r="I359" s="19">
        <v>2000</v>
      </c>
      <c r="J359" s="20" t="s">
        <v>46</v>
      </c>
      <c r="K359" s="15">
        <v>2023</v>
      </c>
    </row>
    <row r="360" spans="2:11" ht="27.6" x14ac:dyDescent="0.3">
      <c r="B360" s="16" t="s">
        <v>20</v>
      </c>
      <c r="C360" s="17" t="s">
        <v>21</v>
      </c>
      <c r="D360" s="18">
        <v>22044177</v>
      </c>
      <c r="E360" s="18" t="s">
        <v>578</v>
      </c>
      <c r="F360" s="18" t="s">
        <v>579</v>
      </c>
      <c r="G360" s="18" t="s">
        <v>379</v>
      </c>
      <c r="H360" s="18" t="s">
        <v>380</v>
      </c>
      <c r="I360" s="19">
        <v>2000</v>
      </c>
      <c r="J360" s="20" t="s">
        <v>46</v>
      </c>
      <c r="K360" s="15">
        <v>2022</v>
      </c>
    </row>
    <row r="361" spans="2:11" ht="27.6" x14ac:dyDescent="0.3">
      <c r="B361" s="16" t="s">
        <v>20</v>
      </c>
      <c r="C361" s="17" t="s">
        <v>21</v>
      </c>
      <c r="D361" s="18">
        <v>23054089</v>
      </c>
      <c r="E361" s="18" t="s">
        <v>377</v>
      </c>
      <c r="F361" s="18" t="s">
        <v>579</v>
      </c>
      <c r="G361" s="18" t="s">
        <v>379</v>
      </c>
      <c r="H361" s="18" t="s">
        <v>380</v>
      </c>
      <c r="I361" s="19">
        <v>2000</v>
      </c>
      <c r="J361" s="20" t="s">
        <v>46</v>
      </c>
      <c r="K361" s="15">
        <v>2023</v>
      </c>
    </row>
    <row r="362" spans="2:11" x14ac:dyDescent="0.3">
      <c r="B362" s="16" t="s">
        <v>20</v>
      </c>
      <c r="C362" s="17" t="s">
        <v>21</v>
      </c>
      <c r="D362" s="18">
        <v>21011030</v>
      </c>
      <c r="E362" s="18" t="s">
        <v>385</v>
      </c>
      <c r="F362" s="18" t="s">
        <v>580</v>
      </c>
      <c r="G362" s="18" t="s">
        <v>379</v>
      </c>
      <c r="H362" s="18" t="s">
        <v>380</v>
      </c>
      <c r="I362" s="19">
        <v>1924</v>
      </c>
      <c r="J362" s="20" t="s">
        <v>46</v>
      </c>
      <c r="K362" s="15">
        <v>2021</v>
      </c>
    </row>
    <row r="363" spans="2:11" ht="27.6" x14ac:dyDescent="0.3">
      <c r="B363" s="16" t="s">
        <v>20</v>
      </c>
      <c r="C363" s="17" t="s">
        <v>21</v>
      </c>
      <c r="D363" s="18">
        <v>23020280</v>
      </c>
      <c r="E363" s="18" t="s">
        <v>581</v>
      </c>
      <c r="F363" s="18" t="s">
        <v>138</v>
      </c>
      <c r="G363" s="18" t="s">
        <v>379</v>
      </c>
      <c r="H363" s="18" t="s">
        <v>380</v>
      </c>
      <c r="I363" s="19">
        <v>2000</v>
      </c>
      <c r="J363" s="20" t="s">
        <v>46</v>
      </c>
      <c r="K363" s="15">
        <v>2023</v>
      </c>
    </row>
    <row r="364" spans="2:11" x14ac:dyDescent="0.3">
      <c r="B364" s="16" t="s">
        <v>20</v>
      </c>
      <c r="C364" s="17" t="s">
        <v>21</v>
      </c>
      <c r="D364" s="18">
        <v>21011327</v>
      </c>
      <c r="E364" s="18" t="s">
        <v>385</v>
      </c>
      <c r="F364" s="18" t="s">
        <v>140</v>
      </c>
      <c r="G364" s="18" t="s">
        <v>379</v>
      </c>
      <c r="H364" s="18" t="s">
        <v>380</v>
      </c>
      <c r="I364" s="19">
        <v>1000</v>
      </c>
      <c r="J364" s="20" t="s">
        <v>46</v>
      </c>
      <c r="K364" s="15">
        <v>2021</v>
      </c>
    </row>
    <row r="365" spans="2:11" x14ac:dyDescent="0.3">
      <c r="B365" s="16" t="s">
        <v>20</v>
      </c>
      <c r="C365" s="17" t="s">
        <v>21</v>
      </c>
      <c r="D365" s="18">
        <v>22044534</v>
      </c>
      <c r="E365" s="18" t="s">
        <v>582</v>
      </c>
      <c r="F365" s="18" t="s">
        <v>140</v>
      </c>
      <c r="G365" s="18" t="s">
        <v>379</v>
      </c>
      <c r="H365" s="18" t="s">
        <v>380</v>
      </c>
      <c r="I365" s="19">
        <v>1979</v>
      </c>
      <c r="J365" s="20" t="s">
        <v>46</v>
      </c>
      <c r="K365" s="15">
        <v>2022</v>
      </c>
    </row>
    <row r="366" spans="2:11" x14ac:dyDescent="0.3">
      <c r="B366" s="16" t="s">
        <v>20</v>
      </c>
      <c r="C366" s="17" t="s">
        <v>21</v>
      </c>
      <c r="D366" s="18">
        <v>23049009</v>
      </c>
      <c r="E366" s="18" t="s">
        <v>583</v>
      </c>
      <c r="F366" s="18" t="s">
        <v>140</v>
      </c>
      <c r="G366" s="18" t="s">
        <v>379</v>
      </c>
      <c r="H366" s="18" t="s">
        <v>380</v>
      </c>
      <c r="I366" s="19">
        <v>1814.02</v>
      </c>
      <c r="J366" s="20" t="s">
        <v>46</v>
      </c>
      <c r="K366" s="15">
        <v>2023</v>
      </c>
    </row>
    <row r="367" spans="2:11" x14ac:dyDescent="0.3">
      <c r="B367" s="16" t="s">
        <v>20</v>
      </c>
      <c r="C367" s="17" t="s">
        <v>21</v>
      </c>
      <c r="D367" s="18">
        <v>23054207</v>
      </c>
      <c r="E367" s="18" t="s">
        <v>377</v>
      </c>
      <c r="F367" s="18" t="s">
        <v>584</v>
      </c>
      <c r="G367" s="18" t="s">
        <v>379</v>
      </c>
      <c r="H367" s="18" t="s">
        <v>380</v>
      </c>
      <c r="I367" s="19">
        <v>2000</v>
      </c>
      <c r="J367" s="20" t="s">
        <v>46</v>
      </c>
      <c r="K367" s="15">
        <v>2023</v>
      </c>
    </row>
    <row r="368" spans="2:11" x14ac:dyDescent="0.3">
      <c r="B368" s="16" t="s">
        <v>20</v>
      </c>
      <c r="C368" s="17" t="s">
        <v>21</v>
      </c>
      <c r="D368" s="18">
        <v>21011485</v>
      </c>
      <c r="E368" s="18" t="s">
        <v>385</v>
      </c>
      <c r="F368" s="18" t="s">
        <v>585</v>
      </c>
      <c r="G368" s="18" t="s">
        <v>379</v>
      </c>
      <c r="H368" s="18" t="s">
        <v>380</v>
      </c>
      <c r="I368" s="19">
        <v>2000</v>
      </c>
      <c r="J368" s="20" t="s">
        <v>46</v>
      </c>
      <c r="K368" s="15">
        <v>2021</v>
      </c>
    </row>
    <row r="369" spans="2:11" x14ac:dyDescent="0.3">
      <c r="B369" s="16" t="s">
        <v>20</v>
      </c>
      <c r="C369" s="17" t="s">
        <v>21</v>
      </c>
      <c r="D369" s="18">
        <v>22048175</v>
      </c>
      <c r="E369" s="18" t="s">
        <v>586</v>
      </c>
      <c r="F369" s="18" t="s">
        <v>585</v>
      </c>
      <c r="G369" s="18" t="s">
        <v>379</v>
      </c>
      <c r="H369" s="18" t="s">
        <v>380</v>
      </c>
      <c r="I369" s="19">
        <v>1713.45</v>
      </c>
      <c r="J369" s="20" t="s">
        <v>46</v>
      </c>
      <c r="K369" s="15">
        <v>2022</v>
      </c>
    </row>
    <row r="370" spans="2:11" x14ac:dyDescent="0.3">
      <c r="B370" s="16" t="s">
        <v>20</v>
      </c>
      <c r="C370" s="17" t="s">
        <v>21</v>
      </c>
      <c r="D370" s="18">
        <v>23039769</v>
      </c>
      <c r="E370" s="18" t="s">
        <v>587</v>
      </c>
      <c r="F370" s="18" t="s">
        <v>585</v>
      </c>
      <c r="G370" s="18" t="s">
        <v>379</v>
      </c>
      <c r="H370" s="18" t="s">
        <v>380</v>
      </c>
      <c r="I370" s="19">
        <v>2000</v>
      </c>
      <c r="J370" s="20" t="s">
        <v>46</v>
      </c>
      <c r="K370" s="15">
        <v>2023</v>
      </c>
    </row>
    <row r="371" spans="2:11" x14ac:dyDescent="0.3">
      <c r="B371" s="16" t="s">
        <v>20</v>
      </c>
      <c r="C371" s="17" t="s">
        <v>21</v>
      </c>
      <c r="D371" s="18" t="s">
        <v>588</v>
      </c>
      <c r="E371" s="18" t="s">
        <v>383</v>
      </c>
      <c r="F371" s="18" t="s">
        <v>589</v>
      </c>
      <c r="G371" s="18" t="s">
        <v>379</v>
      </c>
      <c r="H371" s="18" t="s">
        <v>380</v>
      </c>
      <c r="I371" s="19">
        <v>1500</v>
      </c>
      <c r="J371" s="20" t="s">
        <v>46</v>
      </c>
      <c r="K371" s="15">
        <v>2023</v>
      </c>
    </row>
    <row r="372" spans="2:11" x14ac:dyDescent="0.3">
      <c r="B372" s="16" t="s">
        <v>20</v>
      </c>
      <c r="C372" s="17" t="s">
        <v>21</v>
      </c>
      <c r="D372" s="18" t="s">
        <v>590</v>
      </c>
      <c r="E372" s="18" t="s">
        <v>591</v>
      </c>
      <c r="F372" s="18" t="s">
        <v>589</v>
      </c>
      <c r="G372" s="18" t="s">
        <v>379</v>
      </c>
      <c r="H372" s="18" t="s">
        <v>380</v>
      </c>
      <c r="I372" s="19">
        <v>2000</v>
      </c>
      <c r="J372" s="20" t="s">
        <v>46</v>
      </c>
      <c r="K372" s="15">
        <v>2022</v>
      </c>
    </row>
    <row r="373" spans="2:11" x14ac:dyDescent="0.3">
      <c r="B373" s="16" t="s">
        <v>20</v>
      </c>
      <c r="C373" s="17" t="s">
        <v>21</v>
      </c>
      <c r="D373" s="18">
        <v>23054849</v>
      </c>
      <c r="E373" s="18" t="s">
        <v>377</v>
      </c>
      <c r="F373" s="18" t="s">
        <v>592</v>
      </c>
      <c r="G373" s="18" t="s">
        <v>379</v>
      </c>
      <c r="H373" s="18" t="s">
        <v>380</v>
      </c>
      <c r="I373" s="19">
        <v>2000</v>
      </c>
      <c r="J373" s="20" t="s">
        <v>46</v>
      </c>
      <c r="K373" s="15">
        <v>2023</v>
      </c>
    </row>
    <row r="374" spans="2:11" x14ac:dyDescent="0.3">
      <c r="B374" s="16" t="s">
        <v>20</v>
      </c>
      <c r="C374" s="17" t="s">
        <v>21</v>
      </c>
      <c r="D374" s="18">
        <v>23054101</v>
      </c>
      <c r="E374" s="18" t="s">
        <v>377</v>
      </c>
      <c r="F374" s="18" t="s">
        <v>593</v>
      </c>
      <c r="G374" s="18" t="s">
        <v>379</v>
      </c>
      <c r="H374" s="18" t="s">
        <v>380</v>
      </c>
      <c r="I374" s="19">
        <v>2000</v>
      </c>
      <c r="J374" s="20" t="s">
        <v>46</v>
      </c>
      <c r="K374" s="15">
        <v>2023</v>
      </c>
    </row>
    <row r="375" spans="2:11" x14ac:dyDescent="0.3">
      <c r="B375" s="16" t="s">
        <v>20</v>
      </c>
      <c r="C375" s="17" t="s">
        <v>21</v>
      </c>
      <c r="D375" s="18">
        <v>21042430</v>
      </c>
      <c r="E375" s="18" t="s">
        <v>383</v>
      </c>
      <c r="F375" s="18" t="s">
        <v>148</v>
      </c>
      <c r="G375" s="18" t="s">
        <v>379</v>
      </c>
      <c r="H375" s="18" t="s">
        <v>380</v>
      </c>
      <c r="I375" s="19">
        <v>2000</v>
      </c>
      <c r="J375" s="20" t="s">
        <v>46</v>
      </c>
      <c r="K375" s="15">
        <v>2021</v>
      </c>
    </row>
    <row r="376" spans="2:11" x14ac:dyDescent="0.3">
      <c r="B376" s="16" t="s">
        <v>20</v>
      </c>
      <c r="C376" s="17" t="s">
        <v>21</v>
      </c>
      <c r="D376" s="18">
        <v>23034796</v>
      </c>
      <c r="E376" s="18" t="s">
        <v>594</v>
      </c>
      <c r="F376" s="18" t="s">
        <v>148</v>
      </c>
      <c r="G376" s="18" t="s">
        <v>379</v>
      </c>
      <c r="H376" s="18" t="s">
        <v>380</v>
      </c>
      <c r="I376" s="19">
        <v>2000</v>
      </c>
      <c r="J376" s="20" t="s">
        <v>46</v>
      </c>
      <c r="K376" s="15">
        <v>2023</v>
      </c>
    </row>
    <row r="377" spans="2:11" x14ac:dyDescent="0.3">
      <c r="B377" s="16" t="s">
        <v>20</v>
      </c>
      <c r="C377" s="17" t="s">
        <v>21</v>
      </c>
      <c r="D377" s="18">
        <v>21010737</v>
      </c>
      <c r="E377" s="18" t="s">
        <v>385</v>
      </c>
      <c r="F377" s="18" t="s">
        <v>595</v>
      </c>
      <c r="G377" s="18" t="s">
        <v>379</v>
      </c>
      <c r="H377" s="18" t="s">
        <v>380</v>
      </c>
      <c r="I377" s="19">
        <v>2000</v>
      </c>
      <c r="J377" s="20" t="s">
        <v>46</v>
      </c>
      <c r="K377" s="15">
        <v>2021</v>
      </c>
    </row>
    <row r="378" spans="2:11" x14ac:dyDescent="0.3">
      <c r="B378" s="16" t="s">
        <v>20</v>
      </c>
      <c r="C378" s="17" t="s">
        <v>21</v>
      </c>
      <c r="D378" s="18">
        <v>23040496</v>
      </c>
      <c r="E378" s="18" t="s">
        <v>596</v>
      </c>
      <c r="F378" s="18" t="s">
        <v>595</v>
      </c>
      <c r="G378" s="18" t="s">
        <v>379</v>
      </c>
      <c r="H378" s="18" t="s">
        <v>380</v>
      </c>
      <c r="I378" s="19">
        <v>2000</v>
      </c>
      <c r="J378" s="20" t="s">
        <v>46</v>
      </c>
      <c r="K378" s="15">
        <v>2023</v>
      </c>
    </row>
    <row r="379" spans="2:11" x14ac:dyDescent="0.3">
      <c r="B379" s="16" t="s">
        <v>20</v>
      </c>
      <c r="C379" s="17" t="s">
        <v>21</v>
      </c>
      <c r="D379" s="18">
        <v>23044300</v>
      </c>
      <c r="E379" s="18" t="s">
        <v>597</v>
      </c>
      <c r="F379" s="18" t="s">
        <v>598</v>
      </c>
      <c r="G379" s="18" t="s">
        <v>379</v>
      </c>
      <c r="H379" s="18" t="s">
        <v>380</v>
      </c>
      <c r="I379" s="19">
        <v>2000</v>
      </c>
      <c r="J379" s="20" t="s">
        <v>46</v>
      </c>
      <c r="K379" s="15">
        <v>2023</v>
      </c>
    </row>
    <row r="380" spans="2:11" ht="27.6" x14ac:dyDescent="0.3">
      <c r="B380" s="16" t="s">
        <v>20</v>
      </c>
      <c r="C380" s="17" t="s">
        <v>21</v>
      </c>
      <c r="D380" s="18">
        <v>21011463</v>
      </c>
      <c r="E380" s="18" t="s">
        <v>385</v>
      </c>
      <c r="F380" s="18" t="s">
        <v>599</v>
      </c>
      <c r="G380" s="18" t="s">
        <v>379</v>
      </c>
      <c r="H380" s="18" t="s">
        <v>380</v>
      </c>
      <c r="I380" s="19">
        <v>2000</v>
      </c>
      <c r="J380" s="20" t="s">
        <v>46</v>
      </c>
      <c r="K380" s="15">
        <v>2021</v>
      </c>
    </row>
    <row r="381" spans="2:11" x14ac:dyDescent="0.3">
      <c r="B381" s="16" t="s">
        <v>20</v>
      </c>
      <c r="C381" s="17" t="s">
        <v>21</v>
      </c>
      <c r="D381" s="18">
        <v>23060996</v>
      </c>
      <c r="E381" s="18" t="s">
        <v>600</v>
      </c>
      <c r="F381" s="18" t="s">
        <v>152</v>
      </c>
      <c r="G381" s="18" t="s">
        <v>379</v>
      </c>
      <c r="H381" s="18" t="s">
        <v>380</v>
      </c>
      <c r="I381" s="19">
        <v>1947.9</v>
      </c>
      <c r="J381" s="20" t="s">
        <v>46</v>
      </c>
      <c r="K381" s="15">
        <v>2023</v>
      </c>
    </row>
    <row r="382" spans="2:11" ht="27.6" x14ac:dyDescent="0.3">
      <c r="B382" s="16" t="s">
        <v>20</v>
      </c>
      <c r="C382" s="17" t="s">
        <v>21</v>
      </c>
      <c r="D382" s="18">
        <v>23033047</v>
      </c>
      <c r="E382" s="18" t="s">
        <v>601</v>
      </c>
      <c r="F382" s="18" t="s">
        <v>602</v>
      </c>
      <c r="G382" s="18" t="s">
        <v>379</v>
      </c>
      <c r="H382" s="18" t="s">
        <v>380</v>
      </c>
      <c r="I382" s="19">
        <v>2000</v>
      </c>
      <c r="J382" s="20" t="s">
        <v>46</v>
      </c>
      <c r="K382" s="15">
        <v>2023</v>
      </c>
    </row>
    <row r="383" spans="2:11" ht="27.6" x14ac:dyDescent="0.3">
      <c r="B383" s="16" t="s">
        <v>20</v>
      </c>
      <c r="C383" s="17" t="s">
        <v>21</v>
      </c>
      <c r="D383" s="18">
        <v>21011153</v>
      </c>
      <c r="E383" s="18" t="s">
        <v>385</v>
      </c>
      <c r="F383" s="18" t="s">
        <v>603</v>
      </c>
      <c r="G383" s="18" t="s">
        <v>379</v>
      </c>
      <c r="H383" s="18" t="s">
        <v>380</v>
      </c>
      <c r="I383" s="19">
        <v>1000</v>
      </c>
      <c r="J383" s="20" t="s">
        <v>46</v>
      </c>
      <c r="K383" s="15">
        <v>2021</v>
      </c>
    </row>
    <row r="384" spans="2:11" ht="27.6" x14ac:dyDescent="0.3">
      <c r="B384" s="16" t="s">
        <v>20</v>
      </c>
      <c r="C384" s="17" t="s">
        <v>21</v>
      </c>
      <c r="D384" s="18">
        <v>23043223</v>
      </c>
      <c r="E384" s="18" t="s">
        <v>604</v>
      </c>
      <c r="F384" s="18" t="s">
        <v>603</v>
      </c>
      <c r="G384" s="18" t="s">
        <v>379</v>
      </c>
      <c r="H384" s="18" t="s">
        <v>380</v>
      </c>
      <c r="I384" s="19">
        <v>2000</v>
      </c>
      <c r="J384" s="20" t="s">
        <v>46</v>
      </c>
      <c r="K384" s="15">
        <v>2023</v>
      </c>
    </row>
    <row r="385" spans="2:11" x14ac:dyDescent="0.3">
      <c r="B385" s="16" t="s">
        <v>20</v>
      </c>
      <c r="C385" s="17" t="s">
        <v>21</v>
      </c>
      <c r="D385" s="18">
        <v>21042407</v>
      </c>
      <c r="E385" s="18" t="s">
        <v>383</v>
      </c>
      <c r="F385" s="18" t="s">
        <v>154</v>
      </c>
      <c r="G385" s="18" t="s">
        <v>379</v>
      </c>
      <c r="H385" s="18" t="s">
        <v>380</v>
      </c>
      <c r="I385" s="19">
        <v>1987.5</v>
      </c>
      <c r="J385" s="20" t="s">
        <v>46</v>
      </c>
      <c r="K385" s="15">
        <v>2021</v>
      </c>
    </row>
    <row r="386" spans="2:11" x14ac:dyDescent="0.3">
      <c r="B386" s="16" t="s">
        <v>20</v>
      </c>
      <c r="C386" s="17" t="s">
        <v>21</v>
      </c>
      <c r="D386" s="18">
        <v>21042409</v>
      </c>
      <c r="E386" s="18" t="s">
        <v>383</v>
      </c>
      <c r="F386" s="18" t="s">
        <v>154</v>
      </c>
      <c r="G386" s="18" t="s">
        <v>379</v>
      </c>
      <c r="H386" s="18" t="s">
        <v>380</v>
      </c>
      <c r="I386" s="19">
        <v>1950</v>
      </c>
      <c r="J386" s="20" t="s">
        <v>46</v>
      </c>
      <c r="K386" s="15">
        <v>2021</v>
      </c>
    </row>
    <row r="387" spans="2:11" ht="27.6" x14ac:dyDescent="0.3">
      <c r="B387" s="16" t="s">
        <v>20</v>
      </c>
      <c r="C387" s="17" t="s">
        <v>21</v>
      </c>
      <c r="D387" s="18">
        <v>21011049</v>
      </c>
      <c r="E387" s="18" t="s">
        <v>385</v>
      </c>
      <c r="F387" s="18" t="s">
        <v>156</v>
      </c>
      <c r="G387" s="18" t="s">
        <v>379</v>
      </c>
      <c r="H387" s="18" t="s">
        <v>380</v>
      </c>
      <c r="I387" s="19">
        <v>1000</v>
      </c>
      <c r="J387" s="20" t="s">
        <v>46</v>
      </c>
      <c r="K387" s="15">
        <v>2021</v>
      </c>
    </row>
    <row r="388" spans="2:11" x14ac:dyDescent="0.3">
      <c r="B388" s="16" t="s">
        <v>20</v>
      </c>
      <c r="C388" s="17" t="s">
        <v>21</v>
      </c>
      <c r="D388" s="18">
        <v>22044562</v>
      </c>
      <c r="E388" s="18" t="s">
        <v>605</v>
      </c>
      <c r="F388" s="18" t="s">
        <v>606</v>
      </c>
      <c r="G388" s="18" t="s">
        <v>379</v>
      </c>
      <c r="H388" s="18" t="s">
        <v>380</v>
      </c>
      <c r="I388" s="19">
        <v>2000</v>
      </c>
      <c r="J388" s="20" t="s">
        <v>46</v>
      </c>
      <c r="K388" s="15">
        <v>2022</v>
      </c>
    </row>
    <row r="389" spans="2:11" ht="27.6" x14ac:dyDescent="0.3">
      <c r="B389" s="16" t="s">
        <v>20</v>
      </c>
      <c r="C389" s="17" t="s">
        <v>21</v>
      </c>
      <c r="D389" s="18">
        <v>23054242</v>
      </c>
      <c r="E389" s="18" t="s">
        <v>377</v>
      </c>
      <c r="F389" s="18" t="s">
        <v>607</v>
      </c>
      <c r="G389" s="18" t="s">
        <v>379</v>
      </c>
      <c r="H389" s="18" t="s">
        <v>380</v>
      </c>
      <c r="I389" s="19">
        <v>2000</v>
      </c>
      <c r="J389" s="20" t="s">
        <v>46</v>
      </c>
      <c r="K389" s="15">
        <v>2023</v>
      </c>
    </row>
    <row r="390" spans="2:11" x14ac:dyDescent="0.3">
      <c r="B390" s="16" t="s">
        <v>20</v>
      </c>
      <c r="C390" s="17" t="s">
        <v>21</v>
      </c>
      <c r="D390" s="18">
        <v>23049974</v>
      </c>
      <c r="E390" s="18" t="s">
        <v>608</v>
      </c>
      <c r="F390" s="18" t="s">
        <v>160</v>
      </c>
      <c r="G390" s="18" t="s">
        <v>379</v>
      </c>
      <c r="H390" s="18" t="s">
        <v>380</v>
      </c>
      <c r="I390" s="19">
        <v>2000</v>
      </c>
      <c r="J390" s="20" t="s">
        <v>46</v>
      </c>
      <c r="K390" s="15">
        <v>2023</v>
      </c>
    </row>
    <row r="391" spans="2:11" x14ac:dyDescent="0.3">
      <c r="B391" s="16" t="s">
        <v>20</v>
      </c>
      <c r="C391" s="17" t="s">
        <v>21</v>
      </c>
      <c r="D391" s="18">
        <v>23031290</v>
      </c>
      <c r="E391" s="18" t="s">
        <v>609</v>
      </c>
      <c r="F391" s="18" t="s">
        <v>162</v>
      </c>
      <c r="G391" s="18" t="s">
        <v>379</v>
      </c>
      <c r="H391" s="18" t="s">
        <v>380</v>
      </c>
      <c r="I391" s="19">
        <v>1433.81</v>
      </c>
      <c r="J391" s="20" t="s">
        <v>46</v>
      </c>
      <c r="K391" s="15">
        <v>2023</v>
      </c>
    </row>
    <row r="392" spans="2:11" ht="27.6" x14ac:dyDescent="0.3">
      <c r="B392" s="16" t="s">
        <v>20</v>
      </c>
      <c r="C392" s="17" t="s">
        <v>21</v>
      </c>
      <c r="D392" s="18">
        <v>23030623</v>
      </c>
      <c r="E392" s="18" t="s">
        <v>610</v>
      </c>
      <c r="F392" s="18" t="s">
        <v>611</v>
      </c>
      <c r="G392" s="18" t="s">
        <v>379</v>
      </c>
      <c r="H392" s="18" t="s">
        <v>380</v>
      </c>
      <c r="I392" s="19">
        <v>500</v>
      </c>
      <c r="J392" s="20" t="s">
        <v>46</v>
      </c>
      <c r="K392" s="15">
        <v>2023</v>
      </c>
    </row>
    <row r="393" spans="2:11" x14ac:dyDescent="0.3">
      <c r="B393" s="16" t="s">
        <v>20</v>
      </c>
      <c r="C393" s="17" t="s">
        <v>21</v>
      </c>
      <c r="D393" s="18">
        <v>23043237</v>
      </c>
      <c r="E393" s="18" t="s">
        <v>612</v>
      </c>
      <c r="F393" s="18" t="s">
        <v>613</v>
      </c>
      <c r="G393" s="18" t="s">
        <v>379</v>
      </c>
      <c r="H393" s="18" t="s">
        <v>380</v>
      </c>
      <c r="I393" s="19">
        <v>1661.7</v>
      </c>
      <c r="J393" s="20" t="s">
        <v>46</v>
      </c>
      <c r="K393" s="15">
        <v>2023</v>
      </c>
    </row>
    <row r="394" spans="2:11" x14ac:dyDescent="0.3">
      <c r="B394" s="16" t="s">
        <v>20</v>
      </c>
      <c r="C394" s="17" t="s">
        <v>21</v>
      </c>
      <c r="D394" s="18">
        <v>23044475</v>
      </c>
      <c r="E394" s="18" t="s">
        <v>612</v>
      </c>
      <c r="F394" s="18" t="s">
        <v>613</v>
      </c>
      <c r="G394" s="18" t="s">
        <v>379</v>
      </c>
      <c r="H394" s="18" t="s">
        <v>380</v>
      </c>
      <c r="I394" s="19">
        <v>0.27</v>
      </c>
      <c r="J394" s="20" t="s">
        <v>46</v>
      </c>
      <c r="K394" s="15">
        <v>2023</v>
      </c>
    </row>
    <row r="395" spans="2:11" x14ac:dyDescent="0.3">
      <c r="B395" s="16" t="s">
        <v>20</v>
      </c>
      <c r="C395" s="17" t="s">
        <v>21</v>
      </c>
      <c r="D395" s="18">
        <v>23051418</v>
      </c>
      <c r="E395" s="18" t="s">
        <v>614</v>
      </c>
      <c r="F395" s="18" t="s">
        <v>615</v>
      </c>
      <c r="G395" s="18" t="s">
        <v>379</v>
      </c>
      <c r="H395" s="18" t="s">
        <v>380</v>
      </c>
      <c r="I395" s="19">
        <v>750</v>
      </c>
      <c r="J395" s="20" t="s">
        <v>46</v>
      </c>
      <c r="K395" s="15">
        <v>2023</v>
      </c>
    </row>
    <row r="396" spans="2:11" x14ac:dyDescent="0.3">
      <c r="B396" s="16" t="s">
        <v>20</v>
      </c>
      <c r="C396" s="17" t="s">
        <v>21</v>
      </c>
      <c r="D396" s="18">
        <v>22045150</v>
      </c>
      <c r="E396" s="18" t="s">
        <v>616</v>
      </c>
      <c r="F396" s="18" t="s">
        <v>617</v>
      </c>
      <c r="G396" s="18" t="s">
        <v>379</v>
      </c>
      <c r="H396" s="18" t="s">
        <v>380</v>
      </c>
      <c r="I396" s="19">
        <v>2000</v>
      </c>
      <c r="J396" s="20" t="s">
        <v>46</v>
      </c>
      <c r="K396" s="15">
        <v>2022</v>
      </c>
    </row>
    <row r="397" spans="2:11" x14ac:dyDescent="0.3">
      <c r="B397" s="16" t="s">
        <v>20</v>
      </c>
      <c r="C397" s="17" t="s">
        <v>21</v>
      </c>
      <c r="D397" s="18">
        <v>21012195</v>
      </c>
      <c r="E397" s="18" t="s">
        <v>385</v>
      </c>
      <c r="F397" s="18" t="s">
        <v>618</v>
      </c>
      <c r="G397" s="18" t="s">
        <v>379</v>
      </c>
      <c r="H397" s="18" t="s">
        <v>380</v>
      </c>
      <c r="I397" s="19">
        <v>2000</v>
      </c>
      <c r="J397" s="20" t="s">
        <v>46</v>
      </c>
      <c r="K397" s="15">
        <v>2021</v>
      </c>
    </row>
    <row r="398" spans="2:11" x14ac:dyDescent="0.3">
      <c r="B398" s="16" t="s">
        <v>20</v>
      </c>
      <c r="C398" s="17" t="s">
        <v>21</v>
      </c>
      <c r="D398" s="18">
        <v>21042408</v>
      </c>
      <c r="E398" s="18" t="s">
        <v>383</v>
      </c>
      <c r="F398" s="18" t="s">
        <v>618</v>
      </c>
      <c r="G398" s="18" t="s">
        <v>379</v>
      </c>
      <c r="H398" s="18" t="s">
        <v>380</v>
      </c>
      <c r="I398" s="19">
        <v>1310</v>
      </c>
      <c r="J398" s="20" t="s">
        <v>46</v>
      </c>
      <c r="K398" s="15">
        <v>2021</v>
      </c>
    </row>
    <row r="399" spans="2:11" x14ac:dyDescent="0.3">
      <c r="B399" s="16" t="s">
        <v>20</v>
      </c>
      <c r="C399" s="17" t="s">
        <v>21</v>
      </c>
      <c r="D399" s="18">
        <v>21042408</v>
      </c>
      <c r="E399" s="18" t="s">
        <v>383</v>
      </c>
      <c r="F399" s="18" t="s">
        <v>618</v>
      </c>
      <c r="G399" s="18" t="s">
        <v>379</v>
      </c>
      <c r="H399" s="18" t="s">
        <v>380</v>
      </c>
      <c r="I399" s="19">
        <v>1310</v>
      </c>
      <c r="J399" s="20" t="s">
        <v>46</v>
      </c>
      <c r="K399" s="15">
        <v>2021</v>
      </c>
    </row>
    <row r="400" spans="2:11" x14ac:dyDescent="0.3">
      <c r="B400" s="16" t="s">
        <v>20</v>
      </c>
      <c r="C400" s="17" t="s">
        <v>21</v>
      </c>
      <c r="D400" s="18">
        <v>22044663</v>
      </c>
      <c r="E400" s="18" t="s">
        <v>619</v>
      </c>
      <c r="F400" s="18" t="s">
        <v>620</v>
      </c>
      <c r="G400" s="18" t="s">
        <v>379</v>
      </c>
      <c r="H400" s="18" t="s">
        <v>380</v>
      </c>
      <c r="I400" s="19">
        <v>1792.5</v>
      </c>
      <c r="J400" s="20" t="s">
        <v>46</v>
      </c>
      <c r="K400" s="15">
        <v>2022</v>
      </c>
    </row>
    <row r="401" spans="2:11" x14ac:dyDescent="0.3">
      <c r="B401" s="16" t="s">
        <v>20</v>
      </c>
      <c r="C401" s="17" t="s">
        <v>21</v>
      </c>
      <c r="D401" s="18">
        <v>23037220</v>
      </c>
      <c r="E401" s="18" t="s">
        <v>621</v>
      </c>
      <c r="F401" s="18" t="s">
        <v>620</v>
      </c>
      <c r="G401" s="18" t="s">
        <v>379</v>
      </c>
      <c r="H401" s="18" t="s">
        <v>380</v>
      </c>
      <c r="I401" s="19">
        <v>2000</v>
      </c>
      <c r="J401" s="20" t="s">
        <v>46</v>
      </c>
      <c r="K401" s="15">
        <v>2023</v>
      </c>
    </row>
    <row r="402" spans="2:11" x14ac:dyDescent="0.3">
      <c r="B402" s="16" t="s">
        <v>20</v>
      </c>
      <c r="C402" s="17" t="s">
        <v>21</v>
      </c>
      <c r="D402" s="18">
        <v>23021804</v>
      </c>
      <c r="E402" s="18" t="s">
        <v>622</v>
      </c>
      <c r="F402" s="18" t="s">
        <v>623</v>
      </c>
      <c r="G402" s="18" t="s">
        <v>379</v>
      </c>
      <c r="H402" s="18" t="s">
        <v>380</v>
      </c>
      <c r="I402" s="19">
        <v>881.33</v>
      </c>
      <c r="J402" s="20" t="s">
        <v>46</v>
      </c>
      <c r="K402" s="15">
        <v>2023</v>
      </c>
    </row>
    <row r="403" spans="2:11" x14ac:dyDescent="0.3">
      <c r="B403" s="16" t="s">
        <v>20</v>
      </c>
      <c r="C403" s="17" t="s">
        <v>21</v>
      </c>
      <c r="D403" s="18">
        <v>21011018</v>
      </c>
      <c r="E403" s="18" t="s">
        <v>385</v>
      </c>
      <c r="F403" s="18" t="s">
        <v>164</v>
      </c>
      <c r="G403" s="18" t="s">
        <v>379</v>
      </c>
      <c r="H403" s="18" t="s">
        <v>380</v>
      </c>
      <c r="I403" s="19">
        <v>2000</v>
      </c>
      <c r="J403" s="20" t="s">
        <v>46</v>
      </c>
      <c r="K403" s="15">
        <v>2021</v>
      </c>
    </row>
    <row r="404" spans="2:11" x14ac:dyDescent="0.3">
      <c r="B404" s="16" t="s">
        <v>20</v>
      </c>
      <c r="C404" s="17" t="s">
        <v>21</v>
      </c>
      <c r="D404" s="18">
        <v>22031033</v>
      </c>
      <c r="E404" s="18" t="s">
        <v>624</v>
      </c>
      <c r="F404" s="18" t="s">
        <v>625</v>
      </c>
      <c r="G404" s="18" t="s">
        <v>379</v>
      </c>
      <c r="H404" s="18" t="s">
        <v>380</v>
      </c>
      <c r="I404" s="19">
        <v>2000</v>
      </c>
      <c r="J404" s="20" t="s">
        <v>46</v>
      </c>
      <c r="K404" s="15">
        <v>2022</v>
      </c>
    </row>
    <row r="405" spans="2:11" x14ac:dyDescent="0.3">
      <c r="B405" s="16" t="s">
        <v>20</v>
      </c>
      <c r="C405" s="17" t="s">
        <v>21</v>
      </c>
      <c r="D405" s="18">
        <v>22040280</v>
      </c>
      <c r="E405" s="18" t="s">
        <v>626</v>
      </c>
      <c r="F405" s="18" t="s">
        <v>627</v>
      </c>
      <c r="G405" s="18" t="s">
        <v>379</v>
      </c>
      <c r="H405" s="18" t="s">
        <v>380</v>
      </c>
      <c r="I405" s="19">
        <v>2000</v>
      </c>
      <c r="J405" s="20" t="s">
        <v>46</v>
      </c>
      <c r="K405" s="15">
        <v>2022</v>
      </c>
    </row>
    <row r="406" spans="2:11" x14ac:dyDescent="0.3">
      <c r="B406" s="16" t="s">
        <v>20</v>
      </c>
      <c r="C406" s="17" t="s">
        <v>21</v>
      </c>
      <c r="D406" s="18">
        <v>23054209</v>
      </c>
      <c r="E406" s="18" t="s">
        <v>377</v>
      </c>
      <c r="F406" s="18" t="s">
        <v>628</v>
      </c>
      <c r="G406" s="18" t="s">
        <v>379</v>
      </c>
      <c r="H406" s="18" t="s">
        <v>380</v>
      </c>
      <c r="I406" s="19">
        <v>2000</v>
      </c>
      <c r="J406" s="20" t="s">
        <v>46</v>
      </c>
      <c r="K406" s="15">
        <v>2023</v>
      </c>
    </row>
    <row r="407" spans="2:11" x14ac:dyDescent="0.3">
      <c r="B407" s="16" t="s">
        <v>20</v>
      </c>
      <c r="C407" s="17" t="s">
        <v>21</v>
      </c>
      <c r="D407" s="18">
        <v>21010261</v>
      </c>
      <c r="E407" s="18" t="s">
        <v>385</v>
      </c>
      <c r="F407" s="18" t="s">
        <v>166</v>
      </c>
      <c r="G407" s="18" t="s">
        <v>379</v>
      </c>
      <c r="H407" s="18" t="s">
        <v>380</v>
      </c>
      <c r="I407" s="19">
        <v>2000</v>
      </c>
      <c r="J407" s="20" t="s">
        <v>46</v>
      </c>
      <c r="K407" s="15">
        <v>2021</v>
      </c>
    </row>
    <row r="408" spans="2:11" x14ac:dyDescent="0.3">
      <c r="B408" s="16" t="s">
        <v>20</v>
      </c>
      <c r="C408" s="17" t="s">
        <v>21</v>
      </c>
      <c r="D408" s="18">
        <v>22038727</v>
      </c>
      <c r="E408" s="18" t="s">
        <v>629</v>
      </c>
      <c r="F408" s="18" t="s">
        <v>166</v>
      </c>
      <c r="G408" s="18" t="s">
        <v>379</v>
      </c>
      <c r="H408" s="18" t="s">
        <v>380</v>
      </c>
      <c r="I408" s="19">
        <v>2000</v>
      </c>
      <c r="J408" s="20" t="s">
        <v>46</v>
      </c>
      <c r="K408" s="15">
        <v>2022</v>
      </c>
    </row>
    <row r="409" spans="2:11" x14ac:dyDescent="0.3">
      <c r="B409" s="16" t="s">
        <v>20</v>
      </c>
      <c r="C409" s="17" t="s">
        <v>21</v>
      </c>
      <c r="D409" s="18">
        <v>21010978</v>
      </c>
      <c r="E409" s="18" t="s">
        <v>385</v>
      </c>
      <c r="F409" s="18" t="s">
        <v>168</v>
      </c>
      <c r="G409" s="18" t="s">
        <v>379</v>
      </c>
      <c r="H409" s="18" t="s">
        <v>380</v>
      </c>
      <c r="I409" s="19">
        <v>820</v>
      </c>
      <c r="J409" s="20" t="s">
        <v>46</v>
      </c>
      <c r="K409" s="15">
        <v>2021</v>
      </c>
    </row>
    <row r="410" spans="2:11" x14ac:dyDescent="0.3">
      <c r="B410" s="16" t="s">
        <v>20</v>
      </c>
      <c r="C410" s="17" t="s">
        <v>21</v>
      </c>
      <c r="D410" s="18">
        <v>22044400</v>
      </c>
      <c r="E410" s="18" t="s">
        <v>630</v>
      </c>
      <c r="F410" s="18" t="s">
        <v>168</v>
      </c>
      <c r="G410" s="18" t="s">
        <v>379</v>
      </c>
      <c r="H410" s="18" t="s">
        <v>380</v>
      </c>
      <c r="I410" s="19">
        <v>1880.54</v>
      </c>
      <c r="J410" s="20" t="s">
        <v>46</v>
      </c>
      <c r="K410" s="15">
        <v>2022</v>
      </c>
    </row>
    <row r="411" spans="2:11" x14ac:dyDescent="0.3">
      <c r="B411" s="16" t="s">
        <v>20</v>
      </c>
      <c r="C411" s="17" t="s">
        <v>21</v>
      </c>
      <c r="D411" s="18">
        <v>23034786</v>
      </c>
      <c r="E411" s="18" t="s">
        <v>631</v>
      </c>
      <c r="F411" s="18" t="s">
        <v>632</v>
      </c>
      <c r="G411" s="18" t="s">
        <v>379</v>
      </c>
      <c r="H411" s="18" t="s">
        <v>380</v>
      </c>
      <c r="I411" s="19">
        <v>2000</v>
      </c>
      <c r="J411" s="20" t="s">
        <v>46</v>
      </c>
      <c r="K411" s="15">
        <v>2023</v>
      </c>
    </row>
    <row r="412" spans="2:11" ht="27.6" x14ac:dyDescent="0.3">
      <c r="B412" s="16" t="s">
        <v>20</v>
      </c>
      <c r="C412" s="17" t="s">
        <v>21</v>
      </c>
      <c r="D412" s="18">
        <v>21010627</v>
      </c>
      <c r="E412" s="18" t="s">
        <v>385</v>
      </c>
      <c r="F412" s="18" t="s">
        <v>633</v>
      </c>
      <c r="G412" s="18" t="s">
        <v>379</v>
      </c>
      <c r="H412" s="18" t="s">
        <v>380</v>
      </c>
      <c r="I412" s="19">
        <v>2000</v>
      </c>
      <c r="J412" s="20" t="s">
        <v>46</v>
      </c>
      <c r="K412" s="15">
        <v>2021</v>
      </c>
    </row>
    <row r="413" spans="2:11" ht="27.6" x14ac:dyDescent="0.3">
      <c r="B413" s="16" t="s">
        <v>20</v>
      </c>
      <c r="C413" s="17" t="s">
        <v>21</v>
      </c>
      <c r="D413" s="18">
        <v>22044570</v>
      </c>
      <c r="E413" s="18" t="s">
        <v>634</v>
      </c>
      <c r="F413" s="18" t="s">
        <v>635</v>
      </c>
      <c r="G413" s="18" t="s">
        <v>379</v>
      </c>
      <c r="H413" s="18" t="s">
        <v>380</v>
      </c>
      <c r="I413" s="19">
        <v>1292</v>
      </c>
      <c r="J413" s="20" t="s">
        <v>46</v>
      </c>
      <c r="K413" s="15">
        <v>2022</v>
      </c>
    </row>
    <row r="414" spans="2:11" ht="27.6" x14ac:dyDescent="0.3">
      <c r="B414" s="16" t="s">
        <v>20</v>
      </c>
      <c r="C414" s="17" t="s">
        <v>21</v>
      </c>
      <c r="D414" s="18">
        <v>23054082</v>
      </c>
      <c r="E414" s="18" t="s">
        <v>377</v>
      </c>
      <c r="F414" s="18" t="s">
        <v>635</v>
      </c>
      <c r="G414" s="18" t="s">
        <v>379</v>
      </c>
      <c r="H414" s="18" t="s">
        <v>380</v>
      </c>
      <c r="I414" s="19">
        <v>2000</v>
      </c>
      <c r="J414" s="20" t="s">
        <v>46</v>
      </c>
      <c r="K414" s="15">
        <v>2023</v>
      </c>
    </row>
    <row r="415" spans="2:11" ht="27.6" x14ac:dyDescent="0.3">
      <c r="B415" s="16" t="s">
        <v>20</v>
      </c>
      <c r="C415" s="17" t="s">
        <v>21</v>
      </c>
      <c r="D415" s="18">
        <v>23054082</v>
      </c>
      <c r="E415" s="18" t="s">
        <v>377</v>
      </c>
      <c r="F415" s="18" t="s">
        <v>635</v>
      </c>
      <c r="G415" s="18" t="s">
        <v>379</v>
      </c>
      <c r="H415" s="18" t="s">
        <v>380</v>
      </c>
      <c r="I415" s="19">
        <v>2000</v>
      </c>
      <c r="J415" s="20" t="s">
        <v>46</v>
      </c>
      <c r="K415" s="15">
        <v>2023</v>
      </c>
    </row>
    <row r="416" spans="2:11" ht="27.6" x14ac:dyDescent="0.3">
      <c r="B416" s="16" t="s">
        <v>20</v>
      </c>
      <c r="C416" s="17" t="s">
        <v>21</v>
      </c>
      <c r="D416" s="18">
        <v>23037783</v>
      </c>
      <c r="E416" s="18" t="s">
        <v>636</v>
      </c>
      <c r="F416" s="18" t="s">
        <v>170</v>
      </c>
      <c r="G416" s="18" t="s">
        <v>379</v>
      </c>
      <c r="H416" s="18" t="s">
        <v>380</v>
      </c>
      <c r="I416" s="19">
        <v>1888.33</v>
      </c>
      <c r="J416" s="20" t="s">
        <v>46</v>
      </c>
      <c r="K416" s="15">
        <v>2023</v>
      </c>
    </row>
    <row r="417" spans="2:11" ht="27.6" x14ac:dyDescent="0.3">
      <c r="B417" s="16" t="s">
        <v>20</v>
      </c>
      <c r="C417" s="17" t="s">
        <v>21</v>
      </c>
      <c r="D417" s="18">
        <v>21010707</v>
      </c>
      <c r="E417" s="18" t="s">
        <v>385</v>
      </c>
      <c r="F417" s="18" t="s">
        <v>637</v>
      </c>
      <c r="G417" s="18" t="s">
        <v>379</v>
      </c>
      <c r="H417" s="18" t="s">
        <v>380</v>
      </c>
      <c r="I417" s="19">
        <v>2000</v>
      </c>
      <c r="J417" s="20" t="s">
        <v>46</v>
      </c>
      <c r="K417" s="15">
        <v>2021</v>
      </c>
    </row>
    <row r="418" spans="2:11" ht="27.6" x14ac:dyDescent="0.3">
      <c r="B418" s="16" t="s">
        <v>20</v>
      </c>
      <c r="C418" s="17" t="s">
        <v>21</v>
      </c>
      <c r="D418" s="18">
        <v>23043667</v>
      </c>
      <c r="E418" s="18" t="s">
        <v>638</v>
      </c>
      <c r="F418" s="18" t="s">
        <v>639</v>
      </c>
      <c r="G418" s="18" t="s">
        <v>379</v>
      </c>
      <c r="H418" s="18" t="s">
        <v>380</v>
      </c>
      <c r="I418" s="19">
        <v>2000</v>
      </c>
      <c r="J418" s="20" t="s">
        <v>46</v>
      </c>
      <c r="K418" s="15">
        <v>2023</v>
      </c>
    </row>
    <row r="419" spans="2:11" ht="27.6" x14ac:dyDescent="0.3">
      <c r="B419" s="16" t="s">
        <v>20</v>
      </c>
      <c r="C419" s="17" t="s">
        <v>21</v>
      </c>
      <c r="D419" s="18">
        <v>23054102</v>
      </c>
      <c r="E419" s="18" t="s">
        <v>377</v>
      </c>
      <c r="F419" s="18" t="s">
        <v>640</v>
      </c>
      <c r="G419" s="18" t="s">
        <v>379</v>
      </c>
      <c r="H419" s="18" t="s">
        <v>380</v>
      </c>
      <c r="I419" s="19">
        <v>2000</v>
      </c>
      <c r="J419" s="20" t="s">
        <v>46</v>
      </c>
      <c r="K419" s="15">
        <v>2023</v>
      </c>
    </row>
    <row r="420" spans="2:11" ht="27.6" x14ac:dyDescent="0.3">
      <c r="B420" s="16" t="s">
        <v>20</v>
      </c>
      <c r="C420" s="17" t="s">
        <v>21</v>
      </c>
      <c r="D420" s="18">
        <v>23054085</v>
      </c>
      <c r="E420" s="18" t="s">
        <v>377</v>
      </c>
      <c r="F420" s="18" t="s">
        <v>641</v>
      </c>
      <c r="G420" s="18" t="s">
        <v>379</v>
      </c>
      <c r="H420" s="18" t="s">
        <v>380</v>
      </c>
      <c r="I420" s="19">
        <v>2000</v>
      </c>
      <c r="J420" s="20" t="s">
        <v>46</v>
      </c>
      <c r="K420" s="15">
        <v>2023</v>
      </c>
    </row>
    <row r="421" spans="2:11" ht="27.6" x14ac:dyDescent="0.3">
      <c r="B421" s="16" t="s">
        <v>20</v>
      </c>
      <c r="C421" s="17" t="s">
        <v>21</v>
      </c>
      <c r="D421" s="18">
        <v>21011073</v>
      </c>
      <c r="E421" s="18" t="s">
        <v>385</v>
      </c>
      <c r="F421" s="18" t="s">
        <v>642</v>
      </c>
      <c r="G421" s="18" t="s">
        <v>379</v>
      </c>
      <c r="H421" s="18" t="s">
        <v>380</v>
      </c>
      <c r="I421" s="19">
        <v>2000</v>
      </c>
      <c r="J421" s="20" t="s">
        <v>46</v>
      </c>
      <c r="K421" s="15">
        <v>2021</v>
      </c>
    </row>
    <row r="422" spans="2:11" ht="27.6" x14ac:dyDescent="0.3">
      <c r="B422" s="16" t="s">
        <v>20</v>
      </c>
      <c r="C422" s="17" t="s">
        <v>21</v>
      </c>
      <c r="D422" s="18">
        <v>21011075</v>
      </c>
      <c r="E422" s="18" t="s">
        <v>385</v>
      </c>
      <c r="F422" s="18" t="s">
        <v>642</v>
      </c>
      <c r="G422" s="18" t="s">
        <v>379</v>
      </c>
      <c r="H422" s="18" t="s">
        <v>380</v>
      </c>
      <c r="I422" s="19">
        <v>2000</v>
      </c>
      <c r="J422" s="20" t="s">
        <v>46</v>
      </c>
      <c r="K422" s="15">
        <v>2021</v>
      </c>
    </row>
    <row r="423" spans="2:11" ht="27.6" x14ac:dyDescent="0.3">
      <c r="B423" s="16" t="s">
        <v>20</v>
      </c>
      <c r="C423" s="17" t="s">
        <v>21</v>
      </c>
      <c r="D423" s="18">
        <v>21011391</v>
      </c>
      <c r="E423" s="18" t="s">
        <v>385</v>
      </c>
      <c r="F423" s="18" t="s">
        <v>174</v>
      </c>
      <c r="G423" s="18" t="s">
        <v>379</v>
      </c>
      <c r="H423" s="18" t="s">
        <v>380</v>
      </c>
      <c r="I423" s="19">
        <v>1845</v>
      </c>
      <c r="J423" s="20" t="s">
        <v>46</v>
      </c>
      <c r="K423" s="15">
        <v>2021</v>
      </c>
    </row>
    <row r="424" spans="2:11" ht="27.6" x14ac:dyDescent="0.3">
      <c r="B424" s="16" t="s">
        <v>20</v>
      </c>
      <c r="C424" s="17" t="s">
        <v>21</v>
      </c>
      <c r="D424" s="18">
        <v>22044750</v>
      </c>
      <c r="E424" s="18" t="s">
        <v>643</v>
      </c>
      <c r="F424" s="18" t="s">
        <v>174</v>
      </c>
      <c r="G424" s="18" t="s">
        <v>379</v>
      </c>
      <c r="H424" s="18" t="s">
        <v>380</v>
      </c>
      <c r="I424" s="19">
        <v>1998.61</v>
      </c>
      <c r="J424" s="20" t="s">
        <v>46</v>
      </c>
      <c r="K424" s="15">
        <v>2022</v>
      </c>
    </row>
    <row r="425" spans="2:11" ht="27.6" x14ac:dyDescent="0.3">
      <c r="B425" s="16" t="s">
        <v>20</v>
      </c>
      <c r="C425" s="17" t="s">
        <v>21</v>
      </c>
      <c r="D425" s="18">
        <v>23050004</v>
      </c>
      <c r="E425" s="18" t="s">
        <v>644</v>
      </c>
      <c r="F425" s="18" t="s">
        <v>174</v>
      </c>
      <c r="G425" s="18" t="s">
        <v>379</v>
      </c>
      <c r="H425" s="18" t="s">
        <v>380</v>
      </c>
      <c r="I425" s="19">
        <v>2000</v>
      </c>
      <c r="J425" s="20" t="s">
        <v>46</v>
      </c>
      <c r="K425" s="15">
        <v>2023</v>
      </c>
    </row>
    <row r="426" spans="2:11" ht="27.6" x14ac:dyDescent="0.3">
      <c r="B426" s="16" t="s">
        <v>20</v>
      </c>
      <c r="C426" s="17" t="s">
        <v>21</v>
      </c>
      <c r="D426" s="18">
        <v>21011482</v>
      </c>
      <c r="E426" s="18" t="s">
        <v>385</v>
      </c>
      <c r="F426" s="18" t="s">
        <v>645</v>
      </c>
      <c r="G426" s="18" t="s">
        <v>379</v>
      </c>
      <c r="H426" s="18" t="s">
        <v>380</v>
      </c>
      <c r="I426" s="19">
        <v>1390.05</v>
      </c>
      <c r="J426" s="20" t="s">
        <v>46</v>
      </c>
      <c r="K426" s="15">
        <v>2021</v>
      </c>
    </row>
    <row r="427" spans="2:11" x14ac:dyDescent="0.3">
      <c r="B427" s="16" t="s">
        <v>20</v>
      </c>
      <c r="C427" s="17" t="s">
        <v>21</v>
      </c>
      <c r="D427" s="18">
        <v>23031271</v>
      </c>
      <c r="E427" s="18" t="s">
        <v>646</v>
      </c>
      <c r="F427" s="18" t="s">
        <v>647</v>
      </c>
      <c r="G427" s="18" t="s">
        <v>379</v>
      </c>
      <c r="H427" s="18" t="s">
        <v>380</v>
      </c>
      <c r="I427" s="19">
        <v>2000</v>
      </c>
      <c r="J427" s="20" t="s">
        <v>46</v>
      </c>
      <c r="K427" s="15">
        <v>2023</v>
      </c>
    </row>
    <row r="428" spans="2:11" ht="27.6" x14ac:dyDescent="0.3">
      <c r="B428" s="16" t="s">
        <v>20</v>
      </c>
      <c r="C428" s="17" t="s">
        <v>21</v>
      </c>
      <c r="D428" s="18">
        <v>22045613</v>
      </c>
      <c r="E428" s="18" t="s">
        <v>648</v>
      </c>
      <c r="F428" s="18" t="s">
        <v>649</v>
      </c>
      <c r="G428" s="18" t="s">
        <v>379</v>
      </c>
      <c r="H428" s="18" t="s">
        <v>380</v>
      </c>
      <c r="I428" s="19">
        <v>2000</v>
      </c>
      <c r="J428" s="20" t="s">
        <v>46</v>
      </c>
      <c r="K428" s="15">
        <v>2022</v>
      </c>
    </row>
    <row r="429" spans="2:11" ht="27.6" x14ac:dyDescent="0.3">
      <c r="B429" s="16" t="s">
        <v>20</v>
      </c>
      <c r="C429" s="17" t="s">
        <v>21</v>
      </c>
      <c r="D429" s="18">
        <v>22045624</v>
      </c>
      <c r="E429" s="18" t="s">
        <v>650</v>
      </c>
      <c r="F429" s="18" t="s">
        <v>649</v>
      </c>
      <c r="G429" s="18" t="s">
        <v>379</v>
      </c>
      <c r="H429" s="18" t="s">
        <v>380</v>
      </c>
      <c r="I429" s="19">
        <v>2000</v>
      </c>
      <c r="J429" s="20" t="s">
        <v>46</v>
      </c>
      <c r="K429" s="15">
        <v>2022</v>
      </c>
    </row>
    <row r="430" spans="2:11" ht="27.6" x14ac:dyDescent="0.3">
      <c r="B430" s="16" t="s">
        <v>20</v>
      </c>
      <c r="C430" s="17" t="s">
        <v>21</v>
      </c>
      <c r="D430" s="18">
        <v>23050721</v>
      </c>
      <c r="E430" s="18" t="s">
        <v>651</v>
      </c>
      <c r="F430" s="18" t="s">
        <v>649</v>
      </c>
      <c r="G430" s="18" t="s">
        <v>379</v>
      </c>
      <c r="H430" s="18" t="s">
        <v>380</v>
      </c>
      <c r="I430" s="19">
        <v>1973</v>
      </c>
      <c r="J430" s="20" t="s">
        <v>46</v>
      </c>
      <c r="K430" s="15">
        <v>2023</v>
      </c>
    </row>
    <row r="431" spans="2:11" ht="27.6" x14ac:dyDescent="0.3">
      <c r="B431" s="16" t="s">
        <v>20</v>
      </c>
      <c r="C431" s="17" t="s">
        <v>21</v>
      </c>
      <c r="D431" s="18">
        <v>22046395</v>
      </c>
      <c r="E431" s="18" t="s">
        <v>652</v>
      </c>
      <c r="F431" s="18" t="s">
        <v>653</v>
      </c>
      <c r="G431" s="18" t="s">
        <v>379</v>
      </c>
      <c r="H431" s="18" t="s">
        <v>380</v>
      </c>
      <c r="I431" s="19">
        <v>1407.59</v>
      </c>
      <c r="J431" s="20" t="s">
        <v>46</v>
      </c>
      <c r="K431" s="15">
        <v>2022</v>
      </c>
    </row>
    <row r="432" spans="2:11" ht="27.6" x14ac:dyDescent="0.3">
      <c r="B432" s="16" t="s">
        <v>20</v>
      </c>
      <c r="C432" s="17" t="s">
        <v>21</v>
      </c>
      <c r="D432" s="18">
        <v>21041880</v>
      </c>
      <c r="E432" s="18" t="s">
        <v>383</v>
      </c>
      <c r="F432" s="18" t="s">
        <v>654</v>
      </c>
      <c r="G432" s="18" t="s">
        <v>379</v>
      </c>
      <c r="H432" s="18" t="s">
        <v>380</v>
      </c>
      <c r="I432" s="19">
        <v>2000</v>
      </c>
      <c r="J432" s="20" t="s">
        <v>46</v>
      </c>
      <c r="K432" s="15">
        <v>2021</v>
      </c>
    </row>
    <row r="433" spans="2:11" ht="27.6" x14ac:dyDescent="0.3">
      <c r="B433" s="16" t="s">
        <v>20</v>
      </c>
      <c r="C433" s="17" t="s">
        <v>21</v>
      </c>
      <c r="D433" s="18">
        <v>22044426</v>
      </c>
      <c r="E433" s="18" t="s">
        <v>655</v>
      </c>
      <c r="F433" s="18" t="s">
        <v>178</v>
      </c>
      <c r="G433" s="18" t="s">
        <v>379</v>
      </c>
      <c r="H433" s="18" t="s">
        <v>380</v>
      </c>
      <c r="I433" s="19">
        <v>2000</v>
      </c>
      <c r="J433" s="20" t="s">
        <v>46</v>
      </c>
      <c r="K433" s="15">
        <v>2022</v>
      </c>
    </row>
    <row r="434" spans="2:11" ht="27.6" x14ac:dyDescent="0.3">
      <c r="B434" s="16" t="s">
        <v>20</v>
      </c>
      <c r="C434" s="17" t="s">
        <v>21</v>
      </c>
      <c r="D434" s="18">
        <v>23054111</v>
      </c>
      <c r="E434" s="18" t="s">
        <v>377</v>
      </c>
      <c r="F434" s="18" t="s">
        <v>178</v>
      </c>
      <c r="G434" s="18" t="s">
        <v>379</v>
      </c>
      <c r="H434" s="18" t="s">
        <v>380</v>
      </c>
      <c r="I434" s="19">
        <v>2000</v>
      </c>
      <c r="J434" s="20" t="s">
        <v>46</v>
      </c>
      <c r="K434" s="15">
        <v>2023</v>
      </c>
    </row>
    <row r="435" spans="2:11" ht="27.6" x14ac:dyDescent="0.3">
      <c r="B435" s="16" t="s">
        <v>20</v>
      </c>
      <c r="C435" s="17" t="s">
        <v>21</v>
      </c>
      <c r="D435" s="18">
        <v>21011120</v>
      </c>
      <c r="E435" s="18" t="s">
        <v>385</v>
      </c>
      <c r="F435" s="18" t="s">
        <v>656</v>
      </c>
      <c r="G435" s="18" t="s">
        <v>379</v>
      </c>
      <c r="H435" s="18" t="s">
        <v>380</v>
      </c>
      <c r="I435" s="19">
        <v>2000</v>
      </c>
      <c r="J435" s="20" t="s">
        <v>46</v>
      </c>
      <c r="K435" s="15">
        <v>2021</v>
      </c>
    </row>
    <row r="436" spans="2:11" ht="27.6" x14ac:dyDescent="0.3">
      <c r="B436" s="16" t="s">
        <v>20</v>
      </c>
      <c r="C436" s="17" t="s">
        <v>21</v>
      </c>
      <c r="D436" s="18">
        <v>22038765</v>
      </c>
      <c r="E436" s="18" t="s">
        <v>657</v>
      </c>
      <c r="F436" s="18" t="s">
        <v>656</v>
      </c>
      <c r="G436" s="18" t="s">
        <v>379</v>
      </c>
      <c r="H436" s="18" t="s">
        <v>380</v>
      </c>
      <c r="I436" s="19">
        <v>2000</v>
      </c>
      <c r="J436" s="20" t="s">
        <v>46</v>
      </c>
      <c r="K436" s="15">
        <v>2022</v>
      </c>
    </row>
    <row r="437" spans="2:11" ht="27.6" x14ac:dyDescent="0.3">
      <c r="B437" s="16" t="s">
        <v>20</v>
      </c>
      <c r="C437" s="17" t="s">
        <v>21</v>
      </c>
      <c r="D437" s="18">
        <v>21011147</v>
      </c>
      <c r="E437" s="18" t="s">
        <v>385</v>
      </c>
      <c r="F437" s="18" t="s">
        <v>180</v>
      </c>
      <c r="G437" s="18" t="s">
        <v>379</v>
      </c>
      <c r="H437" s="18" t="s">
        <v>380</v>
      </c>
      <c r="I437" s="19">
        <v>2000</v>
      </c>
      <c r="J437" s="20" t="s">
        <v>46</v>
      </c>
      <c r="K437" s="15">
        <v>2021</v>
      </c>
    </row>
    <row r="438" spans="2:11" ht="27.6" x14ac:dyDescent="0.3">
      <c r="B438" s="16" t="s">
        <v>20</v>
      </c>
      <c r="C438" s="17" t="s">
        <v>21</v>
      </c>
      <c r="D438" s="18">
        <v>21011481</v>
      </c>
      <c r="E438" s="18" t="s">
        <v>385</v>
      </c>
      <c r="F438" s="18" t="s">
        <v>182</v>
      </c>
      <c r="G438" s="18" t="s">
        <v>379</v>
      </c>
      <c r="H438" s="18" t="s">
        <v>380</v>
      </c>
      <c r="I438" s="19">
        <v>2000</v>
      </c>
      <c r="J438" s="20" t="s">
        <v>46</v>
      </c>
      <c r="K438" s="15">
        <v>2021</v>
      </c>
    </row>
    <row r="439" spans="2:11" ht="27.6" x14ac:dyDescent="0.3">
      <c r="B439" s="16" t="s">
        <v>20</v>
      </c>
      <c r="C439" s="17" t="s">
        <v>21</v>
      </c>
      <c r="D439" s="18">
        <v>22044166</v>
      </c>
      <c r="E439" s="18" t="s">
        <v>658</v>
      </c>
      <c r="F439" s="18" t="s">
        <v>182</v>
      </c>
      <c r="G439" s="18" t="s">
        <v>379</v>
      </c>
      <c r="H439" s="18" t="s">
        <v>380</v>
      </c>
      <c r="I439" s="19">
        <v>2000</v>
      </c>
      <c r="J439" s="20" t="s">
        <v>46</v>
      </c>
      <c r="K439" s="15">
        <v>2022</v>
      </c>
    </row>
    <row r="440" spans="2:11" ht="27.6" x14ac:dyDescent="0.3">
      <c r="B440" s="16" t="s">
        <v>20</v>
      </c>
      <c r="C440" s="17" t="s">
        <v>21</v>
      </c>
      <c r="D440" s="18">
        <v>23044265</v>
      </c>
      <c r="E440" s="18" t="s">
        <v>659</v>
      </c>
      <c r="F440" s="18" t="s">
        <v>182</v>
      </c>
      <c r="G440" s="18" t="s">
        <v>379</v>
      </c>
      <c r="H440" s="18" t="s">
        <v>380</v>
      </c>
      <c r="I440" s="19">
        <v>2000</v>
      </c>
      <c r="J440" s="20" t="s">
        <v>46</v>
      </c>
      <c r="K440" s="15">
        <v>2023</v>
      </c>
    </row>
    <row r="441" spans="2:11" ht="27.6" x14ac:dyDescent="0.3">
      <c r="B441" s="16" t="s">
        <v>20</v>
      </c>
      <c r="C441" s="17" t="s">
        <v>21</v>
      </c>
      <c r="D441" s="18">
        <v>22045155</v>
      </c>
      <c r="E441" s="18" t="s">
        <v>660</v>
      </c>
      <c r="F441" s="18" t="s">
        <v>661</v>
      </c>
      <c r="G441" s="18" t="s">
        <v>379</v>
      </c>
      <c r="H441" s="18" t="s">
        <v>380</v>
      </c>
      <c r="I441" s="19">
        <v>2000</v>
      </c>
      <c r="J441" s="20" t="s">
        <v>46</v>
      </c>
      <c r="K441" s="15">
        <v>2022</v>
      </c>
    </row>
    <row r="442" spans="2:11" ht="27.6" x14ac:dyDescent="0.3">
      <c r="B442" s="16" t="s">
        <v>20</v>
      </c>
      <c r="C442" s="17" t="s">
        <v>21</v>
      </c>
      <c r="D442" s="18">
        <v>23030619</v>
      </c>
      <c r="E442" s="18" t="s">
        <v>662</v>
      </c>
      <c r="F442" s="18" t="s">
        <v>661</v>
      </c>
      <c r="G442" s="18" t="s">
        <v>379</v>
      </c>
      <c r="H442" s="18" t="s">
        <v>380</v>
      </c>
      <c r="I442" s="19">
        <v>2000</v>
      </c>
      <c r="J442" s="20" t="s">
        <v>46</v>
      </c>
      <c r="K442" s="15">
        <v>2023</v>
      </c>
    </row>
    <row r="443" spans="2:11" x14ac:dyDescent="0.3">
      <c r="B443" s="16" t="s">
        <v>20</v>
      </c>
      <c r="C443" s="17" t="s">
        <v>21</v>
      </c>
      <c r="D443" s="18">
        <v>22048636</v>
      </c>
      <c r="E443" s="18" t="s">
        <v>663</v>
      </c>
      <c r="F443" s="18" t="s">
        <v>664</v>
      </c>
      <c r="G443" s="18" t="s">
        <v>379</v>
      </c>
      <c r="H443" s="18" t="s">
        <v>380</v>
      </c>
      <c r="I443" s="19">
        <v>2000</v>
      </c>
      <c r="J443" s="20" t="s">
        <v>46</v>
      </c>
      <c r="K443" s="15">
        <v>2022</v>
      </c>
    </row>
    <row r="444" spans="2:11" x14ac:dyDescent="0.3">
      <c r="B444" s="16" t="s">
        <v>20</v>
      </c>
      <c r="C444" s="17" t="s">
        <v>21</v>
      </c>
      <c r="D444" s="18">
        <v>23054213</v>
      </c>
      <c r="E444" s="18" t="s">
        <v>377</v>
      </c>
      <c r="F444" s="18" t="s">
        <v>664</v>
      </c>
      <c r="G444" s="18" t="s">
        <v>379</v>
      </c>
      <c r="H444" s="18" t="s">
        <v>380</v>
      </c>
      <c r="I444" s="19">
        <v>2000</v>
      </c>
      <c r="J444" s="20" t="s">
        <v>46</v>
      </c>
      <c r="K444" s="15">
        <v>2023</v>
      </c>
    </row>
    <row r="445" spans="2:11" x14ac:dyDescent="0.3">
      <c r="B445" s="16" t="s">
        <v>20</v>
      </c>
      <c r="C445" s="17" t="s">
        <v>21</v>
      </c>
      <c r="D445" s="18">
        <v>23054243</v>
      </c>
      <c r="E445" s="18" t="s">
        <v>377</v>
      </c>
      <c r="F445" s="18" t="s">
        <v>664</v>
      </c>
      <c r="G445" s="18" t="s">
        <v>379</v>
      </c>
      <c r="H445" s="18" t="s">
        <v>380</v>
      </c>
      <c r="I445" s="19">
        <v>2000</v>
      </c>
      <c r="J445" s="20" t="s">
        <v>46</v>
      </c>
      <c r="K445" s="15">
        <v>2023</v>
      </c>
    </row>
    <row r="446" spans="2:11" ht="27.6" x14ac:dyDescent="0.3">
      <c r="B446" s="16" t="s">
        <v>20</v>
      </c>
      <c r="C446" s="17" t="s">
        <v>21</v>
      </c>
      <c r="D446" s="18">
        <v>23072165</v>
      </c>
      <c r="E446" s="18" t="s">
        <v>665</v>
      </c>
      <c r="F446" s="18" t="s">
        <v>666</v>
      </c>
      <c r="G446" s="18" t="s">
        <v>379</v>
      </c>
      <c r="H446" s="18" t="s">
        <v>380</v>
      </c>
      <c r="I446" s="19">
        <v>2000</v>
      </c>
      <c r="J446" s="20" t="s">
        <v>46</v>
      </c>
      <c r="K446" s="15">
        <v>2023</v>
      </c>
    </row>
    <row r="447" spans="2:11" ht="27.6" x14ac:dyDescent="0.3">
      <c r="B447" s="16" t="s">
        <v>20</v>
      </c>
      <c r="C447" s="17" t="s">
        <v>21</v>
      </c>
      <c r="D447" s="18">
        <v>23046092</v>
      </c>
      <c r="E447" s="18" t="s">
        <v>667</v>
      </c>
      <c r="F447" s="18" t="s">
        <v>668</v>
      </c>
      <c r="G447" s="18" t="s">
        <v>379</v>
      </c>
      <c r="H447" s="18" t="s">
        <v>380</v>
      </c>
      <c r="I447" s="19">
        <v>2000</v>
      </c>
      <c r="J447" s="20" t="s">
        <v>46</v>
      </c>
      <c r="K447" s="15">
        <v>2023</v>
      </c>
    </row>
    <row r="448" spans="2:11" ht="27.6" x14ac:dyDescent="0.3">
      <c r="B448" s="16" t="s">
        <v>20</v>
      </c>
      <c r="C448" s="17" t="s">
        <v>21</v>
      </c>
      <c r="D448" s="18">
        <v>22033580</v>
      </c>
      <c r="E448" s="18" t="s">
        <v>669</v>
      </c>
      <c r="F448" s="18" t="s">
        <v>670</v>
      </c>
      <c r="G448" s="18" t="s">
        <v>379</v>
      </c>
      <c r="H448" s="18" t="s">
        <v>380</v>
      </c>
      <c r="I448" s="19">
        <v>2000</v>
      </c>
      <c r="J448" s="20" t="s">
        <v>46</v>
      </c>
      <c r="K448" s="15">
        <v>2022</v>
      </c>
    </row>
    <row r="449" spans="2:11" ht="27.6" x14ac:dyDescent="0.3">
      <c r="B449" s="16" t="s">
        <v>20</v>
      </c>
      <c r="C449" s="17" t="s">
        <v>21</v>
      </c>
      <c r="D449" s="18">
        <v>22044598</v>
      </c>
      <c r="E449" s="18" t="s">
        <v>671</v>
      </c>
      <c r="F449" s="18" t="s">
        <v>672</v>
      </c>
      <c r="G449" s="18" t="s">
        <v>379</v>
      </c>
      <c r="H449" s="18" t="s">
        <v>380</v>
      </c>
      <c r="I449" s="19">
        <v>1804.5</v>
      </c>
      <c r="J449" s="20" t="s">
        <v>46</v>
      </c>
      <c r="K449" s="15">
        <v>2022</v>
      </c>
    </row>
    <row r="450" spans="2:11" ht="27.6" x14ac:dyDescent="0.3">
      <c r="B450" s="16" t="s">
        <v>20</v>
      </c>
      <c r="C450" s="17" t="s">
        <v>21</v>
      </c>
      <c r="D450" s="18">
        <v>23049969</v>
      </c>
      <c r="E450" s="18" t="s">
        <v>673</v>
      </c>
      <c r="F450" s="18" t="s">
        <v>672</v>
      </c>
      <c r="G450" s="18" t="s">
        <v>379</v>
      </c>
      <c r="H450" s="18" t="s">
        <v>380</v>
      </c>
      <c r="I450" s="19">
        <v>1560</v>
      </c>
      <c r="J450" s="20" t="s">
        <v>46</v>
      </c>
      <c r="K450" s="15">
        <v>2023</v>
      </c>
    </row>
    <row r="451" spans="2:11" ht="27.6" x14ac:dyDescent="0.3">
      <c r="B451" s="16" t="s">
        <v>20</v>
      </c>
      <c r="C451" s="17" t="s">
        <v>21</v>
      </c>
      <c r="D451" s="18">
        <v>21042421</v>
      </c>
      <c r="E451" s="18" t="s">
        <v>383</v>
      </c>
      <c r="F451" s="18" t="s">
        <v>674</v>
      </c>
      <c r="G451" s="18" t="s">
        <v>379</v>
      </c>
      <c r="H451" s="18" t="s">
        <v>380</v>
      </c>
      <c r="I451" s="19">
        <v>2000</v>
      </c>
      <c r="J451" s="20" t="s">
        <v>46</v>
      </c>
      <c r="K451" s="15">
        <v>2021</v>
      </c>
    </row>
    <row r="452" spans="2:11" ht="27.6" x14ac:dyDescent="0.3">
      <c r="B452" s="16" t="s">
        <v>20</v>
      </c>
      <c r="C452" s="17" t="s">
        <v>21</v>
      </c>
      <c r="D452" s="18">
        <v>21010692</v>
      </c>
      <c r="E452" s="18" t="s">
        <v>385</v>
      </c>
      <c r="F452" s="18" t="s">
        <v>675</v>
      </c>
      <c r="G452" s="18" t="s">
        <v>379</v>
      </c>
      <c r="H452" s="18" t="s">
        <v>380</v>
      </c>
      <c r="I452" s="19">
        <v>2000</v>
      </c>
      <c r="J452" s="20" t="s">
        <v>46</v>
      </c>
      <c r="K452" s="15">
        <v>2021</v>
      </c>
    </row>
    <row r="453" spans="2:11" ht="27.6" x14ac:dyDescent="0.3">
      <c r="B453" s="16" t="s">
        <v>20</v>
      </c>
      <c r="C453" s="17" t="s">
        <v>21</v>
      </c>
      <c r="D453" s="18">
        <v>22038761</v>
      </c>
      <c r="E453" s="18" t="s">
        <v>676</v>
      </c>
      <c r="F453" s="18" t="s">
        <v>675</v>
      </c>
      <c r="G453" s="18" t="s">
        <v>379</v>
      </c>
      <c r="H453" s="18" t="s">
        <v>380</v>
      </c>
      <c r="I453" s="19">
        <v>2000</v>
      </c>
      <c r="J453" s="20" t="s">
        <v>46</v>
      </c>
      <c r="K453" s="15">
        <v>2022</v>
      </c>
    </row>
    <row r="454" spans="2:11" ht="27.6" x14ac:dyDescent="0.3">
      <c r="B454" s="16" t="s">
        <v>20</v>
      </c>
      <c r="C454" s="17" t="s">
        <v>21</v>
      </c>
      <c r="D454" s="18">
        <v>23044294</v>
      </c>
      <c r="E454" s="18" t="s">
        <v>677</v>
      </c>
      <c r="F454" s="18" t="s">
        <v>675</v>
      </c>
      <c r="G454" s="18" t="s">
        <v>379</v>
      </c>
      <c r="H454" s="18" t="s">
        <v>380</v>
      </c>
      <c r="I454" s="19">
        <v>2000</v>
      </c>
      <c r="J454" s="20" t="s">
        <v>46</v>
      </c>
      <c r="K454" s="15">
        <v>2023</v>
      </c>
    </row>
    <row r="455" spans="2:11" ht="27.6" x14ac:dyDescent="0.3">
      <c r="B455" s="16" t="s">
        <v>20</v>
      </c>
      <c r="C455" s="17" t="s">
        <v>21</v>
      </c>
      <c r="D455" s="18">
        <v>23045121</v>
      </c>
      <c r="E455" s="18" t="s">
        <v>677</v>
      </c>
      <c r="F455" s="18" t="s">
        <v>675</v>
      </c>
      <c r="G455" s="18" t="s">
        <v>379</v>
      </c>
      <c r="H455" s="18" t="s">
        <v>380</v>
      </c>
      <c r="I455" s="19">
        <v>2000</v>
      </c>
      <c r="J455" s="20" t="s">
        <v>46</v>
      </c>
      <c r="K455" s="15">
        <v>2023</v>
      </c>
    </row>
    <row r="456" spans="2:11" ht="27.6" x14ac:dyDescent="0.3">
      <c r="B456" s="16" t="s">
        <v>20</v>
      </c>
      <c r="C456" s="17" t="s">
        <v>21</v>
      </c>
      <c r="D456" s="18">
        <v>21011143</v>
      </c>
      <c r="E456" s="18" t="s">
        <v>385</v>
      </c>
      <c r="F456" s="18" t="s">
        <v>188</v>
      </c>
      <c r="G456" s="18" t="s">
        <v>379</v>
      </c>
      <c r="H456" s="18" t="s">
        <v>380</v>
      </c>
      <c r="I456" s="19">
        <v>2000</v>
      </c>
      <c r="J456" s="20" t="s">
        <v>46</v>
      </c>
      <c r="K456" s="15">
        <v>2021</v>
      </c>
    </row>
    <row r="457" spans="2:11" ht="27.6" x14ac:dyDescent="0.3">
      <c r="B457" s="16" t="s">
        <v>20</v>
      </c>
      <c r="C457" s="17" t="s">
        <v>21</v>
      </c>
      <c r="D457" s="18">
        <v>21041898</v>
      </c>
      <c r="E457" s="18" t="s">
        <v>383</v>
      </c>
      <c r="F457" s="18" t="s">
        <v>188</v>
      </c>
      <c r="G457" s="18" t="s">
        <v>379</v>
      </c>
      <c r="H457" s="18" t="s">
        <v>380</v>
      </c>
      <c r="I457" s="19">
        <v>2000</v>
      </c>
      <c r="J457" s="20" t="s">
        <v>46</v>
      </c>
      <c r="K457" s="15">
        <v>2021</v>
      </c>
    </row>
    <row r="458" spans="2:11" ht="27.6" x14ac:dyDescent="0.3">
      <c r="B458" s="16" t="s">
        <v>20</v>
      </c>
      <c r="C458" s="17" t="s">
        <v>21</v>
      </c>
      <c r="D458" s="18">
        <v>22044176</v>
      </c>
      <c r="E458" s="18" t="s">
        <v>678</v>
      </c>
      <c r="F458" s="18" t="s">
        <v>188</v>
      </c>
      <c r="G458" s="18" t="s">
        <v>379</v>
      </c>
      <c r="H458" s="18" t="s">
        <v>380</v>
      </c>
      <c r="I458" s="19">
        <v>2000</v>
      </c>
      <c r="J458" s="20" t="s">
        <v>46</v>
      </c>
      <c r="K458" s="15">
        <v>2022</v>
      </c>
    </row>
    <row r="459" spans="2:11" ht="27.6" x14ac:dyDescent="0.3">
      <c r="B459" s="16" t="s">
        <v>20</v>
      </c>
      <c r="C459" s="17" t="s">
        <v>21</v>
      </c>
      <c r="D459" s="18">
        <v>23049237</v>
      </c>
      <c r="E459" s="18" t="s">
        <v>679</v>
      </c>
      <c r="F459" s="18" t="s">
        <v>188</v>
      </c>
      <c r="G459" s="18" t="s">
        <v>379</v>
      </c>
      <c r="H459" s="18" t="s">
        <v>380</v>
      </c>
      <c r="I459" s="19">
        <v>2000</v>
      </c>
      <c r="J459" s="20" t="s">
        <v>46</v>
      </c>
      <c r="K459" s="15">
        <v>2023</v>
      </c>
    </row>
    <row r="460" spans="2:11" ht="27.6" x14ac:dyDescent="0.3">
      <c r="B460" s="16" t="s">
        <v>20</v>
      </c>
      <c r="C460" s="17" t="s">
        <v>21</v>
      </c>
      <c r="D460" s="18">
        <v>23049242</v>
      </c>
      <c r="E460" s="18" t="s">
        <v>680</v>
      </c>
      <c r="F460" s="18" t="s">
        <v>188</v>
      </c>
      <c r="G460" s="18" t="s">
        <v>379</v>
      </c>
      <c r="H460" s="18" t="s">
        <v>380</v>
      </c>
      <c r="I460" s="19">
        <v>1949</v>
      </c>
      <c r="J460" s="20" t="s">
        <v>46</v>
      </c>
      <c r="K460" s="15">
        <v>2023</v>
      </c>
    </row>
    <row r="461" spans="2:11" ht="27.6" x14ac:dyDescent="0.3">
      <c r="B461" s="16" t="s">
        <v>20</v>
      </c>
      <c r="C461" s="17" t="s">
        <v>21</v>
      </c>
      <c r="D461" s="18">
        <v>23040483</v>
      </c>
      <c r="E461" s="18" t="s">
        <v>681</v>
      </c>
      <c r="F461" s="18" t="s">
        <v>682</v>
      </c>
      <c r="G461" s="18" t="s">
        <v>379</v>
      </c>
      <c r="H461" s="18" t="s">
        <v>380</v>
      </c>
      <c r="I461" s="19">
        <v>2000</v>
      </c>
      <c r="J461" s="20" t="s">
        <v>46</v>
      </c>
      <c r="K461" s="15">
        <v>2023</v>
      </c>
    </row>
    <row r="462" spans="2:11" ht="27.6" x14ac:dyDescent="0.3">
      <c r="B462" s="16" t="s">
        <v>20</v>
      </c>
      <c r="C462" s="17" t="s">
        <v>21</v>
      </c>
      <c r="D462" s="18">
        <v>23054219</v>
      </c>
      <c r="E462" s="18" t="s">
        <v>377</v>
      </c>
      <c r="F462" s="18" t="s">
        <v>191</v>
      </c>
      <c r="G462" s="18" t="s">
        <v>379</v>
      </c>
      <c r="H462" s="18" t="s">
        <v>380</v>
      </c>
      <c r="I462" s="19">
        <v>2000</v>
      </c>
      <c r="J462" s="20" t="s">
        <v>46</v>
      </c>
      <c r="K462" s="15">
        <v>2023</v>
      </c>
    </row>
    <row r="463" spans="2:11" ht="27.6" x14ac:dyDescent="0.3">
      <c r="B463" s="16" t="s">
        <v>20</v>
      </c>
      <c r="C463" s="17" t="s">
        <v>21</v>
      </c>
      <c r="D463" s="18">
        <v>22029691</v>
      </c>
      <c r="E463" s="18" t="s">
        <v>683</v>
      </c>
      <c r="F463" s="18" t="s">
        <v>193</v>
      </c>
      <c r="G463" s="18" t="s">
        <v>379</v>
      </c>
      <c r="H463" s="18" t="s">
        <v>380</v>
      </c>
      <c r="I463" s="19">
        <v>1260</v>
      </c>
      <c r="J463" s="20" t="s">
        <v>46</v>
      </c>
      <c r="K463" s="15">
        <v>2022</v>
      </c>
    </row>
    <row r="464" spans="2:11" ht="27.6" x14ac:dyDescent="0.3">
      <c r="B464" s="16" t="s">
        <v>20</v>
      </c>
      <c r="C464" s="17" t="s">
        <v>21</v>
      </c>
      <c r="D464" s="18">
        <v>23039797</v>
      </c>
      <c r="E464" s="18" t="s">
        <v>684</v>
      </c>
      <c r="F464" s="18" t="s">
        <v>685</v>
      </c>
      <c r="G464" s="18" t="s">
        <v>379</v>
      </c>
      <c r="H464" s="18" t="s">
        <v>380</v>
      </c>
      <c r="I464" s="19">
        <v>1550</v>
      </c>
      <c r="J464" s="20" t="s">
        <v>46</v>
      </c>
      <c r="K464" s="15">
        <v>2023</v>
      </c>
    </row>
    <row r="465" spans="2:11" ht="27.6" x14ac:dyDescent="0.3">
      <c r="B465" s="16" t="s">
        <v>20</v>
      </c>
      <c r="C465" s="17" t="s">
        <v>21</v>
      </c>
      <c r="D465" s="18">
        <v>23039795</v>
      </c>
      <c r="E465" s="18" t="s">
        <v>686</v>
      </c>
      <c r="F465" s="18" t="s">
        <v>687</v>
      </c>
      <c r="G465" s="18" t="s">
        <v>379</v>
      </c>
      <c r="H465" s="18" t="s">
        <v>380</v>
      </c>
      <c r="I465" s="19">
        <v>1550</v>
      </c>
      <c r="J465" s="20" t="s">
        <v>46</v>
      </c>
      <c r="K465" s="15">
        <v>2023</v>
      </c>
    </row>
    <row r="466" spans="2:11" ht="27.6" x14ac:dyDescent="0.3">
      <c r="B466" s="16" t="s">
        <v>20</v>
      </c>
      <c r="C466" s="17" t="s">
        <v>21</v>
      </c>
      <c r="D466" s="18">
        <v>21011043</v>
      </c>
      <c r="E466" s="18" t="s">
        <v>385</v>
      </c>
      <c r="F466" s="18" t="s">
        <v>688</v>
      </c>
      <c r="G466" s="18" t="s">
        <v>379</v>
      </c>
      <c r="H466" s="18" t="s">
        <v>380</v>
      </c>
      <c r="I466" s="19">
        <v>2000</v>
      </c>
      <c r="J466" s="20" t="s">
        <v>46</v>
      </c>
      <c r="K466" s="15">
        <v>2021</v>
      </c>
    </row>
    <row r="467" spans="2:11" ht="27.6" x14ac:dyDescent="0.3">
      <c r="B467" s="16" t="s">
        <v>20</v>
      </c>
      <c r="C467" s="17" t="s">
        <v>21</v>
      </c>
      <c r="D467" s="18">
        <v>22044693</v>
      </c>
      <c r="E467" s="18" t="s">
        <v>689</v>
      </c>
      <c r="F467" s="18" t="s">
        <v>688</v>
      </c>
      <c r="G467" s="18" t="s">
        <v>379</v>
      </c>
      <c r="H467" s="18" t="s">
        <v>380</v>
      </c>
      <c r="I467" s="19">
        <v>1399</v>
      </c>
      <c r="J467" s="20" t="s">
        <v>46</v>
      </c>
      <c r="K467" s="15">
        <v>2022</v>
      </c>
    </row>
    <row r="468" spans="2:11" ht="27.6" x14ac:dyDescent="0.3">
      <c r="B468" s="16" t="s">
        <v>20</v>
      </c>
      <c r="C468" s="17" t="s">
        <v>21</v>
      </c>
      <c r="D468" s="18">
        <v>21042404</v>
      </c>
      <c r="E468" s="18" t="s">
        <v>383</v>
      </c>
      <c r="F468" s="18" t="s">
        <v>690</v>
      </c>
      <c r="G468" s="18" t="s">
        <v>379</v>
      </c>
      <c r="H468" s="18" t="s">
        <v>380</v>
      </c>
      <c r="I468" s="19">
        <v>1650</v>
      </c>
      <c r="J468" s="20" t="s">
        <v>46</v>
      </c>
      <c r="K468" s="15">
        <v>2021</v>
      </c>
    </row>
    <row r="469" spans="2:11" ht="27.6" x14ac:dyDescent="0.3">
      <c r="B469" s="16" t="s">
        <v>20</v>
      </c>
      <c r="C469" s="17" t="s">
        <v>21</v>
      </c>
      <c r="D469" s="18">
        <v>21042404</v>
      </c>
      <c r="E469" s="18" t="s">
        <v>383</v>
      </c>
      <c r="F469" s="18" t="s">
        <v>690</v>
      </c>
      <c r="G469" s="18" t="s">
        <v>379</v>
      </c>
      <c r="H469" s="18" t="s">
        <v>380</v>
      </c>
      <c r="I469" s="19">
        <v>1650</v>
      </c>
      <c r="J469" s="20" t="s">
        <v>46</v>
      </c>
      <c r="K469" s="15">
        <v>2021</v>
      </c>
    </row>
    <row r="470" spans="2:11" ht="27.6" x14ac:dyDescent="0.3">
      <c r="B470" s="16" t="s">
        <v>20</v>
      </c>
      <c r="C470" s="17" t="s">
        <v>21</v>
      </c>
      <c r="D470" s="18">
        <v>21042440</v>
      </c>
      <c r="E470" s="18" t="s">
        <v>383</v>
      </c>
      <c r="F470" s="18" t="s">
        <v>691</v>
      </c>
      <c r="G470" s="18" t="s">
        <v>379</v>
      </c>
      <c r="H470" s="18" t="s">
        <v>380</v>
      </c>
      <c r="I470" s="19">
        <v>2000</v>
      </c>
      <c r="J470" s="20" t="s">
        <v>46</v>
      </c>
      <c r="K470" s="15">
        <v>2021</v>
      </c>
    </row>
    <row r="471" spans="2:11" ht="27.6" x14ac:dyDescent="0.3">
      <c r="B471" s="16" t="s">
        <v>20</v>
      </c>
      <c r="C471" s="17" t="s">
        <v>21</v>
      </c>
      <c r="D471" s="18">
        <v>23054225</v>
      </c>
      <c r="E471" s="18" t="s">
        <v>377</v>
      </c>
      <c r="F471" s="18" t="s">
        <v>692</v>
      </c>
      <c r="G471" s="18" t="s">
        <v>379</v>
      </c>
      <c r="H471" s="18" t="s">
        <v>380</v>
      </c>
      <c r="I471" s="19">
        <v>2000</v>
      </c>
      <c r="J471" s="20" t="s">
        <v>46</v>
      </c>
      <c r="K471" s="15">
        <v>2023</v>
      </c>
    </row>
    <row r="472" spans="2:11" ht="27.6" x14ac:dyDescent="0.3">
      <c r="B472" s="16" t="s">
        <v>20</v>
      </c>
      <c r="C472" s="17" t="s">
        <v>21</v>
      </c>
      <c r="D472" s="18">
        <v>21011142</v>
      </c>
      <c r="E472" s="18" t="s">
        <v>385</v>
      </c>
      <c r="F472" s="18" t="s">
        <v>693</v>
      </c>
      <c r="G472" s="18" t="s">
        <v>379</v>
      </c>
      <c r="H472" s="18" t="s">
        <v>380</v>
      </c>
      <c r="I472" s="19">
        <v>1948</v>
      </c>
      <c r="J472" s="20" t="s">
        <v>46</v>
      </c>
      <c r="K472" s="15">
        <v>2021</v>
      </c>
    </row>
    <row r="473" spans="2:11" ht="27.6" x14ac:dyDescent="0.3">
      <c r="B473" s="16" t="s">
        <v>20</v>
      </c>
      <c r="C473" s="17" t="s">
        <v>21</v>
      </c>
      <c r="D473" s="18">
        <v>22045357</v>
      </c>
      <c r="E473" s="18" t="s">
        <v>694</v>
      </c>
      <c r="F473" s="18" t="s">
        <v>695</v>
      </c>
      <c r="G473" s="18" t="s">
        <v>379</v>
      </c>
      <c r="H473" s="18" t="s">
        <v>380</v>
      </c>
      <c r="I473" s="19">
        <v>1641.47</v>
      </c>
      <c r="J473" s="20" t="s">
        <v>46</v>
      </c>
      <c r="K473" s="15">
        <v>2022</v>
      </c>
    </row>
    <row r="474" spans="2:11" ht="27.6" x14ac:dyDescent="0.3">
      <c r="B474" s="16" t="s">
        <v>20</v>
      </c>
      <c r="C474" s="17" t="s">
        <v>21</v>
      </c>
      <c r="D474" s="18">
        <v>23050705</v>
      </c>
      <c r="E474" s="18" t="s">
        <v>696</v>
      </c>
      <c r="F474" s="18" t="s">
        <v>695</v>
      </c>
      <c r="G474" s="18" t="s">
        <v>379</v>
      </c>
      <c r="H474" s="18" t="s">
        <v>380</v>
      </c>
      <c r="I474" s="19">
        <v>2000</v>
      </c>
      <c r="J474" s="20" t="s">
        <v>46</v>
      </c>
      <c r="K474" s="15">
        <v>2023</v>
      </c>
    </row>
    <row r="475" spans="2:11" ht="27.6" x14ac:dyDescent="0.3">
      <c r="B475" s="16" t="s">
        <v>20</v>
      </c>
      <c r="C475" s="17" t="s">
        <v>21</v>
      </c>
      <c r="D475" s="18">
        <v>21042423</v>
      </c>
      <c r="E475" s="18" t="s">
        <v>383</v>
      </c>
      <c r="F475" s="18" t="s">
        <v>697</v>
      </c>
      <c r="G475" s="18" t="s">
        <v>379</v>
      </c>
      <c r="H475" s="18" t="s">
        <v>380</v>
      </c>
      <c r="I475" s="19">
        <v>2000</v>
      </c>
      <c r="J475" s="20" t="s">
        <v>46</v>
      </c>
      <c r="K475" s="15">
        <v>2021</v>
      </c>
    </row>
    <row r="476" spans="2:11" x14ac:dyDescent="0.3">
      <c r="B476" s="16" t="s">
        <v>20</v>
      </c>
      <c r="C476" s="17" t="s">
        <v>21</v>
      </c>
      <c r="D476" s="18">
        <v>22044735</v>
      </c>
      <c r="E476" s="18" t="s">
        <v>698</v>
      </c>
      <c r="F476" s="18" t="s">
        <v>199</v>
      </c>
      <c r="G476" s="18" t="s">
        <v>379</v>
      </c>
      <c r="H476" s="18" t="s">
        <v>380</v>
      </c>
      <c r="I476" s="19">
        <v>2000</v>
      </c>
      <c r="J476" s="20" t="s">
        <v>46</v>
      </c>
      <c r="K476" s="15">
        <v>2022</v>
      </c>
    </row>
    <row r="477" spans="2:11" ht="27.6" x14ac:dyDescent="0.3">
      <c r="B477" s="16" t="s">
        <v>20</v>
      </c>
      <c r="C477" s="17" t="s">
        <v>21</v>
      </c>
      <c r="D477" s="18">
        <v>21010729</v>
      </c>
      <c r="E477" s="18" t="s">
        <v>385</v>
      </c>
      <c r="F477" s="18" t="s">
        <v>699</v>
      </c>
      <c r="G477" s="18" t="s">
        <v>379</v>
      </c>
      <c r="H477" s="18" t="s">
        <v>380</v>
      </c>
      <c r="I477" s="19">
        <v>2000</v>
      </c>
      <c r="J477" s="20" t="s">
        <v>46</v>
      </c>
      <c r="K477" s="15">
        <v>2021</v>
      </c>
    </row>
    <row r="478" spans="2:11" ht="27.6" x14ac:dyDescent="0.3">
      <c r="B478" s="16" t="s">
        <v>20</v>
      </c>
      <c r="C478" s="17" t="s">
        <v>21</v>
      </c>
      <c r="D478" s="18">
        <v>21011520</v>
      </c>
      <c r="E478" s="18" t="s">
        <v>385</v>
      </c>
      <c r="F478" s="18" t="s">
        <v>700</v>
      </c>
      <c r="G478" s="18" t="s">
        <v>379</v>
      </c>
      <c r="H478" s="18" t="s">
        <v>380</v>
      </c>
      <c r="I478" s="19">
        <v>2000</v>
      </c>
      <c r="J478" s="20" t="s">
        <v>46</v>
      </c>
      <c r="K478" s="15">
        <v>2021</v>
      </c>
    </row>
    <row r="479" spans="2:11" x14ac:dyDescent="0.3">
      <c r="B479" s="16" t="s">
        <v>20</v>
      </c>
      <c r="C479" s="17" t="s">
        <v>21</v>
      </c>
      <c r="D479" s="18">
        <v>22044543</v>
      </c>
      <c r="E479" s="18" t="s">
        <v>701</v>
      </c>
      <c r="F479" s="18" t="s">
        <v>702</v>
      </c>
      <c r="G479" s="18" t="s">
        <v>379</v>
      </c>
      <c r="H479" s="18" t="s">
        <v>380</v>
      </c>
      <c r="I479" s="19">
        <v>2000</v>
      </c>
      <c r="J479" s="20" t="s">
        <v>46</v>
      </c>
      <c r="K479" s="15">
        <v>2022</v>
      </c>
    </row>
    <row r="480" spans="2:11" x14ac:dyDescent="0.3">
      <c r="B480" s="16" t="s">
        <v>20</v>
      </c>
      <c r="C480" s="17" t="s">
        <v>21</v>
      </c>
      <c r="D480" s="18">
        <v>23052427</v>
      </c>
      <c r="E480" s="18" t="s">
        <v>703</v>
      </c>
      <c r="F480" s="18" t="s">
        <v>704</v>
      </c>
      <c r="G480" s="18" t="s">
        <v>379</v>
      </c>
      <c r="H480" s="18" t="s">
        <v>380</v>
      </c>
      <c r="I480" s="19">
        <v>1962.7</v>
      </c>
      <c r="J480" s="20" t="s">
        <v>46</v>
      </c>
      <c r="K480" s="15">
        <v>2023</v>
      </c>
    </row>
    <row r="481" spans="2:11" ht="27.6" x14ac:dyDescent="0.3">
      <c r="B481" s="16" t="s">
        <v>20</v>
      </c>
      <c r="C481" s="17" t="s">
        <v>21</v>
      </c>
      <c r="D481" s="18">
        <v>23054245</v>
      </c>
      <c r="E481" s="18" t="s">
        <v>377</v>
      </c>
      <c r="F481" s="18" t="s">
        <v>705</v>
      </c>
      <c r="G481" s="18" t="s">
        <v>379</v>
      </c>
      <c r="H481" s="18" t="s">
        <v>380</v>
      </c>
      <c r="I481" s="19">
        <v>2000</v>
      </c>
      <c r="J481" s="20" t="s">
        <v>46</v>
      </c>
      <c r="K481" s="15">
        <v>2023</v>
      </c>
    </row>
    <row r="482" spans="2:11" ht="27.6" x14ac:dyDescent="0.3">
      <c r="B482" s="16" t="s">
        <v>20</v>
      </c>
      <c r="C482" s="17" t="s">
        <v>21</v>
      </c>
      <c r="D482" s="18">
        <v>23037788</v>
      </c>
      <c r="E482" s="18" t="s">
        <v>706</v>
      </c>
      <c r="F482" s="18" t="s">
        <v>707</v>
      </c>
      <c r="G482" s="18" t="s">
        <v>379</v>
      </c>
      <c r="H482" s="18" t="s">
        <v>380</v>
      </c>
      <c r="I482" s="19">
        <v>2000</v>
      </c>
      <c r="J482" s="20" t="s">
        <v>46</v>
      </c>
      <c r="K482" s="15">
        <v>2023</v>
      </c>
    </row>
    <row r="483" spans="2:11" x14ac:dyDescent="0.3">
      <c r="B483" s="16" t="s">
        <v>20</v>
      </c>
      <c r="C483" s="17" t="s">
        <v>21</v>
      </c>
      <c r="D483" s="18">
        <v>21010630</v>
      </c>
      <c r="E483" s="18" t="s">
        <v>385</v>
      </c>
      <c r="F483" s="18" t="s">
        <v>708</v>
      </c>
      <c r="G483" s="18" t="s">
        <v>379</v>
      </c>
      <c r="H483" s="18" t="s">
        <v>380</v>
      </c>
      <c r="I483" s="19">
        <v>1999</v>
      </c>
      <c r="J483" s="20" t="s">
        <v>46</v>
      </c>
      <c r="K483" s="15">
        <v>2021</v>
      </c>
    </row>
    <row r="484" spans="2:11" x14ac:dyDescent="0.3">
      <c r="B484" s="16" t="s">
        <v>20</v>
      </c>
      <c r="C484" s="17" t="s">
        <v>21</v>
      </c>
      <c r="D484" s="18">
        <v>21010632</v>
      </c>
      <c r="E484" s="18" t="s">
        <v>385</v>
      </c>
      <c r="F484" s="18" t="s">
        <v>708</v>
      </c>
      <c r="G484" s="18" t="s">
        <v>379</v>
      </c>
      <c r="H484" s="18" t="s">
        <v>380</v>
      </c>
      <c r="I484" s="19">
        <v>2000</v>
      </c>
      <c r="J484" s="20" t="s">
        <v>46</v>
      </c>
      <c r="K484" s="15">
        <v>2021</v>
      </c>
    </row>
    <row r="485" spans="2:11" x14ac:dyDescent="0.3">
      <c r="B485" s="16" t="s">
        <v>20</v>
      </c>
      <c r="C485" s="17" t="s">
        <v>21</v>
      </c>
      <c r="D485" s="18">
        <v>22033608</v>
      </c>
      <c r="E485" s="18" t="s">
        <v>709</v>
      </c>
      <c r="F485" s="18" t="s">
        <v>710</v>
      </c>
      <c r="G485" s="18" t="s">
        <v>379</v>
      </c>
      <c r="H485" s="18" t="s">
        <v>380</v>
      </c>
      <c r="I485" s="19">
        <v>2000</v>
      </c>
      <c r="J485" s="20" t="s">
        <v>46</v>
      </c>
      <c r="K485" s="15">
        <v>2022</v>
      </c>
    </row>
    <row r="486" spans="2:11" ht="27.6" x14ac:dyDescent="0.3">
      <c r="B486" s="16" t="s">
        <v>20</v>
      </c>
      <c r="C486" s="17" t="s">
        <v>21</v>
      </c>
      <c r="D486" s="18">
        <v>23043216</v>
      </c>
      <c r="E486" s="18" t="s">
        <v>711</v>
      </c>
      <c r="F486" s="18" t="s">
        <v>712</v>
      </c>
      <c r="G486" s="18" t="s">
        <v>379</v>
      </c>
      <c r="H486" s="18" t="s">
        <v>380</v>
      </c>
      <c r="I486" s="19">
        <v>2000</v>
      </c>
      <c r="J486" s="20" t="s">
        <v>46</v>
      </c>
      <c r="K486" s="15">
        <v>2023</v>
      </c>
    </row>
    <row r="487" spans="2:11" ht="27.6" x14ac:dyDescent="0.3">
      <c r="B487" s="16" t="s">
        <v>20</v>
      </c>
      <c r="C487" s="17" t="s">
        <v>21</v>
      </c>
      <c r="D487" s="18">
        <v>23031289</v>
      </c>
      <c r="E487" s="18" t="s">
        <v>713</v>
      </c>
      <c r="F487" s="18" t="s">
        <v>714</v>
      </c>
      <c r="G487" s="18" t="s">
        <v>379</v>
      </c>
      <c r="H487" s="18" t="s">
        <v>380</v>
      </c>
      <c r="I487" s="19">
        <v>1964</v>
      </c>
      <c r="J487" s="20" t="s">
        <v>46</v>
      </c>
      <c r="K487" s="15">
        <v>2023</v>
      </c>
    </row>
    <row r="488" spans="2:11" ht="27.6" x14ac:dyDescent="0.3">
      <c r="B488" s="16" t="s">
        <v>20</v>
      </c>
      <c r="C488" s="17" t="s">
        <v>21</v>
      </c>
      <c r="D488" s="18">
        <v>23050010</v>
      </c>
      <c r="E488" s="18" t="s">
        <v>715</v>
      </c>
      <c r="F488" s="18" t="s">
        <v>716</v>
      </c>
      <c r="G488" s="18" t="s">
        <v>379</v>
      </c>
      <c r="H488" s="18" t="s">
        <v>380</v>
      </c>
      <c r="I488" s="19">
        <v>696.4</v>
      </c>
      <c r="J488" s="20" t="s">
        <v>46</v>
      </c>
      <c r="K488" s="15">
        <v>2023</v>
      </c>
    </row>
    <row r="489" spans="2:11" ht="27.6" x14ac:dyDescent="0.3">
      <c r="B489" s="16" t="s">
        <v>20</v>
      </c>
      <c r="C489" s="17" t="s">
        <v>21</v>
      </c>
      <c r="D489" s="18">
        <v>23039776</v>
      </c>
      <c r="E489" s="18" t="s">
        <v>717</v>
      </c>
      <c r="F489" s="18" t="s">
        <v>718</v>
      </c>
      <c r="G489" s="18" t="s">
        <v>379</v>
      </c>
      <c r="H489" s="18" t="s">
        <v>380</v>
      </c>
      <c r="I489" s="19">
        <v>606.4</v>
      </c>
      <c r="J489" s="20" t="s">
        <v>46</v>
      </c>
      <c r="K489" s="15">
        <v>2023</v>
      </c>
    </row>
    <row r="490" spans="2:11" ht="27.6" x14ac:dyDescent="0.3">
      <c r="B490" s="16" t="s">
        <v>20</v>
      </c>
      <c r="C490" s="17" t="s">
        <v>21</v>
      </c>
      <c r="D490" s="18">
        <v>23039775</v>
      </c>
      <c r="E490" s="18" t="s">
        <v>719</v>
      </c>
      <c r="F490" s="18" t="s">
        <v>720</v>
      </c>
      <c r="G490" s="18" t="s">
        <v>379</v>
      </c>
      <c r="H490" s="18" t="s">
        <v>380</v>
      </c>
      <c r="I490" s="19">
        <v>1963.18</v>
      </c>
      <c r="J490" s="20" t="s">
        <v>46</v>
      </c>
      <c r="K490" s="15">
        <v>2023</v>
      </c>
    </row>
    <row r="491" spans="2:11" x14ac:dyDescent="0.3">
      <c r="B491" s="16" t="s">
        <v>20</v>
      </c>
      <c r="C491" s="17" t="s">
        <v>21</v>
      </c>
      <c r="D491" s="18">
        <v>23050020</v>
      </c>
      <c r="E491" s="18" t="s">
        <v>721</v>
      </c>
      <c r="F491" s="18" t="s">
        <v>722</v>
      </c>
      <c r="G491" s="18" t="s">
        <v>379</v>
      </c>
      <c r="H491" s="18" t="s">
        <v>380</v>
      </c>
      <c r="I491" s="19">
        <v>2000</v>
      </c>
      <c r="J491" s="20" t="s">
        <v>46</v>
      </c>
      <c r="K491" s="15">
        <v>2023</v>
      </c>
    </row>
    <row r="492" spans="2:11" ht="27.6" x14ac:dyDescent="0.3">
      <c r="B492" s="16" t="s">
        <v>20</v>
      </c>
      <c r="C492" s="17" t="s">
        <v>21</v>
      </c>
      <c r="D492" s="18">
        <v>22038721</v>
      </c>
      <c r="E492" s="18" t="s">
        <v>723</v>
      </c>
      <c r="F492" s="18" t="s">
        <v>724</v>
      </c>
      <c r="G492" s="18" t="s">
        <v>379</v>
      </c>
      <c r="H492" s="18" t="s">
        <v>380</v>
      </c>
      <c r="I492" s="19">
        <v>2000</v>
      </c>
      <c r="J492" s="20" t="s">
        <v>46</v>
      </c>
      <c r="K492" s="15">
        <v>2022</v>
      </c>
    </row>
    <row r="493" spans="2:11" ht="27.6" x14ac:dyDescent="0.3">
      <c r="B493" s="16" t="s">
        <v>20</v>
      </c>
      <c r="C493" s="17" t="s">
        <v>21</v>
      </c>
      <c r="D493" s="18">
        <v>23050001</v>
      </c>
      <c r="E493" s="18" t="s">
        <v>725</v>
      </c>
      <c r="F493" s="18" t="s">
        <v>724</v>
      </c>
      <c r="G493" s="18" t="s">
        <v>379</v>
      </c>
      <c r="H493" s="18" t="s">
        <v>380</v>
      </c>
      <c r="I493" s="19">
        <v>2000</v>
      </c>
      <c r="J493" s="20" t="s">
        <v>46</v>
      </c>
      <c r="K493" s="15">
        <v>2023</v>
      </c>
    </row>
    <row r="494" spans="2:11" ht="27.6" x14ac:dyDescent="0.3">
      <c r="B494" s="16" t="s">
        <v>20</v>
      </c>
      <c r="C494" s="17" t="s">
        <v>21</v>
      </c>
      <c r="D494" s="18">
        <v>22029688</v>
      </c>
      <c r="E494" s="18" t="s">
        <v>726</v>
      </c>
      <c r="F494" s="18" t="s">
        <v>205</v>
      </c>
      <c r="G494" s="18" t="s">
        <v>379</v>
      </c>
      <c r="H494" s="18" t="s">
        <v>380</v>
      </c>
      <c r="I494" s="19">
        <v>2000</v>
      </c>
      <c r="J494" s="20" t="s">
        <v>46</v>
      </c>
      <c r="K494" s="15">
        <v>2022</v>
      </c>
    </row>
    <row r="495" spans="2:11" ht="27.6" x14ac:dyDescent="0.3">
      <c r="B495" s="16" t="s">
        <v>20</v>
      </c>
      <c r="C495" s="17" t="s">
        <v>21</v>
      </c>
      <c r="D495" s="18">
        <v>23051210</v>
      </c>
      <c r="E495" s="18" t="s">
        <v>727</v>
      </c>
      <c r="F495" s="18" t="s">
        <v>728</v>
      </c>
      <c r="G495" s="18" t="s">
        <v>379</v>
      </c>
      <c r="H495" s="18" t="s">
        <v>380</v>
      </c>
      <c r="I495" s="19">
        <v>2000</v>
      </c>
      <c r="J495" s="20" t="s">
        <v>46</v>
      </c>
      <c r="K495" s="15">
        <v>2023</v>
      </c>
    </row>
    <row r="496" spans="2:11" x14ac:dyDescent="0.3">
      <c r="B496" s="16" t="s">
        <v>20</v>
      </c>
      <c r="C496" s="17" t="s">
        <v>21</v>
      </c>
      <c r="D496" s="18">
        <v>22044185</v>
      </c>
      <c r="E496" s="18" t="s">
        <v>729</v>
      </c>
      <c r="F496" s="18" t="s">
        <v>730</v>
      </c>
      <c r="G496" s="18" t="s">
        <v>379</v>
      </c>
      <c r="H496" s="18" t="s">
        <v>380</v>
      </c>
      <c r="I496" s="19">
        <v>1080</v>
      </c>
      <c r="J496" s="20" t="s">
        <v>46</v>
      </c>
      <c r="K496" s="15">
        <v>2022</v>
      </c>
    </row>
    <row r="497" spans="2:11" ht="27.6" x14ac:dyDescent="0.3">
      <c r="B497" s="16" t="s">
        <v>20</v>
      </c>
      <c r="C497" s="17" t="s">
        <v>21</v>
      </c>
      <c r="D497" s="18">
        <v>23021816</v>
      </c>
      <c r="E497" s="18" t="s">
        <v>731</v>
      </c>
      <c r="F497" s="18" t="s">
        <v>732</v>
      </c>
      <c r="G497" s="18" t="s">
        <v>379</v>
      </c>
      <c r="H497" s="18" t="s">
        <v>380</v>
      </c>
      <c r="I497" s="19">
        <v>2000</v>
      </c>
      <c r="J497" s="20" t="s">
        <v>46</v>
      </c>
      <c r="K497" s="15">
        <v>2023</v>
      </c>
    </row>
    <row r="498" spans="2:11" ht="27.6" x14ac:dyDescent="0.3">
      <c r="B498" s="16" t="s">
        <v>20</v>
      </c>
      <c r="C498" s="17" t="s">
        <v>21</v>
      </c>
      <c r="D498" s="18">
        <v>21010762</v>
      </c>
      <c r="E498" s="18" t="s">
        <v>385</v>
      </c>
      <c r="F498" s="18" t="s">
        <v>207</v>
      </c>
      <c r="G498" s="18" t="s">
        <v>379</v>
      </c>
      <c r="H498" s="18" t="s">
        <v>380</v>
      </c>
      <c r="I498" s="19">
        <v>2000</v>
      </c>
      <c r="J498" s="20" t="s">
        <v>46</v>
      </c>
      <c r="K498" s="15">
        <v>2021</v>
      </c>
    </row>
    <row r="499" spans="2:11" ht="27.6" x14ac:dyDescent="0.3">
      <c r="B499" s="16" t="s">
        <v>20</v>
      </c>
      <c r="C499" s="17" t="s">
        <v>21</v>
      </c>
      <c r="D499" s="18">
        <v>23036900</v>
      </c>
      <c r="E499" s="18" t="s">
        <v>733</v>
      </c>
      <c r="F499" s="18" t="s">
        <v>734</v>
      </c>
      <c r="G499" s="18" t="s">
        <v>379</v>
      </c>
      <c r="H499" s="18" t="s">
        <v>380</v>
      </c>
      <c r="I499" s="19">
        <v>2000</v>
      </c>
      <c r="J499" s="20" t="s">
        <v>46</v>
      </c>
      <c r="K499" s="15">
        <v>2023</v>
      </c>
    </row>
    <row r="500" spans="2:11" ht="27.6" x14ac:dyDescent="0.3">
      <c r="B500" s="16" t="s">
        <v>20</v>
      </c>
      <c r="C500" s="17" t="s">
        <v>21</v>
      </c>
      <c r="D500" s="18">
        <v>22032678</v>
      </c>
      <c r="E500" s="18" t="s">
        <v>735</v>
      </c>
      <c r="F500" s="18" t="s">
        <v>209</v>
      </c>
      <c r="G500" s="18" t="s">
        <v>379</v>
      </c>
      <c r="H500" s="18" t="s">
        <v>380</v>
      </c>
      <c r="I500" s="19">
        <v>2000</v>
      </c>
      <c r="J500" s="20" t="s">
        <v>46</v>
      </c>
      <c r="K500" s="15">
        <v>2022</v>
      </c>
    </row>
    <row r="501" spans="2:11" ht="27.6" x14ac:dyDescent="0.3">
      <c r="B501" s="16" t="s">
        <v>20</v>
      </c>
      <c r="C501" s="17" t="s">
        <v>21</v>
      </c>
      <c r="D501" s="18">
        <v>22032679</v>
      </c>
      <c r="E501" s="18" t="s">
        <v>736</v>
      </c>
      <c r="F501" s="18" t="s">
        <v>209</v>
      </c>
      <c r="G501" s="18" t="s">
        <v>379</v>
      </c>
      <c r="H501" s="18" t="s">
        <v>380</v>
      </c>
      <c r="I501" s="19">
        <v>2000</v>
      </c>
      <c r="J501" s="20" t="s">
        <v>46</v>
      </c>
      <c r="K501" s="15">
        <v>2022</v>
      </c>
    </row>
    <row r="502" spans="2:11" ht="27.6" x14ac:dyDescent="0.3">
      <c r="B502" s="16" t="s">
        <v>20</v>
      </c>
      <c r="C502" s="17" t="s">
        <v>21</v>
      </c>
      <c r="D502" s="18">
        <v>22032670</v>
      </c>
      <c r="E502" s="18" t="s">
        <v>737</v>
      </c>
      <c r="F502" s="18" t="s">
        <v>738</v>
      </c>
      <c r="G502" s="18" t="s">
        <v>379</v>
      </c>
      <c r="H502" s="18" t="s">
        <v>380</v>
      </c>
      <c r="I502" s="19">
        <v>2000</v>
      </c>
      <c r="J502" s="20" t="s">
        <v>46</v>
      </c>
      <c r="K502" s="15">
        <v>2022</v>
      </c>
    </row>
    <row r="503" spans="2:11" ht="27.6" x14ac:dyDescent="0.3">
      <c r="B503" s="16" t="s">
        <v>20</v>
      </c>
      <c r="C503" s="17" t="s">
        <v>21</v>
      </c>
      <c r="D503" s="18">
        <v>23037794</v>
      </c>
      <c r="E503" s="18" t="s">
        <v>739</v>
      </c>
      <c r="F503" s="18" t="s">
        <v>740</v>
      </c>
      <c r="G503" s="18" t="s">
        <v>379</v>
      </c>
      <c r="H503" s="18" t="s">
        <v>380</v>
      </c>
      <c r="I503" s="19">
        <v>2000</v>
      </c>
      <c r="J503" s="20" t="s">
        <v>46</v>
      </c>
      <c r="K503" s="15">
        <v>2023</v>
      </c>
    </row>
    <row r="504" spans="2:11" ht="27.6" x14ac:dyDescent="0.3">
      <c r="B504" s="16" t="s">
        <v>20</v>
      </c>
      <c r="C504" s="17" t="s">
        <v>21</v>
      </c>
      <c r="D504" s="18">
        <v>23031285</v>
      </c>
      <c r="E504" s="18" t="s">
        <v>741</v>
      </c>
      <c r="F504" s="18" t="s">
        <v>742</v>
      </c>
      <c r="G504" s="18" t="s">
        <v>379</v>
      </c>
      <c r="H504" s="18" t="s">
        <v>380</v>
      </c>
      <c r="I504" s="19">
        <v>2000</v>
      </c>
      <c r="J504" s="20" t="s">
        <v>46</v>
      </c>
      <c r="K504" s="15">
        <v>2023</v>
      </c>
    </row>
    <row r="505" spans="2:11" ht="27.6" x14ac:dyDescent="0.3">
      <c r="B505" s="16" t="s">
        <v>20</v>
      </c>
      <c r="C505" s="17" t="s">
        <v>21</v>
      </c>
      <c r="D505" s="18">
        <v>21010712</v>
      </c>
      <c r="E505" s="18" t="s">
        <v>385</v>
      </c>
      <c r="F505" s="18" t="s">
        <v>743</v>
      </c>
      <c r="G505" s="18" t="s">
        <v>379</v>
      </c>
      <c r="H505" s="18" t="s">
        <v>380</v>
      </c>
      <c r="I505" s="19">
        <v>2000</v>
      </c>
      <c r="J505" s="20" t="s">
        <v>46</v>
      </c>
      <c r="K505" s="15">
        <v>2021</v>
      </c>
    </row>
    <row r="506" spans="2:11" x14ac:dyDescent="0.3">
      <c r="B506" s="16" t="s">
        <v>20</v>
      </c>
      <c r="C506" s="17" t="s">
        <v>21</v>
      </c>
      <c r="D506" s="18">
        <v>22044737</v>
      </c>
      <c r="E506" s="18" t="s">
        <v>744</v>
      </c>
      <c r="F506" s="18" t="s">
        <v>745</v>
      </c>
      <c r="G506" s="18" t="s">
        <v>379</v>
      </c>
      <c r="H506" s="18" t="s">
        <v>380</v>
      </c>
      <c r="I506" s="19">
        <v>1557.64</v>
      </c>
      <c r="J506" s="20" t="s">
        <v>46</v>
      </c>
      <c r="K506" s="15">
        <v>2022</v>
      </c>
    </row>
    <row r="507" spans="2:11" x14ac:dyDescent="0.3">
      <c r="B507" s="16" t="s">
        <v>20</v>
      </c>
      <c r="C507" s="17" t="s">
        <v>21</v>
      </c>
      <c r="D507" s="18">
        <v>21010266</v>
      </c>
      <c r="E507" s="18" t="s">
        <v>385</v>
      </c>
      <c r="F507" s="18" t="s">
        <v>746</v>
      </c>
      <c r="G507" s="18" t="s">
        <v>379</v>
      </c>
      <c r="H507" s="18" t="s">
        <v>380</v>
      </c>
      <c r="I507" s="19">
        <v>1750</v>
      </c>
      <c r="J507" s="20" t="s">
        <v>46</v>
      </c>
      <c r="K507" s="15">
        <v>2021</v>
      </c>
    </row>
    <row r="508" spans="2:11" ht="27.6" x14ac:dyDescent="0.3">
      <c r="B508" s="16" t="s">
        <v>20</v>
      </c>
      <c r="C508" s="17" t="s">
        <v>21</v>
      </c>
      <c r="D508" s="18">
        <v>21010695</v>
      </c>
      <c r="E508" s="18" t="s">
        <v>385</v>
      </c>
      <c r="F508" s="18" t="s">
        <v>747</v>
      </c>
      <c r="G508" s="18" t="s">
        <v>379</v>
      </c>
      <c r="H508" s="18" t="s">
        <v>380</v>
      </c>
      <c r="I508" s="19">
        <v>2000</v>
      </c>
      <c r="J508" s="20" t="s">
        <v>46</v>
      </c>
      <c r="K508" s="15">
        <v>2021</v>
      </c>
    </row>
    <row r="509" spans="2:11" x14ac:dyDescent="0.3">
      <c r="B509" s="16" t="s">
        <v>20</v>
      </c>
      <c r="C509" s="17" t="s">
        <v>21</v>
      </c>
      <c r="D509" s="18">
        <v>22044147</v>
      </c>
      <c r="E509" s="18" t="s">
        <v>748</v>
      </c>
      <c r="F509" s="18" t="s">
        <v>749</v>
      </c>
      <c r="G509" s="18" t="s">
        <v>379</v>
      </c>
      <c r="H509" s="18" t="s">
        <v>380</v>
      </c>
      <c r="I509" s="19">
        <v>2000</v>
      </c>
      <c r="J509" s="20" t="s">
        <v>46</v>
      </c>
      <c r="K509" s="15">
        <v>2022</v>
      </c>
    </row>
    <row r="510" spans="2:11" x14ac:dyDescent="0.3">
      <c r="B510" s="16" t="s">
        <v>20</v>
      </c>
      <c r="C510" s="17" t="s">
        <v>21</v>
      </c>
      <c r="D510" s="18">
        <v>21041882</v>
      </c>
      <c r="E510" s="18" t="s">
        <v>383</v>
      </c>
      <c r="F510" s="18" t="s">
        <v>750</v>
      </c>
      <c r="G510" s="18" t="s">
        <v>379</v>
      </c>
      <c r="H510" s="18" t="s">
        <v>380</v>
      </c>
      <c r="I510" s="19">
        <v>2000</v>
      </c>
      <c r="J510" s="20" t="s">
        <v>46</v>
      </c>
      <c r="K510" s="15">
        <v>2021</v>
      </c>
    </row>
    <row r="511" spans="2:11" x14ac:dyDescent="0.3">
      <c r="B511" s="16" t="s">
        <v>20</v>
      </c>
      <c r="C511" s="17" t="s">
        <v>21</v>
      </c>
      <c r="D511" s="18">
        <v>23043230</v>
      </c>
      <c r="E511" s="18" t="s">
        <v>751</v>
      </c>
      <c r="F511" s="18" t="s">
        <v>752</v>
      </c>
      <c r="G511" s="18" t="s">
        <v>379</v>
      </c>
      <c r="H511" s="18" t="s">
        <v>380</v>
      </c>
      <c r="I511" s="19">
        <v>2000</v>
      </c>
      <c r="J511" s="20" t="s">
        <v>46</v>
      </c>
      <c r="K511" s="15">
        <v>2023</v>
      </c>
    </row>
    <row r="512" spans="2:11" x14ac:dyDescent="0.3">
      <c r="B512" s="16" t="s">
        <v>20</v>
      </c>
      <c r="C512" s="17" t="s">
        <v>21</v>
      </c>
      <c r="D512" s="18">
        <v>22032067</v>
      </c>
      <c r="E512" s="18" t="s">
        <v>753</v>
      </c>
      <c r="F512" s="18" t="s">
        <v>754</v>
      </c>
      <c r="G512" s="18" t="s">
        <v>379</v>
      </c>
      <c r="H512" s="18" t="s">
        <v>380</v>
      </c>
      <c r="I512" s="19">
        <v>2000</v>
      </c>
      <c r="J512" s="20" t="s">
        <v>46</v>
      </c>
      <c r="K512" s="15">
        <v>2022</v>
      </c>
    </row>
    <row r="513" spans="2:11" x14ac:dyDescent="0.3">
      <c r="B513" s="16" t="s">
        <v>20</v>
      </c>
      <c r="C513" s="17" t="s">
        <v>21</v>
      </c>
      <c r="D513" s="18">
        <v>21010976</v>
      </c>
      <c r="E513" s="18" t="s">
        <v>385</v>
      </c>
      <c r="F513" s="18" t="s">
        <v>755</v>
      </c>
      <c r="G513" s="18" t="s">
        <v>379</v>
      </c>
      <c r="H513" s="18" t="s">
        <v>380</v>
      </c>
      <c r="I513" s="19">
        <v>2000</v>
      </c>
      <c r="J513" s="20" t="s">
        <v>46</v>
      </c>
      <c r="K513" s="15">
        <v>2021</v>
      </c>
    </row>
    <row r="514" spans="2:11" x14ac:dyDescent="0.3">
      <c r="B514" s="16" t="s">
        <v>20</v>
      </c>
      <c r="C514" s="17" t="s">
        <v>21</v>
      </c>
      <c r="D514" s="18">
        <v>23044312</v>
      </c>
      <c r="E514" s="18" t="s">
        <v>756</v>
      </c>
      <c r="F514" s="18" t="s">
        <v>215</v>
      </c>
      <c r="G514" s="18" t="s">
        <v>379</v>
      </c>
      <c r="H514" s="18" t="s">
        <v>380</v>
      </c>
      <c r="I514" s="19">
        <v>2000</v>
      </c>
      <c r="J514" s="20" t="s">
        <v>46</v>
      </c>
      <c r="K514" s="15">
        <v>2023</v>
      </c>
    </row>
    <row r="515" spans="2:11" ht="27.6" x14ac:dyDescent="0.3">
      <c r="B515" s="16" t="s">
        <v>20</v>
      </c>
      <c r="C515" s="17" t="s">
        <v>21</v>
      </c>
      <c r="D515" s="18">
        <v>21010681</v>
      </c>
      <c r="E515" s="18" t="s">
        <v>385</v>
      </c>
      <c r="F515" s="18" t="s">
        <v>757</v>
      </c>
      <c r="G515" s="18" t="s">
        <v>379</v>
      </c>
      <c r="H515" s="18" t="s">
        <v>380</v>
      </c>
      <c r="I515" s="19">
        <v>2000</v>
      </c>
      <c r="J515" s="20" t="s">
        <v>46</v>
      </c>
      <c r="K515" s="15">
        <v>2021</v>
      </c>
    </row>
    <row r="516" spans="2:11" x14ac:dyDescent="0.3">
      <c r="B516" s="16" t="s">
        <v>20</v>
      </c>
      <c r="C516" s="17" t="s">
        <v>21</v>
      </c>
      <c r="D516" s="18">
        <v>21011532</v>
      </c>
      <c r="E516" s="18" t="s">
        <v>385</v>
      </c>
      <c r="F516" s="18" t="s">
        <v>758</v>
      </c>
      <c r="G516" s="18" t="s">
        <v>379</v>
      </c>
      <c r="H516" s="18" t="s">
        <v>380</v>
      </c>
      <c r="I516" s="19">
        <v>2000</v>
      </c>
      <c r="J516" s="20" t="s">
        <v>46</v>
      </c>
      <c r="K516" s="15">
        <v>2021</v>
      </c>
    </row>
    <row r="517" spans="2:11" x14ac:dyDescent="0.3">
      <c r="B517" s="16" t="s">
        <v>20</v>
      </c>
      <c r="C517" s="17" t="s">
        <v>21</v>
      </c>
      <c r="D517" s="18">
        <v>23049012</v>
      </c>
      <c r="E517" s="18" t="s">
        <v>759</v>
      </c>
      <c r="F517" s="18" t="s">
        <v>760</v>
      </c>
      <c r="G517" s="18" t="s">
        <v>379</v>
      </c>
      <c r="H517" s="18" t="s">
        <v>380</v>
      </c>
      <c r="I517" s="19">
        <v>1061.49</v>
      </c>
      <c r="J517" s="20" t="s">
        <v>46</v>
      </c>
      <c r="K517" s="15">
        <v>2023</v>
      </c>
    </row>
    <row r="518" spans="2:11" ht="27.6" x14ac:dyDescent="0.3">
      <c r="B518" s="16" t="s">
        <v>20</v>
      </c>
      <c r="C518" s="17" t="s">
        <v>21</v>
      </c>
      <c r="D518" s="18">
        <v>23043656</v>
      </c>
      <c r="E518" s="18" t="s">
        <v>761</v>
      </c>
      <c r="F518" s="18" t="s">
        <v>762</v>
      </c>
      <c r="G518" s="18" t="s">
        <v>379</v>
      </c>
      <c r="H518" s="18" t="s">
        <v>380</v>
      </c>
      <c r="I518" s="19">
        <v>2000</v>
      </c>
      <c r="J518" s="20" t="s">
        <v>46</v>
      </c>
      <c r="K518" s="15">
        <v>2023</v>
      </c>
    </row>
    <row r="519" spans="2:11" ht="27.6" x14ac:dyDescent="0.3">
      <c r="B519" s="16" t="s">
        <v>20</v>
      </c>
      <c r="C519" s="17" t="s">
        <v>21</v>
      </c>
      <c r="D519" s="18">
        <v>22045356</v>
      </c>
      <c r="E519" s="18" t="s">
        <v>763</v>
      </c>
      <c r="F519" s="18" t="s">
        <v>764</v>
      </c>
      <c r="G519" s="18" t="s">
        <v>379</v>
      </c>
      <c r="H519" s="18" t="s">
        <v>380</v>
      </c>
      <c r="I519" s="19">
        <v>1464.66</v>
      </c>
      <c r="J519" s="20" t="s">
        <v>46</v>
      </c>
      <c r="K519" s="15">
        <v>2022</v>
      </c>
    </row>
    <row r="520" spans="2:11" ht="27.6" x14ac:dyDescent="0.3">
      <c r="B520" s="16" t="s">
        <v>20</v>
      </c>
      <c r="C520" s="17" t="s">
        <v>21</v>
      </c>
      <c r="D520" s="18">
        <v>22044153</v>
      </c>
      <c r="E520" s="18" t="s">
        <v>765</v>
      </c>
      <c r="F520" s="18" t="s">
        <v>766</v>
      </c>
      <c r="G520" s="18" t="s">
        <v>379</v>
      </c>
      <c r="H520" s="18" t="s">
        <v>380</v>
      </c>
      <c r="I520" s="19">
        <v>2000</v>
      </c>
      <c r="J520" s="20" t="s">
        <v>46</v>
      </c>
      <c r="K520" s="15">
        <v>2022</v>
      </c>
    </row>
    <row r="521" spans="2:11" ht="27.6" x14ac:dyDescent="0.3">
      <c r="B521" s="16" t="s">
        <v>20</v>
      </c>
      <c r="C521" s="17" t="s">
        <v>21</v>
      </c>
      <c r="D521" s="18">
        <v>21011150</v>
      </c>
      <c r="E521" s="18" t="s">
        <v>385</v>
      </c>
      <c r="F521" s="18" t="s">
        <v>767</v>
      </c>
      <c r="G521" s="18" t="s">
        <v>379</v>
      </c>
      <c r="H521" s="18" t="s">
        <v>380</v>
      </c>
      <c r="I521" s="19">
        <v>2000</v>
      </c>
      <c r="J521" s="20" t="s">
        <v>46</v>
      </c>
      <c r="K521" s="15">
        <v>2021</v>
      </c>
    </row>
    <row r="522" spans="2:11" ht="27.6" x14ac:dyDescent="0.3">
      <c r="B522" s="16" t="s">
        <v>20</v>
      </c>
      <c r="C522" s="17" t="s">
        <v>21</v>
      </c>
      <c r="D522" s="18">
        <v>22044568</v>
      </c>
      <c r="E522" s="18" t="s">
        <v>768</v>
      </c>
      <c r="F522" s="18" t="s">
        <v>767</v>
      </c>
      <c r="G522" s="18" t="s">
        <v>379</v>
      </c>
      <c r="H522" s="18" t="s">
        <v>380</v>
      </c>
      <c r="I522" s="19">
        <v>2000</v>
      </c>
      <c r="J522" s="20" t="s">
        <v>46</v>
      </c>
      <c r="K522" s="15">
        <v>2022</v>
      </c>
    </row>
    <row r="523" spans="2:11" x14ac:dyDescent="0.3">
      <c r="B523" s="16" t="s">
        <v>20</v>
      </c>
      <c r="C523" s="17" t="s">
        <v>21</v>
      </c>
      <c r="D523" s="18">
        <v>23030518</v>
      </c>
      <c r="E523" s="18" t="s">
        <v>769</v>
      </c>
      <c r="F523" s="18" t="s">
        <v>219</v>
      </c>
      <c r="G523" s="18" t="s">
        <v>379</v>
      </c>
      <c r="H523" s="18" t="s">
        <v>380</v>
      </c>
      <c r="I523" s="19">
        <v>1950.19</v>
      </c>
      <c r="J523" s="20" t="s">
        <v>46</v>
      </c>
      <c r="K523" s="15">
        <v>2023</v>
      </c>
    </row>
    <row r="524" spans="2:11" x14ac:dyDescent="0.3">
      <c r="B524" s="16" t="s">
        <v>20</v>
      </c>
      <c r="C524" s="17" t="s">
        <v>21</v>
      </c>
      <c r="D524" s="18">
        <v>21011121</v>
      </c>
      <c r="E524" s="18" t="s">
        <v>385</v>
      </c>
      <c r="F524" s="18" t="s">
        <v>770</v>
      </c>
      <c r="G524" s="18" t="s">
        <v>379</v>
      </c>
      <c r="H524" s="18" t="s">
        <v>380</v>
      </c>
      <c r="I524" s="19">
        <v>2000</v>
      </c>
      <c r="J524" s="20" t="s">
        <v>46</v>
      </c>
      <c r="K524" s="15">
        <v>2021</v>
      </c>
    </row>
    <row r="525" spans="2:11" ht="27.6" x14ac:dyDescent="0.3">
      <c r="B525" s="16" t="s">
        <v>20</v>
      </c>
      <c r="C525" s="17" t="s">
        <v>21</v>
      </c>
      <c r="D525" s="18">
        <v>21010696</v>
      </c>
      <c r="E525" s="18" t="s">
        <v>385</v>
      </c>
      <c r="F525" s="18" t="s">
        <v>221</v>
      </c>
      <c r="G525" s="18" t="s">
        <v>379</v>
      </c>
      <c r="H525" s="18" t="s">
        <v>380</v>
      </c>
      <c r="I525" s="19">
        <v>1133</v>
      </c>
      <c r="J525" s="20" t="s">
        <v>46</v>
      </c>
      <c r="K525" s="15">
        <v>2021</v>
      </c>
    </row>
    <row r="526" spans="2:11" ht="27.6" x14ac:dyDescent="0.3">
      <c r="B526" s="16" t="s">
        <v>20</v>
      </c>
      <c r="C526" s="17" t="s">
        <v>21</v>
      </c>
      <c r="D526" s="18">
        <v>21011493</v>
      </c>
      <c r="E526" s="18" t="s">
        <v>385</v>
      </c>
      <c r="F526" s="18" t="s">
        <v>221</v>
      </c>
      <c r="G526" s="18" t="s">
        <v>379</v>
      </c>
      <c r="H526" s="18" t="s">
        <v>380</v>
      </c>
      <c r="I526" s="19">
        <v>2000</v>
      </c>
      <c r="J526" s="20" t="s">
        <v>46</v>
      </c>
      <c r="K526" s="15">
        <v>2021</v>
      </c>
    </row>
    <row r="527" spans="2:11" ht="27.6" x14ac:dyDescent="0.3">
      <c r="B527" s="16" t="s">
        <v>20</v>
      </c>
      <c r="C527" s="17" t="s">
        <v>21</v>
      </c>
      <c r="D527" s="18">
        <v>21050981</v>
      </c>
      <c r="E527" s="18" t="s">
        <v>383</v>
      </c>
      <c r="F527" s="18" t="s">
        <v>221</v>
      </c>
      <c r="G527" s="18" t="s">
        <v>379</v>
      </c>
      <c r="H527" s="18" t="s">
        <v>380</v>
      </c>
      <c r="I527" s="19">
        <v>2000</v>
      </c>
      <c r="J527" s="20" t="s">
        <v>46</v>
      </c>
      <c r="K527" s="15">
        <v>2021</v>
      </c>
    </row>
    <row r="528" spans="2:11" ht="27.6" x14ac:dyDescent="0.3">
      <c r="B528" s="16" t="s">
        <v>20</v>
      </c>
      <c r="C528" s="17" t="s">
        <v>21</v>
      </c>
      <c r="D528" s="18">
        <v>21050981</v>
      </c>
      <c r="E528" s="18" t="s">
        <v>383</v>
      </c>
      <c r="F528" s="18" t="s">
        <v>221</v>
      </c>
      <c r="G528" s="18" t="s">
        <v>379</v>
      </c>
      <c r="H528" s="18" t="s">
        <v>380</v>
      </c>
      <c r="I528" s="19">
        <v>2000</v>
      </c>
      <c r="J528" s="20" t="s">
        <v>46</v>
      </c>
      <c r="K528" s="15">
        <v>2021</v>
      </c>
    </row>
    <row r="529" spans="2:11" ht="27.6" x14ac:dyDescent="0.3">
      <c r="B529" s="16" t="s">
        <v>20</v>
      </c>
      <c r="C529" s="17" t="s">
        <v>21</v>
      </c>
      <c r="D529" s="18">
        <v>22038769</v>
      </c>
      <c r="E529" s="18" t="s">
        <v>771</v>
      </c>
      <c r="F529" s="18" t="s">
        <v>221</v>
      </c>
      <c r="G529" s="18" t="s">
        <v>379</v>
      </c>
      <c r="H529" s="18" t="s">
        <v>380</v>
      </c>
      <c r="I529" s="19">
        <v>2000</v>
      </c>
      <c r="J529" s="20" t="s">
        <v>46</v>
      </c>
      <c r="K529" s="15">
        <v>2022</v>
      </c>
    </row>
    <row r="530" spans="2:11" ht="27.6" x14ac:dyDescent="0.3">
      <c r="B530" s="16" t="s">
        <v>20</v>
      </c>
      <c r="C530" s="17" t="s">
        <v>21</v>
      </c>
      <c r="D530" s="18">
        <v>22044747</v>
      </c>
      <c r="E530" s="18" t="s">
        <v>772</v>
      </c>
      <c r="F530" s="18" t="s">
        <v>221</v>
      </c>
      <c r="G530" s="18" t="s">
        <v>379</v>
      </c>
      <c r="H530" s="18" t="s">
        <v>380</v>
      </c>
      <c r="I530" s="19">
        <v>2000</v>
      </c>
      <c r="J530" s="20" t="s">
        <v>46</v>
      </c>
      <c r="K530" s="15">
        <v>2022</v>
      </c>
    </row>
    <row r="531" spans="2:11" ht="27.6" x14ac:dyDescent="0.3">
      <c r="B531" s="16" t="s">
        <v>20</v>
      </c>
      <c r="C531" s="17" t="s">
        <v>21</v>
      </c>
      <c r="D531" s="18">
        <v>23023763</v>
      </c>
      <c r="E531" s="18" t="s">
        <v>575</v>
      </c>
      <c r="F531" s="18" t="s">
        <v>221</v>
      </c>
      <c r="G531" s="18" t="s">
        <v>379</v>
      </c>
      <c r="H531" s="18" t="s">
        <v>380</v>
      </c>
      <c r="I531" s="19">
        <v>1999.07</v>
      </c>
      <c r="J531" s="20" t="s">
        <v>46</v>
      </c>
      <c r="K531" s="15">
        <v>2023</v>
      </c>
    </row>
    <row r="532" spans="2:11" ht="27.6" x14ac:dyDescent="0.3">
      <c r="B532" s="16" t="s">
        <v>20</v>
      </c>
      <c r="C532" s="17" t="s">
        <v>21</v>
      </c>
      <c r="D532" s="18">
        <v>21010760</v>
      </c>
      <c r="E532" s="18" t="s">
        <v>385</v>
      </c>
      <c r="F532" s="18" t="s">
        <v>773</v>
      </c>
      <c r="G532" s="18" t="s">
        <v>379</v>
      </c>
      <c r="H532" s="18" t="s">
        <v>380</v>
      </c>
      <c r="I532" s="19">
        <v>1850</v>
      </c>
      <c r="J532" s="20" t="s">
        <v>46</v>
      </c>
      <c r="K532" s="15">
        <v>2021</v>
      </c>
    </row>
    <row r="533" spans="2:11" x14ac:dyDescent="0.3">
      <c r="B533" s="16" t="s">
        <v>20</v>
      </c>
      <c r="C533" s="17" t="s">
        <v>21</v>
      </c>
      <c r="D533" s="18">
        <v>22033609</v>
      </c>
      <c r="E533" s="18" t="s">
        <v>774</v>
      </c>
      <c r="F533" s="18" t="s">
        <v>775</v>
      </c>
      <c r="G533" s="18" t="s">
        <v>379</v>
      </c>
      <c r="H533" s="18" t="s">
        <v>380</v>
      </c>
      <c r="I533" s="19">
        <v>1920</v>
      </c>
      <c r="J533" s="20" t="s">
        <v>46</v>
      </c>
      <c r="K533" s="15">
        <v>2022</v>
      </c>
    </row>
    <row r="534" spans="2:11" x14ac:dyDescent="0.3">
      <c r="B534" s="16" t="s">
        <v>20</v>
      </c>
      <c r="C534" s="17" t="s">
        <v>21</v>
      </c>
      <c r="D534" s="18">
        <v>23020332</v>
      </c>
      <c r="E534" s="18" t="s">
        <v>776</v>
      </c>
      <c r="F534" s="18" t="s">
        <v>775</v>
      </c>
      <c r="G534" s="18" t="s">
        <v>379</v>
      </c>
      <c r="H534" s="18" t="s">
        <v>380</v>
      </c>
      <c r="I534" s="19">
        <v>1950</v>
      </c>
      <c r="J534" s="20" t="s">
        <v>46</v>
      </c>
      <c r="K534" s="15">
        <v>2023</v>
      </c>
    </row>
    <row r="535" spans="2:11" x14ac:dyDescent="0.3">
      <c r="B535" s="16" t="s">
        <v>20</v>
      </c>
      <c r="C535" s="17" t="s">
        <v>21</v>
      </c>
      <c r="D535" s="18">
        <v>22024610</v>
      </c>
      <c r="E535" s="18" t="s">
        <v>777</v>
      </c>
      <c r="F535" s="18" t="s">
        <v>778</v>
      </c>
      <c r="G535" s="18" t="s">
        <v>379</v>
      </c>
      <c r="H535" s="18" t="s">
        <v>380</v>
      </c>
      <c r="I535" s="19">
        <v>2000</v>
      </c>
      <c r="J535" s="20" t="s">
        <v>46</v>
      </c>
      <c r="K535" s="15">
        <v>2022</v>
      </c>
    </row>
    <row r="536" spans="2:11" x14ac:dyDescent="0.3">
      <c r="B536" s="16" t="s">
        <v>20</v>
      </c>
      <c r="C536" s="17" t="s">
        <v>21</v>
      </c>
      <c r="D536" s="18">
        <v>22027167</v>
      </c>
      <c r="E536" s="18" t="s">
        <v>779</v>
      </c>
      <c r="F536" s="18" t="s">
        <v>227</v>
      </c>
      <c r="G536" s="18" t="s">
        <v>379</v>
      </c>
      <c r="H536" s="18" t="s">
        <v>380</v>
      </c>
      <c r="I536" s="19">
        <v>2000</v>
      </c>
      <c r="J536" s="20" t="s">
        <v>46</v>
      </c>
      <c r="K536" s="15">
        <v>2022</v>
      </c>
    </row>
    <row r="537" spans="2:11" ht="27.6" x14ac:dyDescent="0.3">
      <c r="B537" s="16" t="s">
        <v>20</v>
      </c>
      <c r="C537" s="17" t="s">
        <v>21</v>
      </c>
      <c r="D537" s="18">
        <v>21011057</v>
      </c>
      <c r="E537" s="18" t="s">
        <v>385</v>
      </c>
      <c r="F537" s="18" t="s">
        <v>780</v>
      </c>
      <c r="G537" s="18" t="s">
        <v>379</v>
      </c>
      <c r="H537" s="18" t="s">
        <v>380</v>
      </c>
      <c r="I537" s="19">
        <v>2000</v>
      </c>
      <c r="J537" s="20" t="s">
        <v>46</v>
      </c>
      <c r="K537" s="15">
        <v>2021</v>
      </c>
    </row>
    <row r="538" spans="2:11" ht="27.6" x14ac:dyDescent="0.3">
      <c r="B538" s="16" t="s">
        <v>20</v>
      </c>
      <c r="C538" s="17" t="s">
        <v>21</v>
      </c>
      <c r="D538" s="18">
        <v>21011527</v>
      </c>
      <c r="E538" s="18" t="s">
        <v>385</v>
      </c>
      <c r="F538" s="18" t="s">
        <v>781</v>
      </c>
      <c r="G538" s="18" t="s">
        <v>379</v>
      </c>
      <c r="H538" s="18" t="s">
        <v>380</v>
      </c>
      <c r="I538" s="19">
        <v>2000</v>
      </c>
      <c r="J538" s="20" t="s">
        <v>46</v>
      </c>
      <c r="K538" s="15">
        <v>2021</v>
      </c>
    </row>
    <row r="539" spans="2:11" ht="27.6" x14ac:dyDescent="0.3">
      <c r="B539" s="16" t="s">
        <v>20</v>
      </c>
      <c r="C539" s="17" t="s">
        <v>21</v>
      </c>
      <c r="D539" s="18">
        <v>23054107</v>
      </c>
      <c r="E539" s="18" t="s">
        <v>377</v>
      </c>
      <c r="F539" s="18" t="s">
        <v>781</v>
      </c>
      <c r="G539" s="18" t="s">
        <v>379</v>
      </c>
      <c r="H539" s="18" t="s">
        <v>380</v>
      </c>
      <c r="I539" s="19">
        <v>2000</v>
      </c>
      <c r="J539" s="20" t="s">
        <v>46</v>
      </c>
      <c r="K539" s="15">
        <v>2023</v>
      </c>
    </row>
    <row r="540" spans="2:11" x14ac:dyDescent="0.3">
      <c r="B540" s="16" t="s">
        <v>20</v>
      </c>
      <c r="C540" s="17" t="s">
        <v>21</v>
      </c>
      <c r="D540" s="18">
        <v>21011068</v>
      </c>
      <c r="E540" s="18" t="s">
        <v>385</v>
      </c>
      <c r="F540" s="18" t="s">
        <v>229</v>
      </c>
      <c r="G540" s="18" t="s">
        <v>379</v>
      </c>
      <c r="H540" s="18" t="s">
        <v>380</v>
      </c>
      <c r="I540" s="19">
        <v>2000</v>
      </c>
      <c r="J540" s="20" t="s">
        <v>46</v>
      </c>
      <c r="K540" s="15">
        <v>2021</v>
      </c>
    </row>
    <row r="541" spans="2:11" x14ac:dyDescent="0.3">
      <c r="B541" s="16" t="s">
        <v>20</v>
      </c>
      <c r="C541" s="17" t="s">
        <v>21</v>
      </c>
      <c r="D541" s="18">
        <v>21011390</v>
      </c>
      <c r="E541" s="18" t="s">
        <v>385</v>
      </c>
      <c r="F541" s="18" t="s">
        <v>782</v>
      </c>
      <c r="G541" s="18" t="s">
        <v>379</v>
      </c>
      <c r="H541" s="18" t="s">
        <v>380</v>
      </c>
      <c r="I541" s="19">
        <v>2000</v>
      </c>
      <c r="J541" s="20" t="s">
        <v>46</v>
      </c>
      <c r="K541" s="15">
        <v>2021</v>
      </c>
    </row>
    <row r="542" spans="2:11" x14ac:dyDescent="0.3">
      <c r="B542" s="16" t="s">
        <v>20</v>
      </c>
      <c r="C542" s="17" t="s">
        <v>21</v>
      </c>
      <c r="D542" s="18">
        <v>22044514</v>
      </c>
      <c r="E542" s="18" t="s">
        <v>783</v>
      </c>
      <c r="F542" s="18" t="s">
        <v>229</v>
      </c>
      <c r="G542" s="18" t="s">
        <v>379</v>
      </c>
      <c r="H542" s="18" t="s">
        <v>380</v>
      </c>
      <c r="I542" s="19">
        <v>1818.4</v>
      </c>
      <c r="J542" s="20" t="s">
        <v>46</v>
      </c>
      <c r="K542" s="15">
        <v>2022</v>
      </c>
    </row>
    <row r="543" spans="2:11" x14ac:dyDescent="0.3">
      <c r="B543" s="16" t="s">
        <v>20</v>
      </c>
      <c r="C543" s="17" t="s">
        <v>21</v>
      </c>
      <c r="D543" s="18">
        <v>23054039</v>
      </c>
      <c r="E543" s="18" t="s">
        <v>377</v>
      </c>
      <c r="F543" s="18" t="s">
        <v>229</v>
      </c>
      <c r="G543" s="18" t="s">
        <v>379</v>
      </c>
      <c r="H543" s="18" t="s">
        <v>380</v>
      </c>
      <c r="I543" s="19">
        <v>1999</v>
      </c>
      <c r="J543" s="20" t="s">
        <v>46</v>
      </c>
      <c r="K543" s="15">
        <v>2023</v>
      </c>
    </row>
    <row r="544" spans="2:11" ht="27.6" x14ac:dyDescent="0.3">
      <c r="B544" s="16" t="s">
        <v>20</v>
      </c>
      <c r="C544" s="17" t="s">
        <v>21</v>
      </c>
      <c r="D544" s="18">
        <v>22038753</v>
      </c>
      <c r="E544" s="18" t="s">
        <v>784</v>
      </c>
      <c r="F544" s="18" t="s">
        <v>785</v>
      </c>
      <c r="G544" s="18" t="s">
        <v>379</v>
      </c>
      <c r="H544" s="18" t="s">
        <v>380</v>
      </c>
      <c r="I544" s="19">
        <v>726</v>
      </c>
      <c r="J544" s="20" t="s">
        <v>46</v>
      </c>
      <c r="K544" s="15">
        <v>2022</v>
      </c>
    </row>
    <row r="545" spans="2:11" ht="27.6" x14ac:dyDescent="0.3">
      <c r="B545" s="16" t="s">
        <v>20</v>
      </c>
      <c r="C545" s="17" t="s">
        <v>21</v>
      </c>
      <c r="D545" s="18">
        <v>21011379</v>
      </c>
      <c r="E545" s="18" t="s">
        <v>385</v>
      </c>
      <c r="F545" s="18" t="s">
        <v>786</v>
      </c>
      <c r="G545" s="18" t="s">
        <v>379</v>
      </c>
      <c r="H545" s="18" t="s">
        <v>380</v>
      </c>
      <c r="I545" s="19">
        <v>2000</v>
      </c>
      <c r="J545" s="20" t="s">
        <v>46</v>
      </c>
      <c r="K545" s="15">
        <v>2021</v>
      </c>
    </row>
    <row r="546" spans="2:11" ht="27.6" x14ac:dyDescent="0.3">
      <c r="B546" s="16" t="s">
        <v>20</v>
      </c>
      <c r="C546" s="17" t="s">
        <v>21</v>
      </c>
      <c r="D546" s="18">
        <v>21011387</v>
      </c>
      <c r="E546" s="18" t="s">
        <v>385</v>
      </c>
      <c r="F546" s="18" t="s">
        <v>787</v>
      </c>
      <c r="G546" s="18" t="s">
        <v>379</v>
      </c>
      <c r="H546" s="18" t="s">
        <v>380</v>
      </c>
      <c r="I546" s="19">
        <v>2000</v>
      </c>
      <c r="J546" s="20" t="s">
        <v>46</v>
      </c>
      <c r="K546" s="15">
        <v>2021</v>
      </c>
    </row>
    <row r="547" spans="2:11" ht="27.6" x14ac:dyDescent="0.3">
      <c r="B547" s="16" t="s">
        <v>20</v>
      </c>
      <c r="C547" s="17" t="s">
        <v>21</v>
      </c>
      <c r="D547" s="18">
        <v>22045611</v>
      </c>
      <c r="E547" s="18" t="s">
        <v>788</v>
      </c>
      <c r="F547" s="18" t="s">
        <v>789</v>
      </c>
      <c r="G547" s="18" t="s">
        <v>379</v>
      </c>
      <c r="H547" s="18" t="s">
        <v>380</v>
      </c>
      <c r="I547" s="19">
        <v>1800</v>
      </c>
      <c r="J547" s="20" t="s">
        <v>46</v>
      </c>
      <c r="K547" s="15">
        <v>2022</v>
      </c>
    </row>
    <row r="548" spans="2:11" ht="27.6" x14ac:dyDescent="0.3">
      <c r="B548" s="16" t="s">
        <v>20</v>
      </c>
      <c r="C548" s="17" t="s">
        <v>21</v>
      </c>
      <c r="D548" s="18">
        <v>21010756</v>
      </c>
      <c r="E548" s="18" t="s">
        <v>385</v>
      </c>
      <c r="F548" s="18" t="s">
        <v>232</v>
      </c>
      <c r="G548" s="18" t="s">
        <v>379</v>
      </c>
      <c r="H548" s="18" t="s">
        <v>380</v>
      </c>
      <c r="I548" s="19">
        <v>2000</v>
      </c>
      <c r="J548" s="20" t="s">
        <v>46</v>
      </c>
      <c r="K548" s="15">
        <v>2021</v>
      </c>
    </row>
    <row r="549" spans="2:11" ht="27.6" x14ac:dyDescent="0.3">
      <c r="B549" s="16" t="s">
        <v>20</v>
      </c>
      <c r="C549" s="17" t="s">
        <v>21</v>
      </c>
      <c r="D549" s="18">
        <v>21010682</v>
      </c>
      <c r="E549" s="18" t="s">
        <v>385</v>
      </c>
      <c r="F549" s="18" t="s">
        <v>790</v>
      </c>
      <c r="G549" s="18" t="s">
        <v>379</v>
      </c>
      <c r="H549" s="18" t="s">
        <v>380</v>
      </c>
      <c r="I549" s="19">
        <v>2000</v>
      </c>
      <c r="J549" s="20" t="s">
        <v>46</v>
      </c>
      <c r="K549" s="15">
        <v>2021</v>
      </c>
    </row>
    <row r="550" spans="2:11" ht="27.6" x14ac:dyDescent="0.3">
      <c r="B550" s="16" t="s">
        <v>20</v>
      </c>
      <c r="C550" s="17" t="s">
        <v>21</v>
      </c>
      <c r="D550" s="18">
        <v>22027648</v>
      </c>
      <c r="E550" s="18" t="s">
        <v>791</v>
      </c>
      <c r="F550" s="18" t="s">
        <v>790</v>
      </c>
      <c r="G550" s="18" t="s">
        <v>379</v>
      </c>
      <c r="H550" s="18" t="s">
        <v>380</v>
      </c>
      <c r="I550" s="19">
        <v>1968</v>
      </c>
      <c r="J550" s="20" t="s">
        <v>46</v>
      </c>
      <c r="K550" s="15">
        <v>2022</v>
      </c>
    </row>
    <row r="551" spans="2:11" ht="27.6" x14ac:dyDescent="0.3">
      <c r="B551" s="16" t="s">
        <v>20</v>
      </c>
      <c r="C551" s="17" t="s">
        <v>21</v>
      </c>
      <c r="D551" s="18">
        <v>23054144</v>
      </c>
      <c r="E551" s="18" t="s">
        <v>377</v>
      </c>
      <c r="F551" s="18" t="s">
        <v>792</v>
      </c>
      <c r="G551" s="18" t="s">
        <v>379</v>
      </c>
      <c r="H551" s="18" t="s">
        <v>380</v>
      </c>
      <c r="I551" s="19">
        <v>1350</v>
      </c>
      <c r="J551" s="20" t="s">
        <v>46</v>
      </c>
      <c r="K551" s="15">
        <v>2023</v>
      </c>
    </row>
    <row r="552" spans="2:11" ht="27.6" x14ac:dyDescent="0.3">
      <c r="B552" s="16" t="s">
        <v>20</v>
      </c>
      <c r="C552" s="17" t="s">
        <v>21</v>
      </c>
      <c r="D552" s="18">
        <v>23054144</v>
      </c>
      <c r="E552" s="18" t="s">
        <v>377</v>
      </c>
      <c r="F552" s="18" t="s">
        <v>792</v>
      </c>
      <c r="G552" s="18" t="s">
        <v>379</v>
      </c>
      <c r="H552" s="18" t="s">
        <v>380</v>
      </c>
      <c r="I552" s="19">
        <v>1350</v>
      </c>
      <c r="J552" s="20" t="s">
        <v>46</v>
      </c>
      <c r="K552" s="15">
        <v>2023</v>
      </c>
    </row>
    <row r="553" spans="2:11" x14ac:dyDescent="0.3">
      <c r="B553" s="16" t="s">
        <v>20</v>
      </c>
      <c r="C553" s="17" t="s">
        <v>21</v>
      </c>
      <c r="D553" s="18" t="s">
        <v>793</v>
      </c>
      <c r="E553" s="18" t="s">
        <v>385</v>
      </c>
      <c r="F553" s="18" t="s">
        <v>234</v>
      </c>
      <c r="G553" s="18" t="s">
        <v>379</v>
      </c>
      <c r="H553" s="18" t="s">
        <v>380</v>
      </c>
      <c r="I553" s="19">
        <v>2000</v>
      </c>
      <c r="J553" s="20" t="s">
        <v>46</v>
      </c>
      <c r="K553" s="15">
        <v>2021</v>
      </c>
    </row>
    <row r="554" spans="2:11" x14ac:dyDescent="0.3">
      <c r="B554" s="16" t="s">
        <v>20</v>
      </c>
      <c r="C554" s="17" t="s">
        <v>21</v>
      </c>
      <c r="D554" s="18" t="s">
        <v>794</v>
      </c>
      <c r="E554" s="18" t="s">
        <v>383</v>
      </c>
      <c r="F554" s="18" t="s">
        <v>234</v>
      </c>
      <c r="G554" s="18" t="s">
        <v>379</v>
      </c>
      <c r="H554" s="18" t="s">
        <v>380</v>
      </c>
      <c r="I554" s="19">
        <v>2000</v>
      </c>
      <c r="J554" s="20" t="s">
        <v>46</v>
      </c>
      <c r="K554" s="15">
        <v>2021</v>
      </c>
    </row>
    <row r="555" spans="2:11" x14ac:dyDescent="0.3">
      <c r="B555" s="16" t="s">
        <v>20</v>
      </c>
      <c r="C555" s="17" t="s">
        <v>21</v>
      </c>
      <c r="D555" s="18" t="s">
        <v>795</v>
      </c>
      <c r="E555" s="18" t="s">
        <v>796</v>
      </c>
      <c r="F555" s="18" t="s">
        <v>234</v>
      </c>
      <c r="G555" s="18" t="s">
        <v>379</v>
      </c>
      <c r="H555" s="18" t="s">
        <v>380</v>
      </c>
      <c r="I555" s="19">
        <v>2000</v>
      </c>
      <c r="J555" s="20" t="s">
        <v>46</v>
      </c>
      <c r="K555" s="15">
        <v>2022</v>
      </c>
    </row>
    <row r="556" spans="2:11" x14ac:dyDescent="0.3">
      <c r="B556" s="16" t="s">
        <v>20</v>
      </c>
      <c r="C556" s="17" t="s">
        <v>21</v>
      </c>
      <c r="D556" s="18" t="s">
        <v>797</v>
      </c>
      <c r="E556" s="18" t="s">
        <v>798</v>
      </c>
      <c r="F556" s="18" t="s">
        <v>234</v>
      </c>
      <c r="G556" s="18" t="s">
        <v>379</v>
      </c>
      <c r="H556" s="18" t="s">
        <v>380</v>
      </c>
      <c r="I556" s="19">
        <v>2000</v>
      </c>
      <c r="J556" s="20" t="s">
        <v>46</v>
      </c>
      <c r="K556" s="15">
        <v>2022</v>
      </c>
    </row>
    <row r="557" spans="2:11" x14ac:dyDescent="0.3">
      <c r="B557" s="16" t="s">
        <v>20</v>
      </c>
      <c r="C557" s="17" t="s">
        <v>21</v>
      </c>
      <c r="D557" s="18" t="s">
        <v>797</v>
      </c>
      <c r="E557" s="18" t="s">
        <v>798</v>
      </c>
      <c r="F557" s="18" t="s">
        <v>234</v>
      </c>
      <c r="G557" s="18" t="s">
        <v>379</v>
      </c>
      <c r="H557" s="18" t="s">
        <v>380</v>
      </c>
      <c r="I557" s="19">
        <v>2000</v>
      </c>
      <c r="J557" s="20" t="s">
        <v>46</v>
      </c>
      <c r="K557" s="15">
        <v>2022</v>
      </c>
    </row>
    <row r="558" spans="2:11" x14ac:dyDescent="0.3">
      <c r="B558" s="16" t="s">
        <v>20</v>
      </c>
      <c r="C558" s="17" t="s">
        <v>21</v>
      </c>
      <c r="D558" s="18" t="s">
        <v>799</v>
      </c>
      <c r="E558" s="18" t="s">
        <v>800</v>
      </c>
      <c r="F558" s="18" t="s">
        <v>234</v>
      </c>
      <c r="G558" s="18" t="s">
        <v>379</v>
      </c>
      <c r="H558" s="18" t="s">
        <v>380</v>
      </c>
      <c r="I558" s="19">
        <v>2000</v>
      </c>
      <c r="J558" s="20" t="s">
        <v>46</v>
      </c>
      <c r="K558" s="15">
        <v>2023</v>
      </c>
    </row>
    <row r="559" spans="2:11" x14ac:dyDescent="0.3">
      <c r="B559" s="16" t="s">
        <v>20</v>
      </c>
      <c r="C559" s="17" t="s">
        <v>21</v>
      </c>
      <c r="D559" s="18" t="s">
        <v>801</v>
      </c>
      <c r="E559" s="18" t="s">
        <v>802</v>
      </c>
      <c r="F559" s="18" t="s">
        <v>234</v>
      </c>
      <c r="G559" s="18" t="s">
        <v>379</v>
      </c>
      <c r="H559" s="18" t="s">
        <v>380</v>
      </c>
      <c r="I559" s="19">
        <v>2000</v>
      </c>
      <c r="J559" s="20" t="s">
        <v>46</v>
      </c>
      <c r="K559" s="15">
        <v>2023</v>
      </c>
    </row>
    <row r="560" spans="2:11" x14ac:dyDescent="0.3">
      <c r="B560" s="16" t="s">
        <v>20</v>
      </c>
      <c r="C560" s="17" t="s">
        <v>21</v>
      </c>
      <c r="D560" s="18" t="s">
        <v>803</v>
      </c>
      <c r="E560" s="18" t="s">
        <v>377</v>
      </c>
      <c r="F560" s="18" t="s">
        <v>234</v>
      </c>
      <c r="G560" s="18" t="s">
        <v>379</v>
      </c>
      <c r="H560" s="18" t="s">
        <v>380</v>
      </c>
      <c r="I560" s="19">
        <v>2000</v>
      </c>
      <c r="J560" s="20" t="s">
        <v>46</v>
      </c>
      <c r="K560" s="15">
        <v>2023</v>
      </c>
    </row>
    <row r="561" spans="2:11" ht="27.6" x14ac:dyDescent="0.3">
      <c r="B561" s="16" t="s">
        <v>20</v>
      </c>
      <c r="C561" s="17" t="s">
        <v>21</v>
      </c>
      <c r="D561" s="18">
        <v>23054148</v>
      </c>
      <c r="E561" s="18" t="s">
        <v>377</v>
      </c>
      <c r="F561" s="18" t="s">
        <v>804</v>
      </c>
      <c r="G561" s="18" t="s">
        <v>379</v>
      </c>
      <c r="H561" s="18" t="s">
        <v>380</v>
      </c>
      <c r="I561" s="19">
        <v>1992.4</v>
      </c>
      <c r="J561" s="20" t="s">
        <v>46</v>
      </c>
      <c r="K561" s="15">
        <v>2023</v>
      </c>
    </row>
    <row r="562" spans="2:11" x14ac:dyDescent="0.3">
      <c r="B562" s="16" t="s">
        <v>20</v>
      </c>
      <c r="C562" s="17" t="s">
        <v>21</v>
      </c>
      <c r="D562" s="18">
        <v>23054147</v>
      </c>
      <c r="E562" s="18" t="s">
        <v>377</v>
      </c>
      <c r="F562" s="18" t="s">
        <v>805</v>
      </c>
      <c r="G562" s="18" t="s">
        <v>379</v>
      </c>
      <c r="H562" s="18" t="s">
        <v>380</v>
      </c>
      <c r="I562" s="19">
        <v>1990</v>
      </c>
      <c r="J562" s="20" t="s">
        <v>46</v>
      </c>
      <c r="K562" s="15">
        <v>2023</v>
      </c>
    </row>
    <row r="563" spans="2:11" ht="27.6" x14ac:dyDescent="0.3">
      <c r="B563" s="16" t="s">
        <v>20</v>
      </c>
      <c r="C563" s="17" t="s">
        <v>21</v>
      </c>
      <c r="D563" s="18">
        <v>21011128</v>
      </c>
      <c r="E563" s="18" t="s">
        <v>385</v>
      </c>
      <c r="F563" s="18" t="s">
        <v>238</v>
      </c>
      <c r="G563" s="18" t="s">
        <v>379</v>
      </c>
      <c r="H563" s="18" t="s">
        <v>380</v>
      </c>
      <c r="I563" s="19">
        <v>2000</v>
      </c>
      <c r="J563" s="20" t="s">
        <v>46</v>
      </c>
      <c r="K563" s="15">
        <v>2021</v>
      </c>
    </row>
    <row r="564" spans="2:11" ht="27.6" x14ac:dyDescent="0.3">
      <c r="B564" s="16" t="s">
        <v>20</v>
      </c>
      <c r="C564" s="17" t="s">
        <v>21</v>
      </c>
      <c r="D564" s="18">
        <v>23054077</v>
      </c>
      <c r="E564" s="18" t="s">
        <v>377</v>
      </c>
      <c r="F564" s="18" t="s">
        <v>238</v>
      </c>
      <c r="G564" s="18" t="s">
        <v>379</v>
      </c>
      <c r="H564" s="18" t="s">
        <v>380</v>
      </c>
      <c r="I564" s="19">
        <v>1999</v>
      </c>
      <c r="J564" s="20" t="s">
        <v>46</v>
      </c>
      <c r="K564" s="15">
        <v>2023</v>
      </c>
    </row>
    <row r="565" spans="2:11" ht="27.6" x14ac:dyDescent="0.3">
      <c r="B565" s="16" t="s">
        <v>20</v>
      </c>
      <c r="C565" s="17" t="s">
        <v>21</v>
      </c>
      <c r="D565" s="18">
        <v>23031017</v>
      </c>
      <c r="E565" s="18" t="s">
        <v>806</v>
      </c>
      <c r="F565" s="18" t="s">
        <v>807</v>
      </c>
      <c r="G565" s="18" t="s">
        <v>379</v>
      </c>
      <c r="H565" s="18" t="s">
        <v>380</v>
      </c>
      <c r="I565" s="19">
        <v>2000</v>
      </c>
      <c r="J565" s="20" t="s">
        <v>46</v>
      </c>
      <c r="K565" s="15">
        <v>2023</v>
      </c>
    </row>
    <row r="566" spans="2:11" x14ac:dyDescent="0.3">
      <c r="B566" s="16" t="s">
        <v>20</v>
      </c>
      <c r="C566" s="17" t="s">
        <v>21</v>
      </c>
      <c r="D566" s="18">
        <v>23054071</v>
      </c>
      <c r="E566" s="18" t="s">
        <v>377</v>
      </c>
      <c r="F566" s="18" t="s">
        <v>808</v>
      </c>
      <c r="G566" s="18" t="s">
        <v>379</v>
      </c>
      <c r="H566" s="18" t="s">
        <v>380</v>
      </c>
      <c r="I566" s="19">
        <v>1500</v>
      </c>
      <c r="J566" s="20" t="s">
        <v>46</v>
      </c>
      <c r="K566" s="15">
        <v>2023</v>
      </c>
    </row>
    <row r="567" spans="2:11" x14ac:dyDescent="0.3">
      <c r="B567" s="16" t="s">
        <v>20</v>
      </c>
      <c r="C567" s="17" t="s">
        <v>21</v>
      </c>
      <c r="D567" s="18">
        <v>23054071</v>
      </c>
      <c r="E567" s="18" t="s">
        <v>377</v>
      </c>
      <c r="F567" s="18" t="s">
        <v>808</v>
      </c>
      <c r="G567" s="18" t="s">
        <v>379</v>
      </c>
      <c r="H567" s="18" t="s">
        <v>380</v>
      </c>
      <c r="I567" s="19">
        <v>450</v>
      </c>
      <c r="J567" s="20" t="s">
        <v>46</v>
      </c>
      <c r="K567" s="15">
        <v>2023</v>
      </c>
    </row>
    <row r="568" spans="2:11" x14ac:dyDescent="0.3">
      <c r="B568" s="16" t="s">
        <v>20</v>
      </c>
      <c r="C568" s="17" t="s">
        <v>21</v>
      </c>
      <c r="D568" s="18">
        <v>21010724</v>
      </c>
      <c r="E568" s="18" t="s">
        <v>385</v>
      </c>
      <c r="F568" s="18" t="s">
        <v>242</v>
      </c>
      <c r="G568" s="18" t="s">
        <v>379</v>
      </c>
      <c r="H568" s="18" t="s">
        <v>380</v>
      </c>
      <c r="I568" s="19">
        <v>2000</v>
      </c>
      <c r="J568" s="20" t="s">
        <v>46</v>
      </c>
      <c r="K568" s="15">
        <v>2021</v>
      </c>
    </row>
    <row r="569" spans="2:11" x14ac:dyDescent="0.3">
      <c r="B569" s="16" t="s">
        <v>20</v>
      </c>
      <c r="C569" s="17" t="s">
        <v>21</v>
      </c>
      <c r="D569" s="18">
        <v>22044172</v>
      </c>
      <c r="E569" s="18" t="s">
        <v>809</v>
      </c>
      <c r="F569" s="18" t="s">
        <v>242</v>
      </c>
      <c r="G569" s="18" t="s">
        <v>379</v>
      </c>
      <c r="H569" s="18" t="s">
        <v>380</v>
      </c>
      <c r="I569" s="19">
        <v>2000</v>
      </c>
      <c r="J569" s="20" t="s">
        <v>46</v>
      </c>
      <c r="K569" s="15">
        <v>2022</v>
      </c>
    </row>
    <row r="570" spans="2:11" ht="27.6" x14ac:dyDescent="0.3">
      <c r="B570" s="16" t="s">
        <v>20</v>
      </c>
      <c r="C570" s="17" t="s">
        <v>21</v>
      </c>
      <c r="D570" s="18">
        <v>22021545</v>
      </c>
      <c r="E570" s="18" t="s">
        <v>810</v>
      </c>
      <c r="F570" s="18" t="s">
        <v>811</v>
      </c>
      <c r="G570" s="18" t="s">
        <v>379</v>
      </c>
      <c r="H570" s="18" t="s">
        <v>380</v>
      </c>
      <c r="I570" s="19">
        <v>1918.32</v>
      </c>
      <c r="J570" s="20" t="s">
        <v>46</v>
      </c>
      <c r="K570" s="15">
        <v>2022</v>
      </c>
    </row>
    <row r="571" spans="2:11" ht="27.6" x14ac:dyDescent="0.3">
      <c r="B571" s="16" t="s">
        <v>20</v>
      </c>
      <c r="C571" s="17" t="s">
        <v>21</v>
      </c>
      <c r="D571" s="18">
        <v>23037799</v>
      </c>
      <c r="E571" s="18" t="s">
        <v>812</v>
      </c>
      <c r="F571" s="18" t="s">
        <v>811</v>
      </c>
      <c r="G571" s="18" t="s">
        <v>379</v>
      </c>
      <c r="H571" s="18" t="s">
        <v>380</v>
      </c>
      <c r="I571" s="19">
        <v>1895</v>
      </c>
      <c r="J571" s="20" t="s">
        <v>46</v>
      </c>
      <c r="K571" s="15">
        <v>2023</v>
      </c>
    </row>
    <row r="572" spans="2:11" x14ac:dyDescent="0.3">
      <c r="B572" s="16" t="s">
        <v>20</v>
      </c>
      <c r="C572" s="17" t="s">
        <v>21</v>
      </c>
      <c r="D572" s="18">
        <v>23023780</v>
      </c>
      <c r="E572" s="18" t="s">
        <v>813</v>
      </c>
      <c r="F572" s="18" t="s">
        <v>814</v>
      </c>
      <c r="G572" s="18" t="s">
        <v>379</v>
      </c>
      <c r="H572" s="18" t="s">
        <v>380</v>
      </c>
      <c r="I572" s="19">
        <v>1950</v>
      </c>
      <c r="J572" s="20" t="s">
        <v>46</v>
      </c>
      <c r="K572" s="15">
        <v>2023</v>
      </c>
    </row>
    <row r="573" spans="2:11" x14ac:dyDescent="0.3">
      <c r="B573" s="16" t="s">
        <v>20</v>
      </c>
      <c r="C573" s="17" t="s">
        <v>21</v>
      </c>
      <c r="D573" s="18">
        <v>23054836</v>
      </c>
      <c r="E573" s="18" t="s">
        <v>377</v>
      </c>
      <c r="F573" s="18" t="s">
        <v>244</v>
      </c>
      <c r="G573" s="18" t="s">
        <v>379</v>
      </c>
      <c r="H573" s="18" t="s">
        <v>380</v>
      </c>
      <c r="I573" s="19">
        <v>1998</v>
      </c>
      <c r="J573" s="20" t="s">
        <v>46</v>
      </c>
      <c r="K573" s="15">
        <v>2023</v>
      </c>
    </row>
    <row r="574" spans="2:11" ht="27.6" x14ac:dyDescent="0.3">
      <c r="B574" s="16" t="s">
        <v>20</v>
      </c>
      <c r="C574" s="17" t="s">
        <v>21</v>
      </c>
      <c r="D574" s="18">
        <v>21041883</v>
      </c>
      <c r="E574" s="18" t="s">
        <v>383</v>
      </c>
      <c r="F574" s="18" t="s">
        <v>815</v>
      </c>
      <c r="G574" s="18" t="s">
        <v>379</v>
      </c>
      <c r="H574" s="18" t="s">
        <v>380</v>
      </c>
      <c r="I574" s="19">
        <v>2000</v>
      </c>
      <c r="J574" s="20" t="s">
        <v>46</v>
      </c>
      <c r="K574" s="15">
        <v>2021</v>
      </c>
    </row>
    <row r="575" spans="2:11" ht="27.6" x14ac:dyDescent="0.3">
      <c r="B575" s="16" t="s">
        <v>20</v>
      </c>
      <c r="C575" s="17" t="s">
        <v>21</v>
      </c>
      <c r="D575" s="18">
        <v>21041883</v>
      </c>
      <c r="E575" s="18" t="s">
        <v>383</v>
      </c>
      <c r="F575" s="18" t="s">
        <v>815</v>
      </c>
      <c r="G575" s="18" t="s">
        <v>379</v>
      </c>
      <c r="H575" s="18" t="s">
        <v>380</v>
      </c>
      <c r="I575" s="19">
        <v>2000</v>
      </c>
      <c r="J575" s="20" t="s">
        <v>46</v>
      </c>
      <c r="K575" s="15">
        <v>2021</v>
      </c>
    </row>
    <row r="576" spans="2:11" x14ac:dyDescent="0.3">
      <c r="B576" s="16" t="s">
        <v>20</v>
      </c>
      <c r="C576" s="17" t="s">
        <v>21</v>
      </c>
      <c r="D576" s="18">
        <v>21067353</v>
      </c>
      <c r="E576" s="18" t="s">
        <v>816</v>
      </c>
      <c r="F576" s="18" t="s">
        <v>29</v>
      </c>
      <c r="G576" s="18" t="s">
        <v>379</v>
      </c>
      <c r="H576" s="18" t="s">
        <v>380</v>
      </c>
      <c r="I576" s="19">
        <v>1600</v>
      </c>
      <c r="J576" s="20" t="s">
        <v>46</v>
      </c>
      <c r="K576" s="15">
        <v>2021</v>
      </c>
    </row>
    <row r="577" spans="2:11" x14ac:dyDescent="0.3">
      <c r="B577" s="16" t="s">
        <v>20</v>
      </c>
      <c r="C577" s="17" t="s">
        <v>21</v>
      </c>
      <c r="D577" s="18">
        <v>21067353</v>
      </c>
      <c r="E577" s="18" t="s">
        <v>816</v>
      </c>
      <c r="F577" s="18" t="s">
        <v>29</v>
      </c>
      <c r="G577" s="18" t="s">
        <v>379</v>
      </c>
      <c r="H577" s="18" t="s">
        <v>380</v>
      </c>
      <c r="I577" s="19">
        <v>400</v>
      </c>
      <c r="J577" s="20" t="s">
        <v>46</v>
      </c>
      <c r="K577" s="15">
        <v>2021</v>
      </c>
    </row>
    <row r="578" spans="2:11" ht="27.6" x14ac:dyDescent="0.3">
      <c r="B578" s="16" t="s">
        <v>20</v>
      </c>
      <c r="C578" s="17" t="s">
        <v>21</v>
      </c>
      <c r="D578" s="18">
        <v>22031080</v>
      </c>
      <c r="E578" s="18" t="s">
        <v>817</v>
      </c>
      <c r="F578" s="18" t="s">
        <v>29</v>
      </c>
      <c r="G578" s="18" t="s">
        <v>379</v>
      </c>
      <c r="H578" s="18" t="s">
        <v>380</v>
      </c>
      <c r="I578" s="19">
        <v>1600</v>
      </c>
      <c r="J578" s="20" t="s">
        <v>46</v>
      </c>
      <c r="K578" s="15">
        <v>2022</v>
      </c>
    </row>
    <row r="579" spans="2:11" ht="27.6" x14ac:dyDescent="0.3">
      <c r="B579" s="16" t="s">
        <v>20</v>
      </c>
      <c r="C579" s="17" t="s">
        <v>21</v>
      </c>
      <c r="D579" s="18">
        <v>22031080</v>
      </c>
      <c r="E579" s="18" t="s">
        <v>817</v>
      </c>
      <c r="F579" s="18" t="s">
        <v>29</v>
      </c>
      <c r="G579" s="18" t="s">
        <v>379</v>
      </c>
      <c r="H579" s="18" t="s">
        <v>380</v>
      </c>
      <c r="I579" s="19">
        <v>400</v>
      </c>
      <c r="J579" s="20" t="s">
        <v>46</v>
      </c>
      <c r="K579" s="15">
        <v>2022</v>
      </c>
    </row>
    <row r="580" spans="2:11" x14ac:dyDescent="0.3">
      <c r="B580" s="16" t="s">
        <v>20</v>
      </c>
      <c r="C580" s="17" t="s">
        <v>21</v>
      </c>
      <c r="D580" s="18">
        <v>23018364</v>
      </c>
      <c r="E580" s="18" t="s">
        <v>818</v>
      </c>
      <c r="F580" s="18" t="s">
        <v>29</v>
      </c>
      <c r="G580" s="18" t="s">
        <v>379</v>
      </c>
      <c r="H580" s="18" t="s">
        <v>380</v>
      </c>
      <c r="I580" s="19">
        <v>1600</v>
      </c>
      <c r="J580" s="20" t="s">
        <v>46</v>
      </c>
      <c r="K580" s="15">
        <v>2023</v>
      </c>
    </row>
    <row r="581" spans="2:11" x14ac:dyDescent="0.3">
      <c r="B581" s="16" t="s">
        <v>20</v>
      </c>
      <c r="C581" s="17" t="s">
        <v>21</v>
      </c>
      <c r="D581" s="18">
        <v>23018364</v>
      </c>
      <c r="E581" s="18" t="s">
        <v>818</v>
      </c>
      <c r="F581" s="18" t="s">
        <v>29</v>
      </c>
      <c r="G581" s="18" t="s">
        <v>379</v>
      </c>
      <c r="H581" s="18" t="s">
        <v>380</v>
      </c>
      <c r="I581" s="19">
        <v>400</v>
      </c>
      <c r="J581" s="20" t="s">
        <v>46</v>
      </c>
      <c r="K581" s="15">
        <v>2023</v>
      </c>
    </row>
    <row r="582" spans="2:11" x14ac:dyDescent="0.3">
      <c r="B582" s="16" t="s">
        <v>20</v>
      </c>
      <c r="C582" s="17" t="s">
        <v>21</v>
      </c>
      <c r="D582" s="18" t="s">
        <v>819</v>
      </c>
      <c r="E582" s="18" t="s">
        <v>820</v>
      </c>
      <c r="F582" s="18" t="s">
        <v>821</v>
      </c>
      <c r="G582" s="18" t="s">
        <v>379</v>
      </c>
      <c r="H582" s="18" t="s">
        <v>380</v>
      </c>
      <c r="I582" s="19">
        <v>1780</v>
      </c>
      <c r="J582" s="20" t="s">
        <v>46</v>
      </c>
      <c r="K582" s="15">
        <v>2023</v>
      </c>
    </row>
    <row r="583" spans="2:11" ht="27.6" x14ac:dyDescent="0.3">
      <c r="B583" s="16" t="s">
        <v>20</v>
      </c>
      <c r="C583" s="17" t="s">
        <v>21</v>
      </c>
      <c r="D583" s="18">
        <v>21042312</v>
      </c>
      <c r="E583" s="18" t="s">
        <v>383</v>
      </c>
      <c r="F583" s="18" t="s">
        <v>246</v>
      </c>
      <c r="G583" s="18" t="s">
        <v>379</v>
      </c>
      <c r="H583" s="18" t="s">
        <v>380</v>
      </c>
      <c r="I583" s="19">
        <v>1990</v>
      </c>
      <c r="J583" s="20" t="s">
        <v>46</v>
      </c>
      <c r="K583" s="15">
        <v>2021</v>
      </c>
    </row>
    <row r="584" spans="2:11" ht="27.6" x14ac:dyDescent="0.3">
      <c r="B584" s="16" t="s">
        <v>20</v>
      </c>
      <c r="C584" s="17" t="s">
        <v>21</v>
      </c>
      <c r="D584" s="18">
        <v>22029680</v>
      </c>
      <c r="E584" s="18" t="s">
        <v>822</v>
      </c>
      <c r="F584" s="18" t="s">
        <v>246</v>
      </c>
      <c r="G584" s="18" t="s">
        <v>379</v>
      </c>
      <c r="H584" s="18" t="s">
        <v>380</v>
      </c>
      <c r="I584" s="19">
        <v>2000</v>
      </c>
      <c r="J584" s="20" t="s">
        <v>46</v>
      </c>
      <c r="K584" s="15">
        <v>2022</v>
      </c>
    </row>
    <row r="585" spans="2:11" ht="27.6" x14ac:dyDescent="0.3">
      <c r="B585" s="16" t="s">
        <v>20</v>
      </c>
      <c r="C585" s="17" t="s">
        <v>21</v>
      </c>
      <c r="D585" s="18">
        <v>23030478</v>
      </c>
      <c r="E585" s="18" t="s">
        <v>823</v>
      </c>
      <c r="F585" s="18" t="s">
        <v>246</v>
      </c>
      <c r="G585" s="18" t="s">
        <v>379</v>
      </c>
      <c r="H585" s="18" t="s">
        <v>380</v>
      </c>
      <c r="I585" s="19">
        <v>2000</v>
      </c>
      <c r="J585" s="20" t="s">
        <v>46</v>
      </c>
      <c r="K585" s="15">
        <v>2023</v>
      </c>
    </row>
    <row r="586" spans="2:11" ht="27.6" x14ac:dyDescent="0.3">
      <c r="B586" s="16" t="s">
        <v>20</v>
      </c>
      <c r="C586" s="17" t="s">
        <v>21</v>
      </c>
      <c r="D586" s="18">
        <v>23039939</v>
      </c>
      <c r="E586" s="18" t="s">
        <v>824</v>
      </c>
      <c r="F586" s="18" t="s">
        <v>246</v>
      </c>
      <c r="G586" s="18" t="s">
        <v>379</v>
      </c>
      <c r="H586" s="18" t="s">
        <v>380</v>
      </c>
      <c r="I586" s="19">
        <v>2000</v>
      </c>
      <c r="J586" s="20" t="s">
        <v>46</v>
      </c>
      <c r="K586" s="15">
        <v>2023</v>
      </c>
    </row>
    <row r="587" spans="2:11" x14ac:dyDescent="0.3">
      <c r="B587" s="16" t="s">
        <v>20</v>
      </c>
      <c r="C587" s="17" t="s">
        <v>21</v>
      </c>
      <c r="D587" s="18" t="s">
        <v>825</v>
      </c>
      <c r="E587" s="18" t="s">
        <v>826</v>
      </c>
      <c r="F587" s="18" t="s">
        <v>827</v>
      </c>
      <c r="G587" s="18" t="s">
        <v>379</v>
      </c>
      <c r="H587" s="18" t="s">
        <v>380</v>
      </c>
      <c r="I587" s="19">
        <v>2000</v>
      </c>
      <c r="J587" s="20" t="s">
        <v>46</v>
      </c>
      <c r="K587" s="15">
        <v>2022</v>
      </c>
    </row>
    <row r="588" spans="2:11" ht="27.6" x14ac:dyDescent="0.3">
      <c r="B588" s="16" t="s">
        <v>20</v>
      </c>
      <c r="C588" s="17" t="s">
        <v>21</v>
      </c>
      <c r="D588" s="18">
        <v>23033569</v>
      </c>
      <c r="E588" s="18" t="s">
        <v>828</v>
      </c>
      <c r="F588" s="18" t="s">
        <v>829</v>
      </c>
      <c r="G588" s="18" t="s">
        <v>379</v>
      </c>
      <c r="H588" s="18" t="s">
        <v>380</v>
      </c>
      <c r="I588" s="19">
        <v>2000</v>
      </c>
      <c r="J588" s="20" t="s">
        <v>46</v>
      </c>
      <c r="K588" s="15">
        <v>2023</v>
      </c>
    </row>
    <row r="589" spans="2:11" x14ac:dyDescent="0.3">
      <c r="B589" s="16" t="s">
        <v>20</v>
      </c>
      <c r="C589" s="17" t="s">
        <v>21</v>
      </c>
      <c r="D589" s="18">
        <v>22038744</v>
      </c>
      <c r="E589" s="18" t="s">
        <v>830</v>
      </c>
      <c r="F589" s="18" t="s">
        <v>831</v>
      </c>
      <c r="G589" s="18" t="s">
        <v>379</v>
      </c>
      <c r="H589" s="18" t="s">
        <v>380</v>
      </c>
      <c r="I589" s="19">
        <v>1945</v>
      </c>
      <c r="J589" s="20" t="s">
        <v>46</v>
      </c>
      <c r="K589" s="15">
        <v>2022</v>
      </c>
    </row>
    <row r="590" spans="2:11" x14ac:dyDescent="0.3">
      <c r="B590" s="16" t="s">
        <v>20</v>
      </c>
      <c r="C590" s="17" t="s">
        <v>21</v>
      </c>
      <c r="D590" s="18">
        <v>21011006</v>
      </c>
      <c r="E590" s="18" t="s">
        <v>385</v>
      </c>
      <c r="F590" s="18" t="s">
        <v>250</v>
      </c>
      <c r="G590" s="18" t="s">
        <v>379</v>
      </c>
      <c r="H590" s="18" t="s">
        <v>380</v>
      </c>
      <c r="I590" s="19">
        <v>1625</v>
      </c>
      <c r="J590" s="20" t="s">
        <v>46</v>
      </c>
      <c r="K590" s="15">
        <v>2021</v>
      </c>
    </row>
    <row r="591" spans="2:11" x14ac:dyDescent="0.3">
      <c r="B591" s="16" t="s">
        <v>20</v>
      </c>
      <c r="C591" s="17" t="s">
        <v>21</v>
      </c>
      <c r="D591" s="18">
        <v>22044513</v>
      </c>
      <c r="E591" s="18" t="s">
        <v>832</v>
      </c>
      <c r="F591" s="18" t="s">
        <v>250</v>
      </c>
      <c r="G591" s="18" t="s">
        <v>379</v>
      </c>
      <c r="H591" s="18" t="s">
        <v>380</v>
      </c>
      <c r="I591" s="19">
        <v>1100</v>
      </c>
      <c r="J591" s="20" t="s">
        <v>46</v>
      </c>
      <c r="K591" s="15">
        <v>2022</v>
      </c>
    </row>
    <row r="592" spans="2:11" ht="27.6" x14ac:dyDescent="0.3">
      <c r="B592" s="16" t="s">
        <v>20</v>
      </c>
      <c r="C592" s="17" t="s">
        <v>21</v>
      </c>
      <c r="D592" s="18">
        <v>23036927</v>
      </c>
      <c r="E592" s="18" t="s">
        <v>833</v>
      </c>
      <c r="F592" s="18" t="s">
        <v>834</v>
      </c>
      <c r="G592" s="18" t="s">
        <v>379</v>
      </c>
      <c r="H592" s="18" t="s">
        <v>380</v>
      </c>
      <c r="I592" s="19">
        <v>2000</v>
      </c>
      <c r="J592" s="20" t="s">
        <v>46</v>
      </c>
      <c r="K592" s="15">
        <v>2023</v>
      </c>
    </row>
    <row r="593" spans="2:11" x14ac:dyDescent="0.3">
      <c r="B593" s="16" t="s">
        <v>20</v>
      </c>
      <c r="C593" s="17" t="s">
        <v>21</v>
      </c>
      <c r="D593" s="18">
        <v>23039790</v>
      </c>
      <c r="E593" s="18" t="s">
        <v>835</v>
      </c>
      <c r="F593" s="18" t="s">
        <v>836</v>
      </c>
      <c r="G593" s="18" t="s">
        <v>379</v>
      </c>
      <c r="H593" s="18" t="s">
        <v>380</v>
      </c>
      <c r="I593" s="19">
        <v>1803.78</v>
      </c>
      <c r="J593" s="20" t="s">
        <v>46</v>
      </c>
      <c r="K593" s="15">
        <v>2023</v>
      </c>
    </row>
    <row r="594" spans="2:11" x14ac:dyDescent="0.3">
      <c r="B594" s="16" t="s">
        <v>20</v>
      </c>
      <c r="C594" s="17" t="s">
        <v>21</v>
      </c>
      <c r="D594" s="18">
        <v>23033594</v>
      </c>
      <c r="E594" s="18" t="s">
        <v>837</v>
      </c>
      <c r="F594" s="18" t="s">
        <v>838</v>
      </c>
      <c r="G594" s="18" t="s">
        <v>379</v>
      </c>
      <c r="H594" s="18" t="s">
        <v>380</v>
      </c>
      <c r="I594" s="19">
        <v>1996.5</v>
      </c>
      <c r="J594" s="20" t="s">
        <v>46</v>
      </c>
      <c r="K594" s="15">
        <v>2023</v>
      </c>
    </row>
    <row r="595" spans="2:11" ht="27.6" x14ac:dyDescent="0.3">
      <c r="B595" s="16" t="s">
        <v>20</v>
      </c>
      <c r="C595" s="17" t="s">
        <v>21</v>
      </c>
      <c r="D595" s="18">
        <v>22044546</v>
      </c>
      <c r="E595" s="18" t="s">
        <v>839</v>
      </c>
      <c r="F595" s="18" t="s">
        <v>840</v>
      </c>
      <c r="G595" s="18" t="s">
        <v>379</v>
      </c>
      <c r="H595" s="18" t="s">
        <v>380</v>
      </c>
      <c r="I595" s="19">
        <v>2000</v>
      </c>
      <c r="J595" s="20" t="s">
        <v>46</v>
      </c>
      <c r="K595" s="15">
        <v>2022</v>
      </c>
    </row>
    <row r="596" spans="2:11" ht="27.6" x14ac:dyDescent="0.3">
      <c r="B596" s="16" t="s">
        <v>20</v>
      </c>
      <c r="C596" s="17" t="s">
        <v>21</v>
      </c>
      <c r="D596" s="18">
        <v>22045163</v>
      </c>
      <c r="E596" s="18" t="s">
        <v>841</v>
      </c>
      <c r="F596" s="18" t="s">
        <v>842</v>
      </c>
      <c r="G596" s="18" t="s">
        <v>379</v>
      </c>
      <c r="H596" s="18" t="s">
        <v>380</v>
      </c>
      <c r="I596" s="19">
        <v>2000</v>
      </c>
      <c r="J596" s="20" t="s">
        <v>46</v>
      </c>
      <c r="K596" s="15">
        <v>2022</v>
      </c>
    </row>
    <row r="597" spans="2:11" x14ac:dyDescent="0.3">
      <c r="B597" s="16" t="s">
        <v>20</v>
      </c>
      <c r="C597" s="17" t="s">
        <v>21</v>
      </c>
      <c r="D597" s="18">
        <v>21011333</v>
      </c>
      <c r="E597" s="18" t="s">
        <v>385</v>
      </c>
      <c r="F597" s="18" t="s">
        <v>843</v>
      </c>
      <c r="G597" s="18" t="s">
        <v>379</v>
      </c>
      <c r="H597" s="18" t="s">
        <v>380</v>
      </c>
      <c r="I597" s="19">
        <v>2000</v>
      </c>
      <c r="J597" s="20" t="s">
        <v>46</v>
      </c>
      <c r="K597" s="15">
        <v>2021</v>
      </c>
    </row>
    <row r="598" spans="2:11" x14ac:dyDescent="0.3">
      <c r="B598" s="16" t="s">
        <v>20</v>
      </c>
      <c r="C598" s="17" t="s">
        <v>21</v>
      </c>
      <c r="D598" s="18">
        <v>23036908</v>
      </c>
      <c r="E598" s="18" t="s">
        <v>844</v>
      </c>
      <c r="F598" s="18" t="s">
        <v>843</v>
      </c>
      <c r="G598" s="18" t="s">
        <v>379</v>
      </c>
      <c r="H598" s="18" t="s">
        <v>380</v>
      </c>
      <c r="I598" s="19">
        <v>2000</v>
      </c>
      <c r="J598" s="20" t="s">
        <v>46</v>
      </c>
      <c r="K598" s="15">
        <v>2023</v>
      </c>
    </row>
    <row r="599" spans="2:11" ht="27.6" x14ac:dyDescent="0.3">
      <c r="B599" s="16" t="s">
        <v>20</v>
      </c>
      <c r="C599" s="17" t="s">
        <v>21</v>
      </c>
      <c r="D599" s="18">
        <v>22044556</v>
      </c>
      <c r="E599" s="18" t="s">
        <v>845</v>
      </c>
      <c r="F599" s="18" t="s">
        <v>846</v>
      </c>
      <c r="G599" s="18" t="s">
        <v>379</v>
      </c>
      <c r="H599" s="18" t="s">
        <v>380</v>
      </c>
      <c r="I599" s="19">
        <v>1458.27</v>
      </c>
      <c r="J599" s="20" t="s">
        <v>46</v>
      </c>
      <c r="K599" s="15">
        <v>2022</v>
      </c>
    </row>
    <row r="600" spans="2:11" ht="27.6" x14ac:dyDescent="0.3">
      <c r="B600" s="16" t="s">
        <v>20</v>
      </c>
      <c r="C600" s="17" t="s">
        <v>21</v>
      </c>
      <c r="D600" s="18">
        <v>23043233</v>
      </c>
      <c r="E600" s="18" t="s">
        <v>847</v>
      </c>
      <c r="F600" s="18" t="s">
        <v>846</v>
      </c>
      <c r="G600" s="18" t="s">
        <v>379</v>
      </c>
      <c r="H600" s="18" t="s">
        <v>380</v>
      </c>
      <c r="I600" s="19">
        <v>2000</v>
      </c>
      <c r="J600" s="20" t="s">
        <v>46</v>
      </c>
      <c r="K600" s="15">
        <v>2023</v>
      </c>
    </row>
    <row r="601" spans="2:11" ht="27.6" x14ac:dyDescent="0.3">
      <c r="B601" s="16" t="s">
        <v>20</v>
      </c>
      <c r="C601" s="17" t="s">
        <v>21</v>
      </c>
      <c r="D601" s="18">
        <v>21011371</v>
      </c>
      <c r="E601" s="18" t="s">
        <v>385</v>
      </c>
      <c r="F601" s="18" t="s">
        <v>848</v>
      </c>
      <c r="G601" s="18" t="s">
        <v>379</v>
      </c>
      <c r="H601" s="18" t="s">
        <v>380</v>
      </c>
      <c r="I601" s="19">
        <v>1950</v>
      </c>
      <c r="J601" s="20" t="s">
        <v>46</v>
      </c>
      <c r="K601" s="15">
        <v>2021</v>
      </c>
    </row>
    <row r="602" spans="2:11" ht="27.6" x14ac:dyDescent="0.3">
      <c r="B602" s="16" t="s">
        <v>20</v>
      </c>
      <c r="C602" s="17" t="s">
        <v>21</v>
      </c>
      <c r="D602" s="18">
        <v>23036936</v>
      </c>
      <c r="E602" s="18" t="s">
        <v>849</v>
      </c>
      <c r="F602" s="18" t="s">
        <v>850</v>
      </c>
      <c r="G602" s="18" t="s">
        <v>379</v>
      </c>
      <c r="H602" s="18" t="s">
        <v>380</v>
      </c>
      <c r="I602" s="19">
        <v>1935</v>
      </c>
      <c r="J602" s="20" t="s">
        <v>46</v>
      </c>
      <c r="K602" s="15">
        <v>2023</v>
      </c>
    </row>
    <row r="603" spans="2:11" ht="27.6" x14ac:dyDescent="0.3">
      <c r="B603" s="16" t="s">
        <v>20</v>
      </c>
      <c r="C603" s="17" t="s">
        <v>21</v>
      </c>
      <c r="D603" s="18">
        <v>21011524</v>
      </c>
      <c r="E603" s="18" t="s">
        <v>385</v>
      </c>
      <c r="F603" s="18" t="s">
        <v>254</v>
      </c>
      <c r="G603" s="18" t="s">
        <v>379</v>
      </c>
      <c r="H603" s="18" t="s">
        <v>380</v>
      </c>
      <c r="I603" s="19">
        <v>2000</v>
      </c>
      <c r="J603" s="20" t="s">
        <v>46</v>
      </c>
      <c r="K603" s="15">
        <v>2021</v>
      </c>
    </row>
    <row r="604" spans="2:11" ht="27.6" x14ac:dyDescent="0.3">
      <c r="B604" s="16" t="s">
        <v>20</v>
      </c>
      <c r="C604" s="17" t="s">
        <v>21</v>
      </c>
      <c r="D604" s="18">
        <v>22045610</v>
      </c>
      <c r="E604" s="18" t="s">
        <v>851</v>
      </c>
      <c r="F604" s="18" t="s">
        <v>254</v>
      </c>
      <c r="G604" s="18" t="s">
        <v>379</v>
      </c>
      <c r="H604" s="18" t="s">
        <v>380</v>
      </c>
      <c r="I604" s="19">
        <v>2000</v>
      </c>
      <c r="J604" s="20" t="s">
        <v>46</v>
      </c>
      <c r="K604" s="15">
        <v>2022</v>
      </c>
    </row>
    <row r="605" spans="2:11" ht="27.6" x14ac:dyDescent="0.3">
      <c r="B605" s="16" t="s">
        <v>20</v>
      </c>
      <c r="C605" s="17" t="s">
        <v>21</v>
      </c>
      <c r="D605" s="18">
        <v>22031577</v>
      </c>
      <c r="E605" s="18" t="s">
        <v>852</v>
      </c>
      <c r="F605" s="18" t="s">
        <v>853</v>
      </c>
      <c r="G605" s="18" t="s">
        <v>379</v>
      </c>
      <c r="H605" s="18" t="s">
        <v>380</v>
      </c>
      <c r="I605" s="19">
        <v>2000</v>
      </c>
      <c r="J605" s="20" t="s">
        <v>46</v>
      </c>
      <c r="K605" s="15">
        <v>2022</v>
      </c>
    </row>
    <row r="606" spans="2:11" ht="27.6" x14ac:dyDescent="0.3">
      <c r="B606" s="16" t="s">
        <v>20</v>
      </c>
      <c r="C606" s="17" t="s">
        <v>21</v>
      </c>
      <c r="D606" s="18">
        <v>21010689</v>
      </c>
      <c r="E606" s="18" t="s">
        <v>385</v>
      </c>
      <c r="F606" s="18" t="s">
        <v>854</v>
      </c>
      <c r="G606" s="18" t="s">
        <v>379</v>
      </c>
      <c r="H606" s="18" t="s">
        <v>380</v>
      </c>
      <c r="I606" s="19">
        <v>1400</v>
      </c>
      <c r="J606" s="20" t="s">
        <v>46</v>
      </c>
      <c r="K606" s="15">
        <v>2021</v>
      </c>
    </row>
    <row r="607" spans="2:11" x14ac:dyDescent="0.3">
      <c r="B607" s="16" t="s">
        <v>20</v>
      </c>
      <c r="C607" s="17" t="s">
        <v>21</v>
      </c>
      <c r="D607" s="18">
        <v>21011052</v>
      </c>
      <c r="E607" s="18" t="s">
        <v>385</v>
      </c>
      <c r="F607" s="18" t="s">
        <v>258</v>
      </c>
      <c r="G607" s="18" t="s">
        <v>379</v>
      </c>
      <c r="H607" s="18" t="s">
        <v>380</v>
      </c>
      <c r="I607" s="19">
        <v>2000</v>
      </c>
      <c r="J607" s="20" t="s">
        <v>46</v>
      </c>
      <c r="K607" s="15">
        <v>2021</v>
      </c>
    </row>
    <row r="608" spans="2:11" x14ac:dyDescent="0.3">
      <c r="B608" s="16" t="s">
        <v>20</v>
      </c>
      <c r="C608" s="17" t="s">
        <v>21</v>
      </c>
      <c r="D608" s="18">
        <v>22044582</v>
      </c>
      <c r="E608" s="18" t="s">
        <v>855</v>
      </c>
      <c r="F608" s="18" t="s">
        <v>258</v>
      </c>
      <c r="G608" s="18" t="s">
        <v>379</v>
      </c>
      <c r="H608" s="18" t="s">
        <v>380</v>
      </c>
      <c r="I608" s="19">
        <v>1950</v>
      </c>
      <c r="J608" s="20" t="s">
        <v>46</v>
      </c>
      <c r="K608" s="15">
        <v>2022</v>
      </c>
    </row>
    <row r="609" spans="2:11" x14ac:dyDescent="0.3">
      <c r="B609" s="16" t="s">
        <v>20</v>
      </c>
      <c r="C609" s="17" t="s">
        <v>21</v>
      </c>
      <c r="D609" s="18">
        <v>21041899</v>
      </c>
      <c r="E609" s="18" t="s">
        <v>383</v>
      </c>
      <c r="F609" s="18" t="s">
        <v>856</v>
      </c>
      <c r="G609" s="18" t="s">
        <v>379</v>
      </c>
      <c r="H609" s="18" t="s">
        <v>380</v>
      </c>
      <c r="I609" s="19">
        <v>2000</v>
      </c>
      <c r="J609" s="20" t="s">
        <v>46</v>
      </c>
      <c r="K609" s="15">
        <v>2021</v>
      </c>
    </row>
    <row r="610" spans="2:11" ht="27.6" x14ac:dyDescent="0.3">
      <c r="B610" s="16" t="s">
        <v>20</v>
      </c>
      <c r="C610" s="17" t="s">
        <v>21</v>
      </c>
      <c r="D610" s="18">
        <v>21011156</v>
      </c>
      <c r="E610" s="18" t="s">
        <v>385</v>
      </c>
      <c r="F610" s="18" t="s">
        <v>857</v>
      </c>
      <c r="G610" s="18" t="s">
        <v>379</v>
      </c>
      <c r="H610" s="18" t="s">
        <v>380</v>
      </c>
      <c r="I610" s="19">
        <v>2000</v>
      </c>
      <c r="J610" s="20" t="s">
        <v>46</v>
      </c>
      <c r="K610" s="15">
        <v>2021</v>
      </c>
    </row>
    <row r="611" spans="2:11" x14ac:dyDescent="0.3">
      <c r="B611" s="16" t="s">
        <v>20</v>
      </c>
      <c r="C611" s="17" t="s">
        <v>21</v>
      </c>
      <c r="D611" s="18">
        <v>21012212</v>
      </c>
      <c r="E611" s="18" t="s">
        <v>385</v>
      </c>
      <c r="F611" s="18" t="s">
        <v>858</v>
      </c>
      <c r="G611" s="18" t="s">
        <v>379</v>
      </c>
      <c r="H611" s="18" t="s">
        <v>380</v>
      </c>
      <c r="I611" s="19">
        <v>2000</v>
      </c>
      <c r="J611" s="20" t="s">
        <v>46</v>
      </c>
      <c r="K611" s="15">
        <v>2021</v>
      </c>
    </row>
    <row r="612" spans="2:11" x14ac:dyDescent="0.3">
      <c r="B612" s="16" t="s">
        <v>20</v>
      </c>
      <c r="C612" s="17" t="s">
        <v>21</v>
      </c>
      <c r="D612" s="18">
        <v>21011384</v>
      </c>
      <c r="E612" s="18" t="s">
        <v>385</v>
      </c>
      <c r="F612" s="18" t="s">
        <v>859</v>
      </c>
      <c r="G612" s="18" t="s">
        <v>379</v>
      </c>
      <c r="H612" s="18" t="s">
        <v>380</v>
      </c>
      <c r="I612" s="19">
        <v>1000</v>
      </c>
      <c r="J612" s="20" t="s">
        <v>46</v>
      </c>
      <c r="K612" s="15">
        <v>2021</v>
      </c>
    </row>
    <row r="613" spans="2:11" ht="27.6" x14ac:dyDescent="0.3">
      <c r="B613" s="16" t="s">
        <v>20</v>
      </c>
      <c r="C613" s="17" t="s">
        <v>21</v>
      </c>
      <c r="D613" s="18">
        <v>21041879</v>
      </c>
      <c r="E613" s="18" t="s">
        <v>383</v>
      </c>
      <c r="F613" s="18" t="s">
        <v>860</v>
      </c>
      <c r="G613" s="18" t="s">
        <v>379</v>
      </c>
      <c r="H613" s="18" t="s">
        <v>380</v>
      </c>
      <c r="I613" s="19">
        <v>2000</v>
      </c>
      <c r="J613" s="20" t="s">
        <v>46</v>
      </c>
      <c r="K613" s="15">
        <v>2021</v>
      </c>
    </row>
    <row r="614" spans="2:11" x14ac:dyDescent="0.3">
      <c r="B614" s="16" t="s">
        <v>20</v>
      </c>
      <c r="C614" s="17" t="s">
        <v>21</v>
      </c>
      <c r="D614" s="18">
        <v>23034791</v>
      </c>
      <c r="E614" s="18" t="s">
        <v>861</v>
      </c>
      <c r="F614" s="18" t="s">
        <v>862</v>
      </c>
      <c r="G614" s="18" t="s">
        <v>379</v>
      </c>
      <c r="H614" s="18" t="s">
        <v>380</v>
      </c>
      <c r="I614" s="19">
        <v>2000</v>
      </c>
      <c r="J614" s="20" t="s">
        <v>46</v>
      </c>
      <c r="K614" s="15">
        <v>2023</v>
      </c>
    </row>
    <row r="615" spans="2:11" ht="27.6" x14ac:dyDescent="0.3">
      <c r="B615" s="16" t="s">
        <v>20</v>
      </c>
      <c r="C615" s="17" t="s">
        <v>21</v>
      </c>
      <c r="D615" s="18">
        <v>21011397</v>
      </c>
      <c r="E615" s="18" t="s">
        <v>385</v>
      </c>
      <c r="F615" s="18" t="s">
        <v>863</v>
      </c>
      <c r="G615" s="18" t="s">
        <v>379</v>
      </c>
      <c r="H615" s="18" t="s">
        <v>380</v>
      </c>
      <c r="I615" s="19">
        <v>2000</v>
      </c>
      <c r="J615" s="20" t="s">
        <v>46</v>
      </c>
      <c r="K615" s="15">
        <v>2021</v>
      </c>
    </row>
    <row r="616" spans="2:11" x14ac:dyDescent="0.3">
      <c r="B616" s="16" t="s">
        <v>20</v>
      </c>
      <c r="C616" s="17" t="s">
        <v>21</v>
      </c>
      <c r="D616" s="18">
        <v>22044577</v>
      </c>
      <c r="E616" s="18" t="s">
        <v>864</v>
      </c>
      <c r="F616" s="18" t="s">
        <v>865</v>
      </c>
      <c r="G616" s="18" t="s">
        <v>379</v>
      </c>
      <c r="H616" s="18" t="s">
        <v>380</v>
      </c>
      <c r="I616" s="19">
        <v>1572.23</v>
      </c>
      <c r="J616" s="20" t="s">
        <v>46</v>
      </c>
      <c r="K616" s="15">
        <v>2022</v>
      </c>
    </row>
    <row r="617" spans="2:11" x14ac:dyDescent="0.3">
      <c r="B617" s="16" t="s">
        <v>20</v>
      </c>
      <c r="C617" s="17" t="s">
        <v>21</v>
      </c>
      <c r="D617" s="18">
        <v>21042429</v>
      </c>
      <c r="E617" s="18" t="s">
        <v>383</v>
      </c>
      <c r="F617" s="18" t="s">
        <v>866</v>
      </c>
      <c r="G617" s="18" t="s">
        <v>379</v>
      </c>
      <c r="H617" s="18" t="s">
        <v>380</v>
      </c>
      <c r="I617" s="19">
        <v>2000</v>
      </c>
      <c r="J617" s="20" t="s">
        <v>46</v>
      </c>
      <c r="K617" s="15">
        <v>2021</v>
      </c>
    </row>
    <row r="618" spans="2:11" x14ac:dyDescent="0.3">
      <c r="B618" s="16" t="s">
        <v>20</v>
      </c>
      <c r="C618" s="17" t="s">
        <v>21</v>
      </c>
      <c r="D618" s="18">
        <v>23054228</v>
      </c>
      <c r="E618" s="18" t="s">
        <v>377</v>
      </c>
      <c r="F618" s="18" t="s">
        <v>866</v>
      </c>
      <c r="G618" s="18" t="s">
        <v>379</v>
      </c>
      <c r="H618" s="18" t="s">
        <v>380</v>
      </c>
      <c r="I618" s="19">
        <v>2000</v>
      </c>
      <c r="J618" s="20" t="s">
        <v>46</v>
      </c>
      <c r="K618" s="15">
        <v>2023</v>
      </c>
    </row>
    <row r="619" spans="2:11" ht="27.6" x14ac:dyDescent="0.3">
      <c r="B619" s="16" t="s">
        <v>20</v>
      </c>
      <c r="C619" s="17" t="s">
        <v>21</v>
      </c>
      <c r="D619" s="18">
        <v>23032960</v>
      </c>
      <c r="E619" s="18" t="s">
        <v>867</v>
      </c>
      <c r="F619" s="18" t="s">
        <v>868</v>
      </c>
      <c r="G619" s="18" t="s">
        <v>379</v>
      </c>
      <c r="H619" s="18" t="s">
        <v>380</v>
      </c>
      <c r="I619" s="19">
        <v>2000</v>
      </c>
      <c r="J619" s="20" t="s">
        <v>46</v>
      </c>
      <c r="K619" s="15">
        <v>2023</v>
      </c>
    </row>
    <row r="620" spans="2:11" ht="27.6" x14ac:dyDescent="0.3">
      <c r="B620" s="16" t="s">
        <v>20</v>
      </c>
      <c r="C620" s="17" t="s">
        <v>21</v>
      </c>
      <c r="D620" s="18">
        <v>21011539</v>
      </c>
      <c r="E620" s="18" t="s">
        <v>385</v>
      </c>
      <c r="F620" s="18" t="s">
        <v>270</v>
      </c>
      <c r="G620" s="18" t="s">
        <v>379</v>
      </c>
      <c r="H620" s="18" t="s">
        <v>380</v>
      </c>
      <c r="I620" s="19">
        <v>2000</v>
      </c>
      <c r="J620" s="20" t="s">
        <v>46</v>
      </c>
      <c r="K620" s="15">
        <v>2021</v>
      </c>
    </row>
    <row r="621" spans="2:11" ht="27.6" x14ac:dyDescent="0.3">
      <c r="B621" s="16" t="s">
        <v>20</v>
      </c>
      <c r="C621" s="17" t="s">
        <v>21</v>
      </c>
      <c r="D621" s="18">
        <v>21011078</v>
      </c>
      <c r="E621" s="18" t="s">
        <v>385</v>
      </c>
      <c r="F621" s="18" t="s">
        <v>869</v>
      </c>
      <c r="G621" s="18" t="s">
        <v>379</v>
      </c>
      <c r="H621" s="18" t="s">
        <v>380</v>
      </c>
      <c r="I621" s="19">
        <v>2000</v>
      </c>
      <c r="J621" s="20" t="s">
        <v>46</v>
      </c>
      <c r="K621" s="15">
        <v>2021</v>
      </c>
    </row>
    <row r="622" spans="2:11" ht="27.6" x14ac:dyDescent="0.3">
      <c r="B622" s="16" t="s">
        <v>20</v>
      </c>
      <c r="C622" s="17" t="s">
        <v>21</v>
      </c>
      <c r="D622" s="18">
        <v>21011517</v>
      </c>
      <c r="E622" s="18" t="s">
        <v>385</v>
      </c>
      <c r="F622" s="18" t="s">
        <v>870</v>
      </c>
      <c r="G622" s="18" t="s">
        <v>379</v>
      </c>
      <c r="H622" s="18" t="s">
        <v>380</v>
      </c>
      <c r="I622" s="19">
        <v>201</v>
      </c>
      <c r="J622" s="20" t="s">
        <v>46</v>
      </c>
      <c r="K622" s="15">
        <v>2021</v>
      </c>
    </row>
    <row r="623" spans="2:11" x14ac:dyDescent="0.3">
      <c r="B623" s="16" t="s">
        <v>20</v>
      </c>
      <c r="C623" s="17" t="s">
        <v>21</v>
      </c>
      <c r="D623" s="18">
        <v>22027038</v>
      </c>
      <c r="E623" s="18" t="s">
        <v>871</v>
      </c>
      <c r="F623" s="18" t="s">
        <v>872</v>
      </c>
      <c r="G623" s="18" t="s">
        <v>379</v>
      </c>
      <c r="H623" s="18" t="s">
        <v>380</v>
      </c>
      <c r="I623" s="19">
        <v>2000</v>
      </c>
      <c r="J623" s="20" t="s">
        <v>46</v>
      </c>
      <c r="K623" s="15">
        <v>2022</v>
      </c>
    </row>
    <row r="624" spans="2:11" ht="27.6" x14ac:dyDescent="0.3">
      <c r="B624" s="16" t="s">
        <v>20</v>
      </c>
      <c r="C624" s="17" t="s">
        <v>21</v>
      </c>
      <c r="D624" s="18">
        <v>23054086</v>
      </c>
      <c r="E624" s="18" t="s">
        <v>377</v>
      </c>
      <c r="F624" s="18" t="s">
        <v>278</v>
      </c>
      <c r="G624" s="18" t="s">
        <v>379</v>
      </c>
      <c r="H624" s="18" t="s">
        <v>380</v>
      </c>
      <c r="I624" s="19">
        <v>2000</v>
      </c>
      <c r="J624" s="20" t="s">
        <v>46</v>
      </c>
      <c r="K624" s="15">
        <v>2023</v>
      </c>
    </row>
    <row r="625" spans="2:11" ht="27.6" x14ac:dyDescent="0.3">
      <c r="B625" s="16" t="s">
        <v>20</v>
      </c>
      <c r="C625" s="17" t="s">
        <v>21</v>
      </c>
      <c r="D625" s="18">
        <v>23054092</v>
      </c>
      <c r="E625" s="18" t="s">
        <v>377</v>
      </c>
      <c r="F625" s="18" t="s">
        <v>873</v>
      </c>
      <c r="G625" s="18" t="s">
        <v>379</v>
      </c>
      <c r="H625" s="18" t="s">
        <v>380</v>
      </c>
      <c r="I625" s="19">
        <v>2000</v>
      </c>
      <c r="J625" s="20" t="s">
        <v>46</v>
      </c>
      <c r="K625" s="15">
        <v>2023</v>
      </c>
    </row>
    <row r="626" spans="2:11" ht="27.6" x14ac:dyDescent="0.3">
      <c r="B626" s="16" t="s">
        <v>20</v>
      </c>
      <c r="C626" s="17" t="s">
        <v>21</v>
      </c>
      <c r="D626" s="18">
        <v>21011014</v>
      </c>
      <c r="E626" s="18" t="s">
        <v>385</v>
      </c>
      <c r="F626" s="18" t="s">
        <v>874</v>
      </c>
      <c r="G626" s="18" t="s">
        <v>379</v>
      </c>
      <c r="H626" s="18" t="s">
        <v>380</v>
      </c>
      <c r="I626" s="19">
        <v>2000</v>
      </c>
      <c r="J626" s="20" t="s">
        <v>46</v>
      </c>
      <c r="K626" s="15">
        <v>2021</v>
      </c>
    </row>
    <row r="627" spans="2:11" ht="27.6" x14ac:dyDescent="0.3">
      <c r="B627" s="16" t="s">
        <v>20</v>
      </c>
      <c r="C627" s="17" t="s">
        <v>21</v>
      </c>
      <c r="D627" s="18">
        <v>22044593</v>
      </c>
      <c r="E627" s="18" t="s">
        <v>875</v>
      </c>
      <c r="F627" s="18" t="s">
        <v>874</v>
      </c>
      <c r="G627" s="18" t="s">
        <v>379</v>
      </c>
      <c r="H627" s="18" t="s">
        <v>380</v>
      </c>
      <c r="I627" s="19">
        <v>1914</v>
      </c>
      <c r="J627" s="20" t="s">
        <v>46</v>
      </c>
      <c r="K627" s="15">
        <v>2022</v>
      </c>
    </row>
    <row r="628" spans="2:11" ht="27.6" x14ac:dyDescent="0.3">
      <c r="B628" s="16" t="s">
        <v>20</v>
      </c>
      <c r="C628" s="17" t="s">
        <v>21</v>
      </c>
      <c r="D628" s="18">
        <v>23049007</v>
      </c>
      <c r="E628" s="18" t="s">
        <v>876</v>
      </c>
      <c r="F628" s="18" t="s">
        <v>874</v>
      </c>
      <c r="G628" s="18" t="s">
        <v>379</v>
      </c>
      <c r="H628" s="18" t="s">
        <v>380</v>
      </c>
      <c r="I628" s="19">
        <v>2000</v>
      </c>
      <c r="J628" s="20" t="s">
        <v>46</v>
      </c>
      <c r="K628" s="15">
        <v>2023</v>
      </c>
    </row>
    <row r="629" spans="2:11" ht="27.6" x14ac:dyDescent="0.3">
      <c r="B629" s="16" t="s">
        <v>20</v>
      </c>
      <c r="C629" s="17" t="s">
        <v>21</v>
      </c>
      <c r="D629" s="18">
        <v>23040348</v>
      </c>
      <c r="E629" s="18" t="s">
        <v>877</v>
      </c>
      <c r="F629" s="18" t="s">
        <v>878</v>
      </c>
      <c r="G629" s="18" t="s">
        <v>379</v>
      </c>
      <c r="H629" s="18" t="s">
        <v>380</v>
      </c>
      <c r="I629" s="19">
        <v>2000</v>
      </c>
      <c r="J629" s="20" t="s">
        <v>46</v>
      </c>
      <c r="K629" s="15">
        <v>2023</v>
      </c>
    </row>
    <row r="630" spans="2:11" ht="27.6" x14ac:dyDescent="0.3">
      <c r="B630" s="16" t="s">
        <v>20</v>
      </c>
      <c r="C630" s="17" t="s">
        <v>21</v>
      </c>
      <c r="D630" s="18">
        <v>22046397</v>
      </c>
      <c r="E630" s="18" t="s">
        <v>879</v>
      </c>
      <c r="F630" s="18" t="s">
        <v>880</v>
      </c>
      <c r="G630" s="18" t="s">
        <v>379</v>
      </c>
      <c r="H630" s="18" t="s">
        <v>380</v>
      </c>
      <c r="I630" s="19">
        <v>2000</v>
      </c>
      <c r="J630" s="20" t="s">
        <v>46</v>
      </c>
      <c r="K630" s="15">
        <v>2022</v>
      </c>
    </row>
    <row r="631" spans="2:11" ht="27.6" x14ac:dyDescent="0.3">
      <c r="B631" s="16" t="s">
        <v>20</v>
      </c>
      <c r="C631" s="17" t="s">
        <v>21</v>
      </c>
      <c r="D631" s="18">
        <v>21011054</v>
      </c>
      <c r="E631" s="18" t="s">
        <v>385</v>
      </c>
      <c r="F631" s="18" t="s">
        <v>881</v>
      </c>
      <c r="G631" s="18" t="s">
        <v>379</v>
      </c>
      <c r="H631" s="18" t="s">
        <v>380</v>
      </c>
      <c r="I631" s="19">
        <v>2000</v>
      </c>
      <c r="J631" s="20" t="s">
        <v>46</v>
      </c>
      <c r="K631" s="15">
        <v>2021</v>
      </c>
    </row>
    <row r="632" spans="2:11" ht="27.6" x14ac:dyDescent="0.3">
      <c r="B632" s="16" t="s">
        <v>20</v>
      </c>
      <c r="C632" s="17" t="s">
        <v>21</v>
      </c>
      <c r="D632" s="18">
        <v>21011355</v>
      </c>
      <c r="E632" s="18" t="s">
        <v>385</v>
      </c>
      <c r="F632" s="18" t="s">
        <v>881</v>
      </c>
      <c r="G632" s="18" t="s">
        <v>379</v>
      </c>
      <c r="H632" s="18" t="s">
        <v>380</v>
      </c>
      <c r="I632" s="19">
        <v>2000</v>
      </c>
      <c r="J632" s="20" t="s">
        <v>46</v>
      </c>
      <c r="K632" s="15">
        <v>2021</v>
      </c>
    </row>
    <row r="633" spans="2:11" ht="27.6" x14ac:dyDescent="0.3">
      <c r="B633" s="16" t="s">
        <v>20</v>
      </c>
      <c r="C633" s="17" t="s">
        <v>21</v>
      </c>
      <c r="D633" s="18">
        <v>21041886</v>
      </c>
      <c r="E633" s="18" t="s">
        <v>383</v>
      </c>
      <c r="F633" s="18" t="s">
        <v>882</v>
      </c>
      <c r="G633" s="18" t="s">
        <v>379</v>
      </c>
      <c r="H633" s="18" t="s">
        <v>380</v>
      </c>
      <c r="I633" s="19">
        <v>2000</v>
      </c>
      <c r="J633" s="20" t="s">
        <v>46</v>
      </c>
      <c r="K633" s="15">
        <v>2021</v>
      </c>
    </row>
    <row r="634" spans="2:11" ht="27.6" x14ac:dyDescent="0.3">
      <c r="B634" s="16" t="s">
        <v>20</v>
      </c>
      <c r="C634" s="17" t="s">
        <v>21</v>
      </c>
      <c r="D634" s="18">
        <v>22027174</v>
      </c>
      <c r="E634" s="18" t="s">
        <v>883</v>
      </c>
      <c r="F634" s="18" t="s">
        <v>882</v>
      </c>
      <c r="G634" s="18" t="s">
        <v>379</v>
      </c>
      <c r="H634" s="18" t="s">
        <v>380</v>
      </c>
      <c r="I634" s="19">
        <v>2000</v>
      </c>
      <c r="J634" s="20" t="s">
        <v>46</v>
      </c>
      <c r="K634" s="15">
        <v>2022</v>
      </c>
    </row>
    <row r="635" spans="2:11" ht="27.6" x14ac:dyDescent="0.3">
      <c r="B635" s="16" t="s">
        <v>20</v>
      </c>
      <c r="C635" s="17" t="s">
        <v>21</v>
      </c>
      <c r="D635" s="18">
        <v>23054095</v>
      </c>
      <c r="E635" s="18" t="s">
        <v>377</v>
      </c>
      <c r="F635" s="18" t="s">
        <v>882</v>
      </c>
      <c r="G635" s="18" t="s">
        <v>379</v>
      </c>
      <c r="H635" s="18" t="s">
        <v>380</v>
      </c>
      <c r="I635" s="19">
        <v>2000</v>
      </c>
      <c r="J635" s="20" t="s">
        <v>46</v>
      </c>
      <c r="K635" s="15">
        <v>2023</v>
      </c>
    </row>
    <row r="636" spans="2:11" x14ac:dyDescent="0.3">
      <c r="B636" s="16" t="s">
        <v>20</v>
      </c>
      <c r="C636" s="17" t="s">
        <v>21</v>
      </c>
      <c r="D636" s="18">
        <v>22021552</v>
      </c>
      <c r="E636" s="18" t="s">
        <v>884</v>
      </c>
      <c r="F636" s="18" t="s">
        <v>280</v>
      </c>
      <c r="G636" s="18" t="s">
        <v>379</v>
      </c>
      <c r="H636" s="18" t="s">
        <v>380</v>
      </c>
      <c r="I636" s="19">
        <v>2000</v>
      </c>
      <c r="J636" s="20" t="s">
        <v>46</v>
      </c>
      <c r="K636" s="15">
        <v>2022</v>
      </c>
    </row>
    <row r="637" spans="2:11" x14ac:dyDescent="0.3">
      <c r="B637" s="16" t="s">
        <v>20</v>
      </c>
      <c r="C637" s="17" t="s">
        <v>21</v>
      </c>
      <c r="D637" s="18">
        <v>23051404</v>
      </c>
      <c r="E637" s="18" t="s">
        <v>885</v>
      </c>
      <c r="F637" s="18" t="s">
        <v>280</v>
      </c>
      <c r="G637" s="18" t="s">
        <v>379</v>
      </c>
      <c r="H637" s="18" t="s">
        <v>380</v>
      </c>
      <c r="I637" s="19">
        <v>1971.57</v>
      </c>
      <c r="J637" s="20" t="s">
        <v>46</v>
      </c>
      <c r="K637" s="15">
        <v>2023</v>
      </c>
    </row>
    <row r="638" spans="2:11" x14ac:dyDescent="0.3">
      <c r="B638" s="16" t="s">
        <v>20</v>
      </c>
      <c r="C638" s="17" t="s">
        <v>21</v>
      </c>
      <c r="D638" s="18">
        <v>23054241</v>
      </c>
      <c r="E638" s="18" t="s">
        <v>377</v>
      </c>
      <c r="F638" s="18" t="s">
        <v>280</v>
      </c>
      <c r="G638" s="18" t="s">
        <v>379</v>
      </c>
      <c r="H638" s="18" t="s">
        <v>380</v>
      </c>
      <c r="I638" s="19">
        <v>2000</v>
      </c>
      <c r="J638" s="20" t="s">
        <v>46</v>
      </c>
      <c r="K638" s="15">
        <v>2023</v>
      </c>
    </row>
    <row r="639" spans="2:11" x14ac:dyDescent="0.3">
      <c r="B639" s="16" t="s">
        <v>20</v>
      </c>
      <c r="C639" s="17" t="s">
        <v>21</v>
      </c>
      <c r="D639" s="18">
        <v>23054241</v>
      </c>
      <c r="E639" s="18" t="s">
        <v>377</v>
      </c>
      <c r="F639" s="18" t="s">
        <v>280</v>
      </c>
      <c r="G639" s="18" t="s">
        <v>379</v>
      </c>
      <c r="H639" s="18" t="s">
        <v>380</v>
      </c>
      <c r="I639" s="19">
        <v>2000</v>
      </c>
      <c r="J639" s="20" t="s">
        <v>46</v>
      </c>
      <c r="K639" s="15">
        <v>2023</v>
      </c>
    </row>
    <row r="640" spans="2:11" x14ac:dyDescent="0.3">
      <c r="B640" s="16" t="s">
        <v>20</v>
      </c>
      <c r="C640" s="17" t="s">
        <v>21</v>
      </c>
      <c r="D640" s="18">
        <v>23054200</v>
      </c>
      <c r="E640" s="18" t="s">
        <v>377</v>
      </c>
      <c r="F640" s="18" t="s">
        <v>886</v>
      </c>
      <c r="G640" s="18" t="s">
        <v>379</v>
      </c>
      <c r="H640" s="18" t="s">
        <v>380</v>
      </c>
      <c r="I640" s="19">
        <v>2000</v>
      </c>
      <c r="J640" s="20" t="s">
        <v>46</v>
      </c>
      <c r="K640" s="15">
        <v>2023</v>
      </c>
    </row>
    <row r="641" spans="2:11" x14ac:dyDescent="0.3">
      <c r="B641" s="16" t="s">
        <v>20</v>
      </c>
      <c r="C641" s="17" t="s">
        <v>21</v>
      </c>
      <c r="D641" s="18">
        <v>21011318</v>
      </c>
      <c r="E641" s="18" t="s">
        <v>385</v>
      </c>
      <c r="F641" s="18" t="s">
        <v>887</v>
      </c>
      <c r="G641" s="18" t="s">
        <v>379</v>
      </c>
      <c r="H641" s="18" t="s">
        <v>380</v>
      </c>
      <c r="I641" s="19">
        <v>1998</v>
      </c>
      <c r="J641" s="20" t="s">
        <v>46</v>
      </c>
      <c r="K641" s="15">
        <v>2021</v>
      </c>
    </row>
    <row r="642" spans="2:11" ht="27.6" x14ac:dyDescent="0.3">
      <c r="B642" s="16" t="s">
        <v>20</v>
      </c>
      <c r="C642" s="17" t="s">
        <v>21</v>
      </c>
      <c r="D642" s="18">
        <v>21042431</v>
      </c>
      <c r="E642" s="18" t="s">
        <v>383</v>
      </c>
      <c r="F642" s="18" t="s">
        <v>888</v>
      </c>
      <c r="G642" s="18" t="s">
        <v>379</v>
      </c>
      <c r="H642" s="18" t="s">
        <v>380</v>
      </c>
      <c r="I642" s="19">
        <v>2000</v>
      </c>
      <c r="J642" s="20" t="s">
        <v>46</v>
      </c>
      <c r="K642" s="15">
        <v>2021</v>
      </c>
    </row>
    <row r="643" spans="2:11" ht="27.6" x14ac:dyDescent="0.3">
      <c r="B643" s="16" t="s">
        <v>20</v>
      </c>
      <c r="C643" s="17" t="s">
        <v>21</v>
      </c>
      <c r="D643" s="18">
        <v>21011479</v>
      </c>
      <c r="E643" s="18" t="s">
        <v>385</v>
      </c>
      <c r="F643" s="18" t="s">
        <v>889</v>
      </c>
      <c r="G643" s="18" t="s">
        <v>379</v>
      </c>
      <c r="H643" s="18" t="s">
        <v>380</v>
      </c>
      <c r="I643" s="19">
        <v>2000</v>
      </c>
      <c r="J643" s="20" t="s">
        <v>46</v>
      </c>
      <c r="K643" s="15">
        <v>2021</v>
      </c>
    </row>
    <row r="644" spans="2:11" ht="27.6" x14ac:dyDescent="0.3">
      <c r="B644" s="16" t="s">
        <v>20</v>
      </c>
      <c r="C644" s="17" t="s">
        <v>21</v>
      </c>
      <c r="D644" s="18">
        <v>22027652</v>
      </c>
      <c r="E644" s="18" t="s">
        <v>890</v>
      </c>
      <c r="F644" s="18" t="s">
        <v>283</v>
      </c>
      <c r="G644" s="18" t="s">
        <v>379</v>
      </c>
      <c r="H644" s="18" t="s">
        <v>380</v>
      </c>
      <c r="I644" s="19">
        <v>2000</v>
      </c>
      <c r="J644" s="20" t="s">
        <v>46</v>
      </c>
      <c r="K644" s="15">
        <v>2022</v>
      </c>
    </row>
    <row r="645" spans="2:11" ht="27.6" x14ac:dyDescent="0.3">
      <c r="B645" s="16" t="s">
        <v>20</v>
      </c>
      <c r="C645" s="17" t="s">
        <v>21</v>
      </c>
      <c r="D645" s="18">
        <v>21012202</v>
      </c>
      <c r="E645" s="18" t="s">
        <v>385</v>
      </c>
      <c r="F645" s="18" t="s">
        <v>891</v>
      </c>
      <c r="G645" s="18" t="s">
        <v>379</v>
      </c>
      <c r="H645" s="18" t="s">
        <v>380</v>
      </c>
      <c r="I645" s="19">
        <v>2000</v>
      </c>
      <c r="J645" s="20" t="s">
        <v>46</v>
      </c>
      <c r="K645" s="15">
        <v>2021</v>
      </c>
    </row>
    <row r="646" spans="2:11" ht="27.6" x14ac:dyDescent="0.3">
      <c r="B646" s="16" t="s">
        <v>20</v>
      </c>
      <c r="C646" s="17" t="s">
        <v>21</v>
      </c>
      <c r="D646" s="18">
        <v>22044695</v>
      </c>
      <c r="E646" s="18" t="s">
        <v>892</v>
      </c>
      <c r="F646" s="18" t="s">
        <v>891</v>
      </c>
      <c r="G646" s="18" t="s">
        <v>379</v>
      </c>
      <c r="H646" s="18" t="s">
        <v>380</v>
      </c>
      <c r="I646" s="19">
        <v>2000</v>
      </c>
      <c r="J646" s="20" t="s">
        <v>46</v>
      </c>
      <c r="K646" s="15">
        <v>2022</v>
      </c>
    </row>
    <row r="647" spans="2:11" ht="27.6" x14ac:dyDescent="0.3">
      <c r="B647" s="16" t="s">
        <v>20</v>
      </c>
      <c r="C647" s="17" t="s">
        <v>21</v>
      </c>
      <c r="D647" s="18">
        <v>21042418</v>
      </c>
      <c r="E647" s="18" t="s">
        <v>383</v>
      </c>
      <c r="F647" s="18" t="s">
        <v>893</v>
      </c>
      <c r="G647" s="18" t="s">
        <v>379</v>
      </c>
      <c r="H647" s="18" t="s">
        <v>380</v>
      </c>
      <c r="I647" s="19">
        <v>2000</v>
      </c>
      <c r="J647" s="20" t="s">
        <v>46</v>
      </c>
      <c r="K647" s="15">
        <v>2021</v>
      </c>
    </row>
    <row r="648" spans="2:11" ht="27.6" x14ac:dyDescent="0.3">
      <c r="B648" s="16" t="s">
        <v>20</v>
      </c>
      <c r="C648" s="17" t="s">
        <v>21</v>
      </c>
      <c r="D648" s="18">
        <v>23044272</v>
      </c>
      <c r="E648" s="18" t="s">
        <v>894</v>
      </c>
      <c r="F648" s="18" t="s">
        <v>895</v>
      </c>
      <c r="G648" s="18" t="s">
        <v>379</v>
      </c>
      <c r="H648" s="18" t="s">
        <v>380</v>
      </c>
      <c r="I648" s="19">
        <v>2000</v>
      </c>
      <c r="J648" s="20" t="s">
        <v>46</v>
      </c>
      <c r="K648" s="15">
        <v>2023</v>
      </c>
    </row>
    <row r="649" spans="2:11" x14ac:dyDescent="0.3">
      <c r="B649" s="16" t="s">
        <v>20</v>
      </c>
      <c r="C649" s="17" t="s">
        <v>21</v>
      </c>
      <c r="D649" s="18">
        <v>23054223</v>
      </c>
      <c r="E649" s="18" t="s">
        <v>377</v>
      </c>
      <c r="F649" s="18" t="s">
        <v>896</v>
      </c>
      <c r="G649" s="18" t="s">
        <v>379</v>
      </c>
      <c r="H649" s="18" t="s">
        <v>380</v>
      </c>
      <c r="I649" s="19">
        <v>2000</v>
      </c>
      <c r="J649" s="20" t="s">
        <v>46</v>
      </c>
      <c r="K649" s="15">
        <v>2023</v>
      </c>
    </row>
    <row r="650" spans="2:11" ht="27.6" x14ac:dyDescent="0.3">
      <c r="B650" s="16" t="s">
        <v>20</v>
      </c>
      <c r="C650" s="17" t="s">
        <v>21</v>
      </c>
      <c r="D650" s="18">
        <v>22044434</v>
      </c>
      <c r="E650" s="18" t="s">
        <v>897</v>
      </c>
      <c r="F650" s="18" t="s">
        <v>898</v>
      </c>
      <c r="G650" s="18" t="s">
        <v>379</v>
      </c>
      <c r="H650" s="18" t="s">
        <v>380</v>
      </c>
      <c r="I650" s="19">
        <v>2000</v>
      </c>
      <c r="J650" s="20" t="s">
        <v>46</v>
      </c>
      <c r="K650" s="15">
        <v>2022</v>
      </c>
    </row>
    <row r="651" spans="2:11" ht="27.6" x14ac:dyDescent="0.3">
      <c r="B651" s="16" t="s">
        <v>20</v>
      </c>
      <c r="C651" s="17" t="s">
        <v>21</v>
      </c>
      <c r="D651" s="18">
        <v>23044277</v>
      </c>
      <c r="E651" s="18" t="s">
        <v>899</v>
      </c>
      <c r="F651" s="18" t="s">
        <v>898</v>
      </c>
      <c r="G651" s="18" t="s">
        <v>379</v>
      </c>
      <c r="H651" s="18" t="s">
        <v>380</v>
      </c>
      <c r="I651" s="19">
        <v>2000</v>
      </c>
      <c r="J651" s="20" t="s">
        <v>46</v>
      </c>
      <c r="K651" s="15">
        <v>2023</v>
      </c>
    </row>
    <row r="652" spans="2:11" ht="27.6" x14ac:dyDescent="0.3">
      <c r="B652" s="16" t="s">
        <v>20</v>
      </c>
      <c r="C652" s="17" t="s">
        <v>21</v>
      </c>
      <c r="D652" s="18">
        <v>22044433</v>
      </c>
      <c r="E652" s="18" t="s">
        <v>900</v>
      </c>
      <c r="F652" s="18" t="s">
        <v>901</v>
      </c>
      <c r="G652" s="18" t="s">
        <v>379</v>
      </c>
      <c r="H652" s="18" t="s">
        <v>380</v>
      </c>
      <c r="I652" s="19">
        <v>2000</v>
      </c>
      <c r="J652" s="20" t="s">
        <v>46</v>
      </c>
      <c r="K652" s="15">
        <v>2022</v>
      </c>
    </row>
    <row r="653" spans="2:11" ht="27.6" x14ac:dyDescent="0.3">
      <c r="B653" s="16" t="s">
        <v>20</v>
      </c>
      <c r="C653" s="17" t="s">
        <v>21</v>
      </c>
      <c r="D653" s="18">
        <v>23030584</v>
      </c>
      <c r="E653" s="18" t="s">
        <v>902</v>
      </c>
      <c r="F653" s="18" t="s">
        <v>903</v>
      </c>
      <c r="G653" s="18" t="s">
        <v>379</v>
      </c>
      <c r="H653" s="18" t="s">
        <v>380</v>
      </c>
      <c r="I653" s="19">
        <v>2000</v>
      </c>
      <c r="J653" s="20" t="s">
        <v>46</v>
      </c>
      <c r="K653" s="15">
        <v>2023</v>
      </c>
    </row>
    <row r="654" spans="2:11" ht="27.6" x14ac:dyDescent="0.3">
      <c r="B654" s="16" t="s">
        <v>20</v>
      </c>
      <c r="C654" s="17" t="s">
        <v>21</v>
      </c>
      <c r="D654" s="18">
        <v>23054247</v>
      </c>
      <c r="E654" s="18" t="s">
        <v>377</v>
      </c>
      <c r="F654" s="18" t="s">
        <v>904</v>
      </c>
      <c r="G654" s="18" t="s">
        <v>379</v>
      </c>
      <c r="H654" s="18" t="s">
        <v>380</v>
      </c>
      <c r="I654" s="19">
        <v>2000</v>
      </c>
      <c r="J654" s="20" t="s">
        <v>46</v>
      </c>
      <c r="K654" s="15">
        <v>2023</v>
      </c>
    </row>
    <row r="655" spans="2:11" ht="27.6" x14ac:dyDescent="0.3">
      <c r="B655" s="16" t="s">
        <v>20</v>
      </c>
      <c r="C655" s="17" t="s">
        <v>21</v>
      </c>
      <c r="D655" s="18">
        <v>21010764</v>
      </c>
      <c r="E655" s="18" t="s">
        <v>385</v>
      </c>
      <c r="F655" s="18" t="s">
        <v>905</v>
      </c>
      <c r="G655" s="18" t="s">
        <v>379</v>
      </c>
      <c r="H655" s="18" t="s">
        <v>380</v>
      </c>
      <c r="I655" s="19">
        <v>2000</v>
      </c>
      <c r="J655" s="20" t="s">
        <v>46</v>
      </c>
      <c r="K655" s="15">
        <v>2021</v>
      </c>
    </row>
    <row r="656" spans="2:11" ht="27.6" x14ac:dyDescent="0.3">
      <c r="B656" s="16" t="s">
        <v>20</v>
      </c>
      <c r="C656" s="17" t="s">
        <v>21</v>
      </c>
      <c r="D656" s="18">
        <v>22045360</v>
      </c>
      <c r="E656" s="18" t="s">
        <v>906</v>
      </c>
      <c r="F656" s="18" t="s">
        <v>905</v>
      </c>
      <c r="G656" s="18" t="s">
        <v>379</v>
      </c>
      <c r="H656" s="18" t="s">
        <v>380</v>
      </c>
      <c r="I656" s="19">
        <v>2000</v>
      </c>
      <c r="J656" s="20" t="s">
        <v>46</v>
      </c>
      <c r="K656" s="15">
        <v>2022</v>
      </c>
    </row>
    <row r="657" spans="2:11" ht="27.6" x14ac:dyDescent="0.3">
      <c r="B657" s="16" t="s">
        <v>20</v>
      </c>
      <c r="C657" s="17" t="s">
        <v>21</v>
      </c>
      <c r="D657" s="18">
        <v>21011009</v>
      </c>
      <c r="E657" s="18" t="s">
        <v>385</v>
      </c>
      <c r="F657" s="18" t="s">
        <v>907</v>
      </c>
      <c r="G657" s="18" t="s">
        <v>379</v>
      </c>
      <c r="H657" s="18" t="s">
        <v>380</v>
      </c>
      <c r="I657" s="19">
        <v>2000</v>
      </c>
      <c r="J657" s="20" t="s">
        <v>46</v>
      </c>
      <c r="K657" s="15">
        <v>2021</v>
      </c>
    </row>
    <row r="658" spans="2:11" x14ac:dyDescent="0.3">
      <c r="B658" s="16" t="s">
        <v>20</v>
      </c>
      <c r="C658" s="17" t="s">
        <v>21</v>
      </c>
      <c r="D658" s="18">
        <v>21011066</v>
      </c>
      <c r="E658" s="18" t="s">
        <v>385</v>
      </c>
      <c r="F658" s="18" t="s">
        <v>908</v>
      </c>
      <c r="G658" s="18" t="s">
        <v>379</v>
      </c>
      <c r="H658" s="18" t="s">
        <v>380</v>
      </c>
      <c r="I658" s="19">
        <v>2000</v>
      </c>
      <c r="J658" s="20" t="s">
        <v>46</v>
      </c>
      <c r="K658" s="15">
        <v>2021</v>
      </c>
    </row>
    <row r="659" spans="2:11" ht="27.6" x14ac:dyDescent="0.3">
      <c r="B659" s="16" t="s">
        <v>20</v>
      </c>
      <c r="C659" s="17" t="s">
        <v>21</v>
      </c>
      <c r="D659" s="18">
        <v>21010592</v>
      </c>
      <c r="E659" s="18" t="s">
        <v>385</v>
      </c>
      <c r="F659" s="18" t="s">
        <v>909</v>
      </c>
      <c r="G659" s="18" t="s">
        <v>379</v>
      </c>
      <c r="H659" s="18" t="s">
        <v>380</v>
      </c>
      <c r="I659" s="19">
        <v>2000</v>
      </c>
      <c r="J659" s="20" t="s">
        <v>46</v>
      </c>
      <c r="K659" s="15">
        <v>2021</v>
      </c>
    </row>
    <row r="660" spans="2:11" ht="27.6" x14ac:dyDescent="0.3">
      <c r="B660" s="16" t="s">
        <v>20</v>
      </c>
      <c r="C660" s="17" t="s">
        <v>21</v>
      </c>
      <c r="D660" s="18">
        <v>21042435</v>
      </c>
      <c r="E660" s="18" t="s">
        <v>383</v>
      </c>
      <c r="F660" s="18" t="s">
        <v>910</v>
      </c>
      <c r="G660" s="18" t="s">
        <v>379</v>
      </c>
      <c r="H660" s="18" t="s">
        <v>380</v>
      </c>
      <c r="I660" s="19">
        <v>2000</v>
      </c>
      <c r="J660" s="20" t="s">
        <v>46</v>
      </c>
      <c r="K660" s="15">
        <v>2021</v>
      </c>
    </row>
    <row r="661" spans="2:11" ht="27.6" x14ac:dyDescent="0.3">
      <c r="B661" s="16" t="s">
        <v>20</v>
      </c>
      <c r="C661" s="17" t="s">
        <v>21</v>
      </c>
      <c r="D661" s="18">
        <v>23054935</v>
      </c>
      <c r="E661" s="18" t="s">
        <v>377</v>
      </c>
      <c r="F661" s="18" t="s">
        <v>911</v>
      </c>
      <c r="G661" s="18" t="s">
        <v>379</v>
      </c>
      <c r="H661" s="18" t="s">
        <v>380</v>
      </c>
      <c r="I661" s="19">
        <v>2000</v>
      </c>
      <c r="J661" s="20" t="s">
        <v>46</v>
      </c>
      <c r="K661" s="15">
        <v>2023</v>
      </c>
    </row>
    <row r="662" spans="2:11" x14ac:dyDescent="0.3">
      <c r="B662" s="16" t="s">
        <v>20</v>
      </c>
      <c r="C662" s="17" t="s">
        <v>21</v>
      </c>
      <c r="D662" s="18">
        <v>22032125</v>
      </c>
      <c r="E662" s="18" t="s">
        <v>912</v>
      </c>
      <c r="F662" s="18" t="s">
        <v>913</v>
      </c>
      <c r="G662" s="18" t="s">
        <v>379</v>
      </c>
      <c r="H662" s="18" t="s">
        <v>380</v>
      </c>
      <c r="I662" s="19">
        <v>1906.93</v>
      </c>
      <c r="J662" s="20" t="s">
        <v>46</v>
      </c>
      <c r="K662" s="15">
        <v>2022</v>
      </c>
    </row>
    <row r="663" spans="2:11" ht="27.6" x14ac:dyDescent="0.3">
      <c r="B663" s="16" t="s">
        <v>20</v>
      </c>
      <c r="C663" s="17" t="s">
        <v>21</v>
      </c>
      <c r="D663" s="18">
        <v>21011466</v>
      </c>
      <c r="E663" s="18" t="s">
        <v>385</v>
      </c>
      <c r="F663" s="18" t="s">
        <v>293</v>
      </c>
      <c r="G663" s="18" t="s">
        <v>379</v>
      </c>
      <c r="H663" s="18" t="s">
        <v>380</v>
      </c>
      <c r="I663" s="19">
        <v>2000</v>
      </c>
      <c r="J663" s="20" t="s">
        <v>46</v>
      </c>
      <c r="K663" s="15">
        <v>2021</v>
      </c>
    </row>
    <row r="664" spans="2:11" ht="27.6" x14ac:dyDescent="0.3">
      <c r="B664" s="16" t="s">
        <v>20</v>
      </c>
      <c r="C664" s="17" t="s">
        <v>21</v>
      </c>
      <c r="D664" s="18">
        <v>22045366</v>
      </c>
      <c r="E664" s="18" t="s">
        <v>914</v>
      </c>
      <c r="F664" s="18" t="s">
        <v>293</v>
      </c>
      <c r="G664" s="18" t="s">
        <v>379</v>
      </c>
      <c r="H664" s="18" t="s">
        <v>380</v>
      </c>
      <c r="I664" s="19">
        <v>2000</v>
      </c>
      <c r="J664" s="20" t="s">
        <v>46</v>
      </c>
      <c r="K664" s="15">
        <v>2022</v>
      </c>
    </row>
    <row r="665" spans="2:11" x14ac:dyDescent="0.3">
      <c r="B665" s="16" t="s">
        <v>20</v>
      </c>
      <c r="C665" s="17" t="s">
        <v>21</v>
      </c>
      <c r="D665" s="18">
        <v>23054231</v>
      </c>
      <c r="E665" s="18" t="s">
        <v>377</v>
      </c>
      <c r="F665" s="18" t="s">
        <v>915</v>
      </c>
      <c r="G665" s="18" t="s">
        <v>379</v>
      </c>
      <c r="H665" s="18" t="s">
        <v>380</v>
      </c>
      <c r="I665" s="19">
        <v>2000</v>
      </c>
      <c r="J665" s="20" t="s">
        <v>46</v>
      </c>
      <c r="K665" s="15">
        <v>2023</v>
      </c>
    </row>
    <row r="666" spans="2:11" x14ac:dyDescent="0.3">
      <c r="B666" s="16" t="s">
        <v>20</v>
      </c>
      <c r="C666" s="17" t="s">
        <v>21</v>
      </c>
      <c r="D666" s="18">
        <v>22027161</v>
      </c>
      <c r="E666" s="18" t="s">
        <v>916</v>
      </c>
      <c r="F666" s="18" t="s">
        <v>917</v>
      </c>
      <c r="G666" s="18" t="s">
        <v>379</v>
      </c>
      <c r="H666" s="18" t="s">
        <v>380</v>
      </c>
      <c r="I666" s="19">
        <v>2000</v>
      </c>
      <c r="J666" s="20" t="s">
        <v>46</v>
      </c>
      <c r="K666" s="15">
        <v>2022</v>
      </c>
    </row>
    <row r="667" spans="2:11" x14ac:dyDescent="0.3">
      <c r="B667" s="16" t="s">
        <v>20</v>
      </c>
      <c r="C667" s="17" t="s">
        <v>21</v>
      </c>
      <c r="D667" s="18">
        <v>21011477</v>
      </c>
      <c r="E667" s="18" t="s">
        <v>385</v>
      </c>
      <c r="F667" s="18" t="s">
        <v>918</v>
      </c>
      <c r="G667" s="18" t="s">
        <v>379</v>
      </c>
      <c r="H667" s="18" t="s">
        <v>380</v>
      </c>
      <c r="I667" s="19">
        <v>1900</v>
      </c>
      <c r="J667" s="20" t="s">
        <v>46</v>
      </c>
      <c r="K667" s="15">
        <v>2021</v>
      </c>
    </row>
    <row r="668" spans="2:11" x14ac:dyDescent="0.3">
      <c r="B668" s="16" t="s">
        <v>20</v>
      </c>
      <c r="C668" s="17" t="s">
        <v>21</v>
      </c>
      <c r="D668" s="18">
        <v>23044298</v>
      </c>
      <c r="E668" s="18" t="s">
        <v>919</v>
      </c>
      <c r="F668" s="18" t="s">
        <v>920</v>
      </c>
      <c r="G668" s="18" t="s">
        <v>379</v>
      </c>
      <c r="H668" s="18" t="s">
        <v>380</v>
      </c>
      <c r="I668" s="19">
        <v>2000</v>
      </c>
      <c r="J668" s="20" t="s">
        <v>46</v>
      </c>
      <c r="K668" s="15">
        <v>2023</v>
      </c>
    </row>
    <row r="669" spans="2:11" ht="27.6" x14ac:dyDescent="0.3">
      <c r="B669" s="16" t="s">
        <v>20</v>
      </c>
      <c r="C669" s="17" t="s">
        <v>21</v>
      </c>
      <c r="D669" s="18">
        <v>21042411</v>
      </c>
      <c r="E669" s="18" t="s">
        <v>383</v>
      </c>
      <c r="F669" s="18" t="s">
        <v>921</v>
      </c>
      <c r="G669" s="18" t="s">
        <v>379</v>
      </c>
      <c r="H669" s="18" t="s">
        <v>380</v>
      </c>
      <c r="I669" s="19">
        <v>1600</v>
      </c>
      <c r="J669" s="20" t="s">
        <v>46</v>
      </c>
      <c r="K669" s="15">
        <v>2021</v>
      </c>
    </row>
    <row r="670" spans="2:11" x14ac:dyDescent="0.3">
      <c r="B670" s="16" t="s">
        <v>20</v>
      </c>
      <c r="C670" s="17" t="s">
        <v>21</v>
      </c>
      <c r="D670" s="18">
        <v>23054091</v>
      </c>
      <c r="E670" s="18" t="s">
        <v>377</v>
      </c>
      <c r="F670" s="18" t="s">
        <v>922</v>
      </c>
      <c r="G670" s="18" t="s">
        <v>379</v>
      </c>
      <c r="H670" s="18" t="s">
        <v>380</v>
      </c>
      <c r="I670" s="19">
        <v>2000</v>
      </c>
      <c r="J670" s="20" t="s">
        <v>46</v>
      </c>
      <c r="K670" s="15">
        <v>2023</v>
      </c>
    </row>
    <row r="671" spans="2:11" ht="27.6" x14ac:dyDescent="0.3">
      <c r="B671" s="16" t="s">
        <v>20</v>
      </c>
      <c r="C671" s="17" t="s">
        <v>21</v>
      </c>
      <c r="D671" s="18">
        <v>23033037</v>
      </c>
      <c r="E671" s="18" t="s">
        <v>923</v>
      </c>
      <c r="F671" s="18" t="s">
        <v>924</v>
      </c>
      <c r="G671" s="18" t="s">
        <v>379</v>
      </c>
      <c r="H671" s="18" t="s">
        <v>380</v>
      </c>
      <c r="I671" s="19">
        <v>1710</v>
      </c>
      <c r="J671" s="20" t="s">
        <v>46</v>
      </c>
      <c r="K671" s="15">
        <v>2023</v>
      </c>
    </row>
    <row r="672" spans="2:11" x14ac:dyDescent="0.3">
      <c r="B672" s="16" t="s">
        <v>20</v>
      </c>
      <c r="C672" s="17" t="s">
        <v>21</v>
      </c>
      <c r="D672" s="18">
        <v>22044553</v>
      </c>
      <c r="E672" s="18" t="s">
        <v>925</v>
      </c>
      <c r="F672" s="18" t="s">
        <v>926</v>
      </c>
      <c r="G672" s="18" t="s">
        <v>379</v>
      </c>
      <c r="H672" s="18" t="s">
        <v>380</v>
      </c>
      <c r="I672" s="19">
        <v>2000</v>
      </c>
      <c r="J672" s="20" t="s">
        <v>46</v>
      </c>
      <c r="K672" s="15">
        <v>2022</v>
      </c>
    </row>
    <row r="673" spans="2:11" ht="27.6" x14ac:dyDescent="0.3">
      <c r="B673" s="16" t="s">
        <v>20</v>
      </c>
      <c r="C673" s="17" t="s">
        <v>21</v>
      </c>
      <c r="D673" s="18">
        <v>23054098</v>
      </c>
      <c r="E673" s="18" t="s">
        <v>377</v>
      </c>
      <c r="F673" s="18" t="s">
        <v>927</v>
      </c>
      <c r="G673" s="18" t="s">
        <v>379</v>
      </c>
      <c r="H673" s="18" t="s">
        <v>380</v>
      </c>
      <c r="I673" s="19">
        <v>2000</v>
      </c>
      <c r="J673" s="20" t="s">
        <v>46</v>
      </c>
      <c r="K673" s="15">
        <v>2023</v>
      </c>
    </row>
    <row r="674" spans="2:11" ht="27.6" x14ac:dyDescent="0.3">
      <c r="B674" s="16" t="s">
        <v>20</v>
      </c>
      <c r="C674" s="17" t="s">
        <v>21</v>
      </c>
      <c r="D674" s="18">
        <v>21011348</v>
      </c>
      <c r="E674" s="18" t="s">
        <v>385</v>
      </c>
      <c r="F674" s="18" t="s">
        <v>928</v>
      </c>
      <c r="G674" s="18" t="s">
        <v>379</v>
      </c>
      <c r="H674" s="18" t="s">
        <v>380</v>
      </c>
      <c r="I674" s="19">
        <v>2000</v>
      </c>
      <c r="J674" s="20" t="s">
        <v>46</v>
      </c>
      <c r="K674" s="15">
        <v>2021</v>
      </c>
    </row>
    <row r="675" spans="2:11" ht="27.6" x14ac:dyDescent="0.3">
      <c r="B675" s="16" t="s">
        <v>20</v>
      </c>
      <c r="C675" s="17" t="s">
        <v>21</v>
      </c>
      <c r="D675" s="18">
        <v>23022250</v>
      </c>
      <c r="E675" s="18" t="s">
        <v>929</v>
      </c>
      <c r="F675" s="18" t="s">
        <v>930</v>
      </c>
      <c r="G675" s="18" t="s">
        <v>379</v>
      </c>
      <c r="H675" s="18" t="s">
        <v>380</v>
      </c>
      <c r="I675" s="19">
        <v>2000</v>
      </c>
      <c r="J675" s="20" t="s">
        <v>46</v>
      </c>
      <c r="K675" s="15">
        <v>2023</v>
      </c>
    </row>
    <row r="676" spans="2:11" x14ac:dyDescent="0.3">
      <c r="B676" s="16" t="s">
        <v>20</v>
      </c>
      <c r="C676" s="17" t="s">
        <v>21</v>
      </c>
      <c r="D676" s="18">
        <v>21011017</v>
      </c>
      <c r="E676" s="18" t="s">
        <v>385</v>
      </c>
      <c r="F676" s="18" t="s">
        <v>931</v>
      </c>
      <c r="G676" s="18" t="s">
        <v>379</v>
      </c>
      <c r="H676" s="18" t="s">
        <v>380</v>
      </c>
      <c r="I676" s="19">
        <v>1750</v>
      </c>
      <c r="J676" s="20" t="s">
        <v>46</v>
      </c>
      <c r="K676" s="15">
        <v>2021</v>
      </c>
    </row>
    <row r="677" spans="2:11" x14ac:dyDescent="0.3">
      <c r="B677" s="16" t="s">
        <v>20</v>
      </c>
      <c r="C677" s="17" t="s">
        <v>21</v>
      </c>
      <c r="D677" s="18">
        <v>22038767</v>
      </c>
      <c r="E677" s="18" t="s">
        <v>932</v>
      </c>
      <c r="F677" s="18" t="s">
        <v>931</v>
      </c>
      <c r="G677" s="18" t="s">
        <v>379</v>
      </c>
      <c r="H677" s="18" t="s">
        <v>380</v>
      </c>
      <c r="I677" s="19">
        <v>1750</v>
      </c>
      <c r="J677" s="20" t="s">
        <v>46</v>
      </c>
      <c r="K677" s="15">
        <v>2022</v>
      </c>
    </row>
    <row r="678" spans="2:11" x14ac:dyDescent="0.3">
      <c r="B678" s="16" t="s">
        <v>20</v>
      </c>
      <c r="C678" s="17" t="s">
        <v>21</v>
      </c>
      <c r="D678" s="18">
        <v>21042425</v>
      </c>
      <c r="E678" s="18" t="s">
        <v>383</v>
      </c>
      <c r="F678" s="18" t="s">
        <v>933</v>
      </c>
      <c r="G678" s="18" t="s">
        <v>379</v>
      </c>
      <c r="H678" s="18" t="s">
        <v>380</v>
      </c>
      <c r="I678" s="19">
        <v>2000</v>
      </c>
      <c r="J678" s="20" t="s">
        <v>46</v>
      </c>
      <c r="K678" s="15">
        <v>2021</v>
      </c>
    </row>
    <row r="679" spans="2:11" x14ac:dyDescent="0.3">
      <c r="B679" s="16" t="s">
        <v>20</v>
      </c>
      <c r="C679" s="17" t="s">
        <v>21</v>
      </c>
      <c r="D679" s="18">
        <v>21042425</v>
      </c>
      <c r="E679" s="18" t="s">
        <v>383</v>
      </c>
      <c r="F679" s="18" t="s">
        <v>933</v>
      </c>
      <c r="G679" s="18" t="s">
        <v>379</v>
      </c>
      <c r="H679" s="18" t="s">
        <v>380</v>
      </c>
      <c r="I679" s="19">
        <v>2000</v>
      </c>
      <c r="J679" s="20" t="s">
        <v>46</v>
      </c>
      <c r="K679" s="15">
        <v>2021</v>
      </c>
    </row>
    <row r="680" spans="2:11" x14ac:dyDescent="0.3">
      <c r="B680" s="16" t="s">
        <v>20</v>
      </c>
      <c r="C680" s="17" t="s">
        <v>21</v>
      </c>
      <c r="D680" s="18">
        <v>21042417</v>
      </c>
      <c r="E680" s="18" t="s">
        <v>383</v>
      </c>
      <c r="F680" s="18" t="s">
        <v>301</v>
      </c>
      <c r="G680" s="18" t="s">
        <v>379</v>
      </c>
      <c r="H680" s="18" t="s">
        <v>380</v>
      </c>
      <c r="I680" s="19">
        <v>2000</v>
      </c>
      <c r="J680" s="20" t="s">
        <v>46</v>
      </c>
      <c r="K680" s="15">
        <v>2021</v>
      </c>
    </row>
    <row r="681" spans="2:11" x14ac:dyDescent="0.3">
      <c r="B681" s="16" t="s">
        <v>20</v>
      </c>
      <c r="C681" s="17" t="s">
        <v>21</v>
      </c>
      <c r="D681" s="18">
        <v>22027049</v>
      </c>
      <c r="E681" s="18" t="s">
        <v>934</v>
      </c>
      <c r="F681" s="18" t="s">
        <v>301</v>
      </c>
      <c r="G681" s="18" t="s">
        <v>379</v>
      </c>
      <c r="H681" s="18" t="s">
        <v>380</v>
      </c>
      <c r="I681" s="19">
        <v>2000</v>
      </c>
      <c r="J681" s="20" t="s">
        <v>46</v>
      </c>
      <c r="K681" s="15">
        <v>2022</v>
      </c>
    </row>
    <row r="682" spans="2:11" ht="27.6" x14ac:dyDescent="0.3">
      <c r="B682" s="16" t="s">
        <v>20</v>
      </c>
      <c r="C682" s="17" t="s">
        <v>21</v>
      </c>
      <c r="D682" s="18">
        <v>22033582</v>
      </c>
      <c r="E682" s="18" t="s">
        <v>935</v>
      </c>
      <c r="F682" s="18" t="s">
        <v>936</v>
      </c>
      <c r="G682" s="18" t="s">
        <v>379</v>
      </c>
      <c r="H682" s="18" t="s">
        <v>380</v>
      </c>
      <c r="I682" s="19">
        <v>2000</v>
      </c>
      <c r="J682" s="20" t="s">
        <v>46</v>
      </c>
      <c r="K682" s="15">
        <v>2022</v>
      </c>
    </row>
    <row r="683" spans="2:11" ht="27.6" x14ac:dyDescent="0.3">
      <c r="B683" s="16" t="s">
        <v>20</v>
      </c>
      <c r="C683" s="17" t="s">
        <v>21</v>
      </c>
      <c r="D683" s="18">
        <v>23054237</v>
      </c>
      <c r="E683" s="18" t="s">
        <v>377</v>
      </c>
      <c r="F683" s="18" t="s">
        <v>936</v>
      </c>
      <c r="G683" s="18" t="s">
        <v>379</v>
      </c>
      <c r="H683" s="18" t="s">
        <v>380</v>
      </c>
      <c r="I683" s="19">
        <v>2000</v>
      </c>
      <c r="J683" s="20" t="s">
        <v>46</v>
      </c>
      <c r="K683" s="15">
        <v>2023</v>
      </c>
    </row>
    <row r="684" spans="2:11" ht="27.6" x14ac:dyDescent="0.3">
      <c r="B684" s="16" t="s">
        <v>20</v>
      </c>
      <c r="C684" s="17" t="s">
        <v>21</v>
      </c>
      <c r="D684" s="18">
        <v>22027052</v>
      </c>
      <c r="E684" s="18" t="s">
        <v>937</v>
      </c>
      <c r="F684" s="18" t="s">
        <v>303</v>
      </c>
      <c r="G684" s="18" t="s">
        <v>379</v>
      </c>
      <c r="H684" s="18" t="s">
        <v>380</v>
      </c>
      <c r="I684" s="19">
        <v>2000</v>
      </c>
      <c r="J684" s="20" t="s">
        <v>46</v>
      </c>
      <c r="K684" s="15">
        <v>2022</v>
      </c>
    </row>
    <row r="685" spans="2:11" ht="27.6" x14ac:dyDescent="0.3">
      <c r="B685" s="16" t="s">
        <v>20</v>
      </c>
      <c r="C685" s="17" t="s">
        <v>21</v>
      </c>
      <c r="D685" s="18">
        <v>22046211</v>
      </c>
      <c r="E685" s="18" t="s">
        <v>938</v>
      </c>
      <c r="F685" s="18" t="s">
        <v>939</v>
      </c>
      <c r="G685" s="18" t="s">
        <v>379</v>
      </c>
      <c r="H685" s="18" t="s">
        <v>380</v>
      </c>
      <c r="I685" s="19">
        <v>2000</v>
      </c>
      <c r="J685" s="20" t="s">
        <v>46</v>
      </c>
      <c r="K685" s="15">
        <v>2022</v>
      </c>
    </row>
    <row r="686" spans="2:11" x14ac:dyDescent="0.3">
      <c r="B686" s="16" t="s">
        <v>20</v>
      </c>
      <c r="C686" s="17" t="s">
        <v>21</v>
      </c>
      <c r="D686" s="18">
        <v>22044665</v>
      </c>
      <c r="E686" s="18" t="s">
        <v>940</v>
      </c>
      <c r="F686" s="18" t="s">
        <v>941</v>
      </c>
      <c r="G686" s="18" t="s">
        <v>379</v>
      </c>
      <c r="H686" s="18" t="s">
        <v>380</v>
      </c>
      <c r="I686" s="19">
        <v>2000</v>
      </c>
      <c r="J686" s="20" t="s">
        <v>46</v>
      </c>
      <c r="K686" s="15">
        <v>2022</v>
      </c>
    </row>
    <row r="687" spans="2:11" ht="27.6" x14ac:dyDescent="0.3">
      <c r="B687" s="16" t="s">
        <v>20</v>
      </c>
      <c r="C687" s="17" t="s">
        <v>21</v>
      </c>
      <c r="D687" s="18">
        <v>21010732</v>
      </c>
      <c r="E687" s="18" t="s">
        <v>385</v>
      </c>
      <c r="F687" s="18" t="s">
        <v>942</v>
      </c>
      <c r="G687" s="18" t="s">
        <v>379</v>
      </c>
      <c r="H687" s="18" t="s">
        <v>380</v>
      </c>
      <c r="I687" s="19">
        <v>2000</v>
      </c>
      <c r="J687" s="20" t="s">
        <v>46</v>
      </c>
      <c r="K687" s="15">
        <v>2021</v>
      </c>
    </row>
    <row r="688" spans="2:11" ht="27.6" x14ac:dyDescent="0.3">
      <c r="B688" s="16" t="s">
        <v>20</v>
      </c>
      <c r="C688" s="17" t="s">
        <v>21</v>
      </c>
      <c r="D688" s="18">
        <v>22044430</v>
      </c>
      <c r="E688" s="18" t="s">
        <v>943</v>
      </c>
      <c r="F688" s="18" t="s">
        <v>942</v>
      </c>
      <c r="G688" s="18" t="s">
        <v>379</v>
      </c>
      <c r="H688" s="18" t="s">
        <v>380</v>
      </c>
      <c r="I688" s="19">
        <v>2000</v>
      </c>
      <c r="J688" s="20" t="s">
        <v>46</v>
      </c>
      <c r="K688" s="15">
        <v>2022</v>
      </c>
    </row>
    <row r="689" spans="2:11" ht="27.6" x14ac:dyDescent="0.3">
      <c r="B689" s="16" t="s">
        <v>20</v>
      </c>
      <c r="C689" s="17" t="s">
        <v>21</v>
      </c>
      <c r="D689" s="18">
        <v>23054109</v>
      </c>
      <c r="E689" s="18" t="s">
        <v>377</v>
      </c>
      <c r="F689" s="18" t="s">
        <v>942</v>
      </c>
      <c r="G689" s="18" t="s">
        <v>379</v>
      </c>
      <c r="H689" s="18" t="s">
        <v>380</v>
      </c>
      <c r="I689" s="19">
        <v>1200</v>
      </c>
      <c r="J689" s="20" t="s">
        <v>46</v>
      </c>
      <c r="K689" s="15">
        <v>2023</v>
      </c>
    </row>
    <row r="690" spans="2:11" ht="27.6" x14ac:dyDescent="0.3">
      <c r="B690" s="16" t="s">
        <v>20</v>
      </c>
      <c r="C690" s="17" t="s">
        <v>21</v>
      </c>
      <c r="D690" s="18">
        <v>23054109</v>
      </c>
      <c r="E690" s="18" t="s">
        <v>377</v>
      </c>
      <c r="F690" s="18" t="s">
        <v>942</v>
      </c>
      <c r="G690" s="18" t="s">
        <v>379</v>
      </c>
      <c r="H690" s="18" t="s">
        <v>380</v>
      </c>
      <c r="I690" s="19">
        <v>800</v>
      </c>
      <c r="J690" s="20" t="s">
        <v>46</v>
      </c>
      <c r="K690" s="15">
        <v>2023</v>
      </c>
    </row>
    <row r="691" spans="2:11" ht="27.6" x14ac:dyDescent="0.3">
      <c r="B691" s="16" t="s">
        <v>20</v>
      </c>
      <c r="C691" s="17" t="s">
        <v>21</v>
      </c>
      <c r="D691" s="18">
        <v>23054222</v>
      </c>
      <c r="E691" s="18" t="s">
        <v>377</v>
      </c>
      <c r="F691" s="18" t="s">
        <v>942</v>
      </c>
      <c r="G691" s="18" t="s">
        <v>379</v>
      </c>
      <c r="H691" s="18" t="s">
        <v>380</v>
      </c>
      <c r="I691" s="19">
        <v>2000</v>
      </c>
      <c r="J691" s="20" t="s">
        <v>46</v>
      </c>
      <c r="K691" s="15">
        <v>2023</v>
      </c>
    </row>
    <row r="692" spans="2:11" ht="27.6" x14ac:dyDescent="0.3">
      <c r="B692" s="16" t="s">
        <v>20</v>
      </c>
      <c r="C692" s="17" t="s">
        <v>21</v>
      </c>
      <c r="D692" s="18">
        <v>23054222</v>
      </c>
      <c r="E692" s="18" t="s">
        <v>377</v>
      </c>
      <c r="F692" s="18" t="s">
        <v>942</v>
      </c>
      <c r="G692" s="18" t="s">
        <v>379</v>
      </c>
      <c r="H692" s="18" t="s">
        <v>380</v>
      </c>
      <c r="I692" s="19">
        <v>2000</v>
      </c>
      <c r="J692" s="20" t="s">
        <v>46</v>
      </c>
      <c r="K692" s="15">
        <v>2023</v>
      </c>
    </row>
    <row r="693" spans="2:11" ht="27.6" x14ac:dyDescent="0.3">
      <c r="B693" s="16" t="s">
        <v>20</v>
      </c>
      <c r="C693" s="17" t="s">
        <v>21</v>
      </c>
      <c r="D693" s="18">
        <v>23038051</v>
      </c>
      <c r="E693" s="18" t="s">
        <v>944</v>
      </c>
      <c r="F693" s="18" t="s">
        <v>945</v>
      </c>
      <c r="G693" s="18" t="s">
        <v>379</v>
      </c>
      <c r="H693" s="18" t="s">
        <v>380</v>
      </c>
      <c r="I693" s="19">
        <v>2000</v>
      </c>
      <c r="J693" s="20" t="s">
        <v>46</v>
      </c>
      <c r="K693" s="15">
        <v>2023</v>
      </c>
    </row>
    <row r="694" spans="2:11" ht="27.6" x14ac:dyDescent="0.3">
      <c r="B694" s="16" t="s">
        <v>20</v>
      </c>
      <c r="C694" s="17" t="s">
        <v>21</v>
      </c>
      <c r="D694" s="18">
        <v>21011149</v>
      </c>
      <c r="E694" s="18" t="s">
        <v>385</v>
      </c>
      <c r="F694" s="18" t="s">
        <v>305</v>
      </c>
      <c r="G694" s="18" t="s">
        <v>379</v>
      </c>
      <c r="H694" s="18" t="s">
        <v>380</v>
      </c>
      <c r="I694" s="19">
        <v>2000</v>
      </c>
      <c r="J694" s="20" t="s">
        <v>46</v>
      </c>
      <c r="K694" s="15">
        <v>2021</v>
      </c>
    </row>
    <row r="695" spans="2:11" ht="27.6" x14ac:dyDescent="0.3">
      <c r="B695" s="16" t="s">
        <v>20</v>
      </c>
      <c r="C695" s="17" t="s">
        <v>21</v>
      </c>
      <c r="D695" s="18">
        <v>23038456</v>
      </c>
      <c r="E695" s="18" t="s">
        <v>946</v>
      </c>
      <c r="F695" s="18" t="s">
        <v>305</v>
      </c>
      <c r="G695" s="18" t="s">
        <v>379</v>
      </c>
      <c r="H695" s="18" t="s">
        <v>380</v>
      </c>
      <c r="I695" s="19">
        <v>1927.46</v>
      </c>
      <c r="J695" s="20" t="s">
        <v>46</v>
      </c>
      <c r="K695" s="15">
        <v>2023</v>
      </c>
    </row>
    <row r="696" spans="2:11" ht="27.6" x14ac:dyDescent="0.3">
      <c r="B696" s="16" t="s">
        <v>20</v>
      </c>
      <c r="C696" s="17" t="s">
        <v>21</v>
      </c>
      <c r="D696" s="18">
        <v>23039857</v>
      </c>
      <c r="E696" s="18" t="s">
        <v>947</v>
      </c>
      <c r="F696" s="18" t="s">
        <v>948</v>
      </c>
      <c r="G696" s="18" t="s">
        <v>379</v>
      </c>
      <c r="H696" s="18" t="s">
        <v>380</v>
      </c>
      <c r="I696" s="19">
        <v>1348.63</v>
      </c>
      <c r="J696" s="20" t="s">
        <v>46</v>
      </c>
      <c r="K696" s="15">
        <v>2023</v>
      </c>
    </row>
    <row r="697" spans="2:11" ht="27.6" x14ac:dyDescent="0.3">
      <c r="B697" s="16" t="s">
        <v>20</v>
      </c>
      <c r="C697" s="17" t="s">
        <v>21</v>
      </c>
      <c r="D697" s="18">
        <v>21011338</v>
      </c>
      <c r="E697" s="18" t="s">
        <v>385</v>
      </c>
      <c r="F697" s="18" t="s">
        <v>949</v>
      </c>
      <c r="G697" s="18" t="s">
        <v>379</v>
      </c>
      <c r="H697" s="18" t="s">
        <v>380</v>
      </c>
      <c r="I697" s="19">
        <v>2000</v>
      </c>
      <c r="J697" s="20" t="s">
        <v>46</v>
      </c>
      <c r="K697" s="15">
        <v>2021</v>
      </c>
    </row>
    <row r="698" spans="2:11" ht="27.6" x14ac:dyDescent="0.3">
      <c r="B698" s="16" t="s">
        <v>20</v>
      </c>
      <c r="C698" s="17" t="s">
        <v>21</v>
      </c>
      <c r="D698" s="18">
        <v>22026624</v>
      </c>
      <c r="E698" s="18" t="s">
        <v>950</v>
      </c>
      <c r="F698" s="18" t="s">
        <v>951</v>
      </c>
      <c r="G698" s="18" t="s">
        <v>379</v>
      </c>
      <c r="H698" s="18" t="s">
        <v>380</v>
      </c>
      <c r="I698" s="19">
        <v>2000</v>
      </c>
      <c r="J698" s="20" t="s">
        <v>46</v>
      </c>
      <c r="K698" s="15">
        <v>2022</v>
      </c>
    </row>
    <row r="699" spans="2:11" ht="27.6" x14ac:dyDescent="0.3">
      <c r="B699" s="16" t="s">
        <v>20</v>
      </c>
      <c r="C699" s="17" t="s">
        <v>21</v>
      </c>
      <c r="D699" s="18">
        <v>21011021</v>
      </c>
      <c r="E699" s="18" t="s">
        <v>385</v>
      </c>
      <c r="F699" s="18" t="s">
        <v>952</v>
      </c>
      <c r="G699" s="18" t="s">
        <v>379</v>
      </c>
      <c r="H699" s="18" t="s">
        <v>380</v>
      </c>
      <c r="I699" s="19">
        <v>2000</v>
      </c>
      <c r="J699" s="20" t="s">
        <v>46</v>
      </c>
      <c r="K699" s="15">
        <v>2021</v>
      </c>
    </row>
    <row r="700" spans="2:11" ht="27.6" x14ac:dyDescent="0.3">
      <c r="B700" s="16" t="s">
        <v>20</v>
      </c>
      <c r="C700" s="17" t="s">
        <v>21</v>
      </c>
      <c r="D700" s="18">
        <v>22045221</v>
      </c>
      <c r="E700" s="18" t="s">
        <v>953</v>
      </c>
      <c r="F700" s="18" t="s">
        <v>952</v>
      </c>
      <c r="G700" s="18" t="s">
        <v>379</v>
      </c>
      <c r="H700" s="18" t="s">
        <v>380</v>
      </c>
      <c r="I700" s="19">
        <v>1800</v>
      </c>
      <c r="J700" s="20" t="s">
        <v>46</v>
      </c>
      <c r="K700" s="15">
        <v>2022</v>
      </c>
    </row>
    <row r="701" spans="2:11" ht="27.6" x14ac:dyDescent="0.3">
      <c r="B701" s="16" t="s">
        <v>20</v>
      </c>
      <c r="C701" s="17" t="s">
        <v>21</v>
      </c>
      <c r="D701" s="18">
        <v>23040492</v>
      </c>
      <c r="E701" s="18" t="s">
        <v>954</v>
      </c>
      <c r="F701" s="18" t="s">
        <v>952</v>
      </c>
      <c r="G701" s="18" t="s">
        <v>379</v>
      </c>
      <c r="H701" s="18" t="s">
        <v>380</v>
      </c>
      <c r="I701" s="19">
        <v>2000</v>
      </c>
      <c r="J701" s="20" t="s">
        <v>46</v>
      </c>
      <c r="K701" s="15">
        <v>2023</v>
      </c>
    </row>
    <row r="702" spans="2:11" ht="27.6" x14ac:dyDescent="0.3">
      <c r="B702" s="16" t="s">
        <v>20</v>
      </c>
      <c r="C702" s="17" t="s">
        <v>21</v>
      </c>
      <c r="D702" s="18">
        <v>23044303</v>
      </c>
      <c r="E702" s="18" t="s">
        <v>955</v>
      </c>
      <c r="F702" s="18" t="s">
        <v>956</v>
      </c>
      <c r="G702" s="18" t="s">
        <v>379</v>
      </c>
      <c r="H702" s="18" t="s">
        <v>380</v>
      </c>
      <c r="I702" s="19">
        <v>2000</v>
      </c>
      <c r="J702" s="20" t="s">
        <v>46</v>
      </c>
      <c r="K702" s="15">
        <v>2023</v>
      </c>
    </row>
    <row r="703" spans="2:11" x14ac:dyDescent="0.3">
      <c r="B703" s="16" t="s">
        <v>20</v>
      </c>
      <c r="C703" s="17" t="s">
        <v>21</v>
      </c>
      <c r="D703" s="18">
        <v>21011063</v>
      </c>
      <c r="E703" s="18" t="s">
        <v>385</v>
      </c>
      <c r="F703" s="18" t="s">
        <v>957</v>
      </c>
      <c r="G703" s="18" t="s">
        <v>379</v>
      </c>
      <c r="H703" s="18" t="s">
        <v>380</v>
      </c>
      <c r="I703" s="19">
        <v>2000</v>
      </c>
      <c r="J703" s="20" t="s">
        <v>46</v>
      </c>
      <c r="K703" s="15">
        <v>2021</v>
      </c>
    </row>
    <row r="704" spans="2:11" x14ac:dyDescent="0.3">
      <c r="B704" s="16" t="s">
        <v>20</v>
      </c>
      <c r="C704" s="17" t="s">
        <v>21</v>
      </c>
      <c r="D704" s="18">
        <v>23050009</v>
      </c>
      <c r="E704" s="18" t="s">
        <v>958</v>
      </c>
      <c r="F704" s="18" t="s">
        <v>957</v>
      </c>
      <c r="G704" s="18" t="s">
        <v>379</v>
      </c>
      <c r="H704" s="18" t="s">
        <v>380</v>
      </c>
      <c r="I704" s="19">
        <v>2000</v>
      </c>
      <c r="J704" s="20" t="s">
        <v>46</v>
      </c>
      <c r="K704" s="15">
        <v>2023</v>
      </c>
    </row>
    <row r="705" spans="2:11" ht="27.6" x14ac:dyDescent="0.3">
      <c r="B705" s="16" t="s">
        <v>20</v>
      </c>
      <c r="C705" s="17" t="s">
        <v>21</v>
      </c>
      <c r="D705" s="18">
        <v>21010618</v>
      </c>
      <c r="E705" s="18" t="s">
        <v>385</v>
      </c>
      <c r="F705" s="18" t="s">
        <v>311</v>
      </c>
      <c r="G705" s="18" t="s">
        <v>379</v>
      </c>
      <c r="H705" s="18" t="s">
        <v>380</v>
      </c>
      <c r="I705" s="19">
        <v>2000</v>
      </c>
      <c r="J705" s="20" t="s">
        <v>46</v>
      </c>
      <c r="K705" s="15">
        <v>2021</v>
      </c>
    </row>
    <row r="706" spans="2:11" ht="27.6" x14ac:dyDescent="0.3">
      <c r="B706" s="16" t="s">
        <v>20</v>
      </c>
      <c r="C706" s="17" t="s">
        <v>21</v>
      </c>
      <c r="D706" s="18">
        <v>22044599</v>
      </c>
      <c r="E706" s="18" t="s">
        <v>959</v>
      </c>
      <c r="F706" s="18" t="s">
        <v>311</v>
      </c>
      <c r="G706" s="18" t="s">
        <v>379</v>
      </c>
      <c r="H706" s="18" t="s">
        <v>380</v>
      </c>
      <c r="I706" s="19">
        <v>1428.9</v>
      </c>
      <c r="J706" s="20" t="s">
        <v>46</v>
      </c>
      <c r="K706" s="15">
        <v>2022</v>
      </c>
    </row>
    <row r="707" spans="2:11" x14ac:dyDescent="0.3">
      <c r="B707" s="16" t="s">
        <v>20</v>
      </c>
      <c r="C707" s="17" t="s">
        <v>21</v>
      </c>
      <c r="D707" s="18">
        <v>21011025</v>
      </c>
      <c r="E707" s="18" t="s">
        <v>385</v>
      </c>
      <c r="F707" s="18" t="s">
        <v>960</v>
      </c>
      <c r="G707" s="18" t="s">
        <v>379</v>
      </c>
      <c r="H707" s="18" t="s">
        <v>380</v>
      </c>
      <c r="I707" s="19">
        <v>2000</v>
      </c>
      <c r="J707" s="20" t="s">
        <v>46</v>
      </c>
      <c r="K707" s="15">
        <v>2021</v>
      </c>
    </row>
    <row r="708" spans="2:11" ht="27.6" x14ac:dyDescent="0.3">
      <c r="B708" s="16" t="s">
        <v>20</v>
      </c>
      <c r="C708" s="17" t="s">
        <v>21</v>
      </c>
      <c r="D708" s="18">
        <v>21010687</v>
      </c>
      <c r="E708" s="18" t="s">
        <v>385</v>
      </c>
      <c r="F708" s="18" t="s">
        <v>961</v>
      </c>
      <c r="G708" s="18" t="s">
        <v>379</v>
      </c>
      <c r="H708" s="18" t="s">
        <v>380</v>
      </c>
      <c r="I708" s="19">
        <v>2000</v>
      </c>
      <c r="J708" s="20" t="s">
        <v>46</v>
      </c>
      <c r="K708" s="15">
        <v>2021</v>
      </c>
    </row>
    <row r="709" spans="2:11" x14ac:dyDescent="0.3">
      <c r="B709" s="16" t="s">
        <v>20</v>
      </c>
      <c r="C709" s="17" t="s">
        <v>21</v>
      </c>
      <c r="D709" s="18">
        <v>23037772</v>
      </c>
      <c r="E709" s="18" t="s">
        <v>962</v>
      </c>
      <c r="F709" s="18" t="s">
        <v>963</v>
      </c>
      <c r="G709" s="18" t="s">
        <v>379</v>
      </c>
      <c r="H709" s="18" t="s">
        <v>380</v>
      </c>
      <c r="I709" s="19">
        <v>1534</v>
      </c>
      <c r="J709" s="20" t="s">
        <v>46</v>
      </c>
      <c r="K709" s="15">
        <v>2023</v>
      </c>
    </row>
    <row r="710" spans="2:11" x14ac:dyDescent="0.3">
      <c r="B710" s="16" t="s">
        <v>20</v>
      </c>
      <c r="C710" s="17" t="s">
        <v>21</v>
      </c>
      <c r="D710" s="18">
        <v>23033609</v>
      </c>
      <c r="E710" s="18" t="s">
        <v>964</v>
      </c>
      <c r="F710" s="18" t="s">
        <v>965</v>
      </c>
      <c r="G710" s="18" t="s">
        <v>379</v>
      </c>
      <c r="H710" s="18" t="s">
        <v>380</v>
      </c>
      <c r="I710" s="19">
        <v>2000</v>
      </c>
      <c r="J710" s="20" t="s">
        <v>46</v>
      </c>
      <c r="K710" s="15">
        <v>2023</v>
      </c>
    </row>
    <row r="711" spans="2:11" ht="27.6" x14ac:dyDescent="0.3">
      <c r="B711" s="16" t="s">
        <v>20</v>
      </c>
      <c r="C711" s="17" t="s">
        <v>21</v>
      </c>
      <c r="D711" s="18">
        <v>22044564</v>
      </c>
      <c r="E711" s="18" t="s">
        <v>966</v>
      </c>
      <c r="F711" s="18" t="s">
        <v>967</v>
      </c>
      <c r="G711" s="18" t="s">
        <v>379</v>
      </c>
      <c r="H711" s="18" t="s">
        <v>380</v>
      </c>
      <c r="I711" s="19">
        <v>1350</v>
      </c>
      <c r="J711" s="20" t="s">
        <v>46</v>
      </c>
      <c r="K711" s="15">
        <v>2022</v>
      </c>
    </row>
    <row r="712" spans="2:11" ht="27.6" x14ac:dyDescent="0.3">
      <c r="B712" s="16" t="s">
        <v>20</v>
      </c>
      <c r="C712" s="17" t="s">
        <v>21</v>
      </c>
      <c r="D712" s="18">
        <v>23043222</v>
      </c>
      <c r="E712" s="18" t="s">
        <v>968</v>
      </c>
      <c r="F712" s="18" t="s">
        <v>967</v>
      </c>
      <c r="G712" s="18" t="s">
        <v>379</v>
      </c>
      <c r="H712" s="18" t="s">
        <v>380</v>
      </c>
      <c r="I712" s="19">
        <v>1895</v>
      </c>
      <c r="J712" s="20" t="s">
        <v>46</v>
      </c>
      <c r="K712" s="15">
        <v>2023</v>
      </c>
    </row>
    <row r="713" spans="2:11" x14ac:dyDescent="0.3">
      <c r="B713" s="16" t="s">
        <v>20</v>
      </c>
      <c r="C713" s="17" t="s">
        <v>21</v>
      </c>
      <c r="D713" s="18">
        <v>21042416</v>
      </c>
      <c r="E713" s="18" t="s">
        <v>383</v>
      </c>
      <c r="F713" s="18" t="s">
        <v>969</v>
      </c>
      <c r="G713" s="18" t="s">
        <v>379</v>
      </c>
      <c r="H713" s="18" t="s">
        <v>380</v>
      </c>
      <c r="I713" s="19">
        <v>2000</v>
      </c>
      <c r="J713" s="20" t="s">
        <v>46</v>
      </c>
      <c r="K713" s="15">
        <v>2021</v>
      </c>
    </row>
    <row r="714" spans="2:11" x14ac:dyDescent="0.3">
      <c r="B714" s="16" t="s">
        <v>20</v>
      </c>
      <c r="C714" s="17" t="s">
        <v>21</v>
      </c>
      <c r="D714" s="18">
        <v>21011538</v>
      </c>
      <c r="E714" s="18" t="s">
        <v>385</v>
      </c>
      <c r="F714" s="18" t="s">
        <v>970</v>
      </c>
      <c r="G714" s="18" t="s">
        <v>379</v>
      </c>
      <c r="H714" s="18" t="s">
        <v>380</v>
      </c>
      <c r="I714" s="19">
        <v>2000</v>
      </c>
      <c r="J714" s="20" t="s">
        <v>46</v>
      </c>
      <c r="K714" s="15">
        <v>2021</v>
      </c>
    </row>
    <row r="715" spans="2:11" x14ac:dyDescent="0.3">
      <c r="B715" s="16" t="s">
        <v>20</v>
      </c>
      <c r="C715" s="17" t="s">
        <v>21</v>
      </c>
      <c r="D715" s="18">
        <v>22045365</v>
      </c>
      <c r="E715" s="18" t="s">
        <v>971</v>
      </c>
      <c r="F715" s="18" t="s">
        <v>970</v>
      </c>
      <c r="G715" s="18" t="s">
        <v>379</v>
      </c>
      <c r="H715" s="18" t="s">
        <v>380</v>
      </c>
      <c r="I715" s="19">
        <v>2000</v>
      </c>
      <c r="J715" s="20" t="s">
        <v>46</v>
      </c>
      <c r="K715" s="15">
        <v>2022</v>
      </c>
    </row>
    <row r="716" spans="2:11" x14ac:dyDescent="0.3">
      <c r="B716" s="16" t="s">
        <v>20</v>
      </c>
      <c r="C716" s="17" t="s">
        <v>21</v>
      </c>
      <c r="D716" s="18">
        <v>23044293</v>
      </c>
      <c r="E716" s="18" t="s">
        <v>972</v>
      </c>
      <c r="F716" s="18" t="s">
        <v>970</v>
      </c>
      <c r="G716" s="18" t="s">
        <v>379</v>
      </c>
      <c r="H716" s="18" t="s">
        <v>380</v>
      </c>
      <c r="I716" s="19">
        <v>2000</v>
      </c>
      <c r="J716" s="20" t="s">
        <v>46</v>
      </c>
      <c r="K716" s="15">
        <v>2023</v>
      </c>
    </row>
    <row r="717" spans="2:11" x14ac:dyDescent="0.3">
      <c r="B717" s="16" t="s">
        <v>20</v>
      </c>
      <c r="C717" s="17" t="s">
        <v>21</v>
      </c>
      <c r="D717" s="18">
        <v>22046202</v>
      </c>
      <c r="E717" s="18" t="s">
        <v>973</v>
      </c>
      <c r="F717" s="18" t="s">
        <v>974</v>
      </c>
      <c r="G717" s="18" t="s">
        <v>379</v>
      </c>
      <c r="H717" s="18" t="s">
        <v>380</v>
      </c>
      <c r="I717" s="19">
        <v>1080</v>
      </c>
      <c r="J717" s="20" t="s">
        <v>46</v>
      </c>
      <c r="K717" s="15">
        <v>2022</v>
      </c>
    </row>
    <row r="718" spans="2:11" x14ac:dyDescent="0.3">
      <c r="B718" s="16" t="s">
        <v>20</v>
      </c>
      <c r="C718" s="17" t="s">
        <v>21</v>
      </c>
      <c r="D718" s="18">
        <v>21012200</v>
      </c>
      <c r="E718" s="18" t="s">
        <v>385</v>
      </c>
      <c r="F718" s="18" t="s">
        <v>975</v>
      </c>
      <c r="G718" s="18" t="s">
        <v>379</v>
      </c>
      <c r="H718" s="18" t="s">
        <v>380</v>
      </c>
      <c r="I718" s="19">
        <v>2000</v>
      </c>
      <c r="J718" s="20" t="s">
        <v>46</v>
      </c>
      <c r="K718" s="15">
        <v>2021</v>
      </c>
    </row>
    <row r="719" spans="2:11" x14ac:dyDescent="0.3">
      <c r="B719" s="16" t="s">
        <v>20</v>
      </c>
      <c r="C719" s="17" t="s">
        <v>21</v>
      </c>
      <c r="D719" s="18">
        <v>22044163</v>
      </c>
      <c r="E719" s="18" t="s">
        <v>976</v>
      </c>
      <c r="F719" s="18" t="s">
        <v>975</v>
      </c>
      <c r="G719" s="18" t="s">
        <v>379</v>
      </c>
      <c r="H719" s="18" t="s">
        <v>380</v>
      </c>
      <c r="I719" s="19">
        <v>2000</v>
      </c>
      <c r="J719" s="20" t="s">
        <v>46</v>
      </c>
      <c r="K719" s="15">
        <v>2022</v>
      </c>
    </row>
    <row r="720" spans="2:11" x14ac:dyDescent="0.3">
      <c r="B720" s="16" t="s">
        <v>20</v>
      </c>
      <c r="C720" s="17" t="s">
        <v>21</v>
      </c>
      <c r="D720" s="18">
        <v>23049243</v>
      </c>
      <c r="E720" s="18" t="s">
        <v>977</v>
      </c>
      <c r="F720" s="18" t="s">
        <v>975</v>
      </c>
      <c r="G720" s="18" t="s">
        <v>379</v>
      </c>
      <c r="H720" s="18" t="s">
        <v>380</v>
      </c>
      <c r="I720" s="19">
        <v>2000</v>
      </c>
      <c r="J720" s="20" t="s">
        <v>46</v>
      </c>
      <c r="K720" s="15">
        <v>2023</v>
      </c>
    </row>
    <row r="721" spans="2:11" x14ac:dyDescent="0.3">
      <c r="B721" s="16" t="s">
        <v>20</v>
      </c>
      <c r="C721" s="17" t="s">
        <v>21</v>
      </c>
      <c r="D721" s="18">
        <v>21011342</v>
      </c>
      <c r="E721" s="18" t="s">
        <v>385</v>
      </c>
      <c r="F721" s="18" t="s">
        <v>978</v>
      </c>
      <c r="G721" s="18" t="s">
        <v>379</v>
      </c>
      <c r="H721" s="18" t="s">
        <v>380</v>
      </c>
      <c r="I721" s="19">
        <v>2000</v>
      </c>
      <c r="J721" s="20" t="s">
        <v>46</v>
      </c>
      <c r="K721" s="15">
        <v>2021</v>
      </c>
    </row>
    <row r="722" spans="2:11" ht="27.6" x14ac:dyDescent="0.3">
      <c r="B722" s="16" t="s">
        <v>20</v>
      </c>
      <c r="C722" s="17" t="s">
        <v>21</v>
      </c>
      <c r="D722" s="18">
        <v>21011393</v>
      </c>
      <c r="E722" s="18" t="s">
        <v>385</v>
      </c>
      <c r="F722" s="18" t="s">
        <v>979</v>
      </c>
      <c r="G722" s="18" t="s">
        <v>379</v>
      </c>
      <c r="H722" s="18" t="s">
        <v>380</v>
      </c>
      <c r="I722" s="19">
        <v>1649</v>
      </c>
      <c r="J722" s="20" t="s">
        <v>46</v>
      </c>
      <c r="K722" s="15">
        <v>2021</v>
      </c>
    </row>
    <row r="723" spans="2:11" ht="27.6" x14ac:dyDescent="0.3">
      <c r="B723" s="16" t="s">
        <v>20</v>
      </c>
      <c r="C723" s="17" t="s">
        <v>21</v>
      </c>
      <c r="D723" s="18">
        <v>22044752</v>
      </c>
      <c r="E723" s="18" t="s">
        <v>980</v>
      </c>
      <c r="F723" s="18" t="s">
        <v>979</v>
      </c>
      <c r="G723" s="18" t="s">
        <v>379</v>
      </c>
      <c r="H723" s="18" t="s">
        <v>380</v>
      </c>
      <c r="I723" s="19">
        <v>1755</v>
      </c>
      <c r="J723" s="20" t="s">
        <v>46</v>
      </c>
      <c r="K723" s="15">
        <v>2022</v>
      </c>
    </row>
    <row r="724" spans="2:11" ht="27.6" x14ac:dyDescent="0.3">
      <c r="B724" s="16" t="s">
        <v>20</v>
      </c>
      <c r="C724" s="17" t="s">
        <v>21</v>
      </c>
      <c r="D724" s="18">
        <v>23050723</v>
      </c>
      <c r="E724" s="18" t="s">
        <v>981</v>
      </c>
      <c r="F724" s="18" t="s">
        <v>979</v>
      </c>
      <c r="G724" s="18" t="s">
        <v>379</v>
      </c>
      <c r="H724" s="18" t="s">
        <v>380</v>
      </c>
      <c r="I724" s="19">
        <v>1760</v>
      </c>
      <c r="J724" s="20" t="s">
        <v>46</v>
      </c>
      <c r="K724" s="15">
        <v>2023</v>
      </c>
    </row>
    <row r="725" spans="2:11" ht="27.6" x14ac:dyDescent="0.3">
      <c r="B725" s="16" t="s">
        <v>20</v>
      </c>
      <c r="C725" s="17" t="s">
        <v>21</v>
      </c>
      <c r="D725" s="18">
        <v>23030525</v>
      </c>
      <c r="E725" s="18" t="s">
        <v>982</v>
      </c>
      <c r="F725" s="18" t="s">
        <v>983</v>
      </c>
      <c r="G725" s="18" t="s">
        <v>379</v>
      </c>
      <c r="H725" s="18" t="s">
        <v>380</v>
      </c>
      <c r="I725" s="19">
        <v>2000</v>
      </c>
      <c r="J725" s="20" t="s">
        <v>46</v>
      </c>
      <c r="K725" s="15">
        <v>2023</v>
      </c>
    </row>
    <row r="726" spans="2:11" ht="27.6" x14ac:dyDescent="0.3">
      <c r="B726" s="16" t="s">
        <v>20</v>
      </c>
      <c r="C726" s="17" t="s">
        <v>21</v>
      </c>
      <c r="D726" s="18">
        <v>22044744</v>
      </c>
      <c r="E726" s="18" t="s">
        <v>984</v>
      </c>
      <c r="F726" s="18" t="s">
        <v>985</v>
      </c>
      <c r="G726" s="18" t="s">
        <v>379</v>
      </c>
      <c r="H726" s="18" t="s">
        <v>380</v>
      </c>
      <c r="I726" s="19">
        <v>2000</v>
      </c>
      <c r="J726" s="20" t="s">
        <v>46</v>
      </c>
      <c r="K726" s="15">
        <v>2022</v>
      </c>
    </row>
    <row r="727" spans="2:11" ht="27.6" x14ac:dyDescent="0.3">
      <c r="B727" s="16" t="s">
        <v>20</v>
      </c>
      <c r="C727" s="17" t="s">
        <v>21</v>
      </c>
      <c r="D727" s="18">
        <v>21010755</v>
      </c>
      <c r="E727" s="18" t="s">
        <v>385</v>
      </c>
      <c r="F727" s="18" t="s">
        <v>321</v>
      </c>
      <c r="G727" s="18" t="s">
        <v>379</v>
      </c>
      <c r="H727" s="18" t="s">
        <v>380</v>
      </c>
      <c r="I727" s="19">
        <v>2000</v>
      </c>
      <c r="J727" s="20" t="s">
        <v>46</v>
      </c>
      <c r="K727" s="15">
        <v>2021</v>
      </c>
    </row>
    <row r="728" spans="2:11" x14ac:dyDescent="0.3">
      <c r="B728" s="16" t="s">
        <v>20</v>
      </c>
      <c r="C728" s="17" t="s">
        <v>21</v>
      </c>
      <c r="D728" s="18">
        <v>21010708</v>
      </c>
      <c r="E728" s="18" t="s">
        <v>385</v>
      </c>
      <c r="F728" s="18" t="s">
        <v>325</v>
      </c>
      <c r="G728" s="18" t="s">
        <v>379</v>
      </c>
      <c r="H728" s="18" t="s">
        <v>380</v>
      </c>
      <c r="I728" s="19">
        <v>1500</v>
      </c>
      <c r="J728" s="20" t="s">
        <v>46</v>
      </c>
      <c r="K728" s="15">
        <v>2021</v>
      </c>
    </row>
    <row r="729" spans="2:11" x14ac:dyDescent="0.3">
      <c r="B729" s="16" t="s">
        <v>20</v>
      </c>
      <c r="C729" s="17" t="s">
        <v>21</v>
      </c>
      <c r="D729" s="18">
        <v>21050922</v>
      </c>
      <c r="E729" s="18" t="s">
        <v>383</v>
      </c>
      <c r="F729" s="18" t="s">
        <v>986</v>
      </c>
      <c r="G729" s="18" t="s">
        <v>379</v>
      </c>
      <c r="H729" s="18" t="s">
        <v>380</v>
      </c>
      <c r="I729" s="19">
        <v>1760</v>
      </c>
      <c r="J729" s="20" t="s">
        <v>46</v>
      </c>
      <c r="K729" s="15">
        <v>2021</v>
      </c>
    </row>
    <row r="730" spans="2:11" x14ac:dyDescent="0.3">
      <c r="B730" s="16" t="s">
        <v>20</v>
      </c>
      <c r="C730" s="17" t="s">
        <v>21</v>
      </c>
      <c r="D730" s="18">
        <v>23044258</v>
      </c>
      <c r="E730" s="18" t="s">
        <v>987</v>
      </c>
      <c r="F730" s="18" t="s">
        <v>988</v>
      </c>
      <c r="G730" s="18" t="s">
        <v>379</v>
      </c>
      <c r="H730" s="18" t="s">
        <v>380</v>
      </c>
      <c r="I730" s="19">
        <v>1994.28</v>
      </c>
      <c r="J730" s="20" t="s">
        <v>46</v>
      </c>
      <c r="K730" s="15">
        <v>2023</v>
      </c>
    </row>
    <row r="731" spans="2:11" x14ac:dyDescent="0.3">
      <c r="B731" s="16" t="s">
        <v>20</v>
      </c>
      <c r="C731" s="17" t="s">
        <v>21</v>
      </c>
      <c r="D731" s="18">
        <v>21010296</v>
      </c>
      <c r="E731" s="18" t="s">
        <v>385</v>
      </c>
      <c r="F731" s="18" t="s">
        <v>989</v>
      </c>
      <c r="G731" s="18" t="s">
        <v>379</v>
      </c>
      <c r="H731" s="18" t="s">
        <v>380</v>
      </c>
      <c r="I731" s="19">
        <v>2000</v>
      </c>
      <c r="J731" s="20" t="s">
        <v>46</v>
      </c>
      <c r="K731" s="15">
        <v>2021</v>
      </c>
    </row>
    <row r="732" spans="2:11" ht="27.6" x14ac:dyDescent="0.3">
      <c r="B732" s="16" t="s">
        <v>20</v>
      </c>
      <c r="C732" s="17" t="s">
        <v>21</v>
      </c>
      <c r="D732" s="18">
        <v>21041874</v>
      </c>
      <c r="E732" s="18" t="s">
        <v>383</v>
      </c>
      <c r="F732" s="18" t="s">
        <v>990</v>
      </c>
      <c r="G732" s="18" t="s">
        <v>379</v>
      </c>
      <c r="H732" s="18" t="s">
        <v>380</v>
      </c>
      <c r="I732" s="19">
        <v>2000</v>
      </c>
      <c r="J732" s="20" t="s">
        <v>46</v>
      </c>
      <c r="K732" s="15">
        <v>2021</v>
      </c>
    </row>
    <row r="733" spans="2:11" x14ac:dyDescent="0.3">
      <c r="B733" s="16" t="s">
        <v>20</v>
      </c>
      <c r="C733" s="17" t="s">
        <v>21</v>
      </c>
      <c r="D733" s="18" t="s">
        <v>991</v>
      </c>
      <c r="E733" s="18" t="s">
        <v>383</v>
      </c>
      <c r="F733" s="18" t="s">
        <v>992</v>
      </c>
      <c r="G733" s="18" t="s">
        <v>379</v>
      </c>
      <c r="H733" s="18" t="s">
        <v>380</v>
      </c>
      <c r="I733" s="19">
        <v>2000</v>
      </c>
      <c r="J733" s="20" t="s">
        <v>46</v>
      </c>
      <c r="K733" s="15">
        <v>2021</v>
      </c>
    </row>
    <row r="734" spans="2:11" x14ac:dyDescent="0.3">
      <c r="B734" s="16" t="s">
        <v>20</v>
      </c>
      <c r="C734" s="17" t="s">
        <v>21</v>
      </c>
      <c r="D734" s="18">
        <v>21042331</v>
      </c>
      <c r="E734" s="18" t="s">
        <v>383</v>
      </c>
      <c r="F734" s="18" t="s">
        <v>993</v>
      </c>
      <c r="G734" s="18" t="s">
        <v>379</v>
      </c>
      <c r="H734" s="18" t="s">
        <v>380</v>
      </c>
      <c r="I734" s="19">
        <v>2000</v>
      </c>
      <c r="J734" s="20" t="s">
        <v>46</v>
      </c>
      <c r="K734" s="15">
        <v>2021</v>
      </c>
    </row>
    <row r="735" spans="2:11" x14ac:dyDescent="0.3">
      <c r="B735" s="16" t="s">
        <v>20</v>
      </c>
      <c r="C735" s="17" t="s">
        <v>21</v>
      </c>
      <c r="D735" s="18">
        <v>21042331</v>
      </c>
      <c r="E735" s="18" t="s">
        <v>383</v>
      </c>
      <c r="F735" s="18" t="s">
        <v>993</v>
      </c>
      <c r="G735" s="18" t="s">
        <v>379</v>
      </c>
      <c r="H735" s="18" t="s">
        <v>380</v>
      </c>
      <c r="I735" s="19">
        <v>2000</v>
      </c>
      <c r="J735" s="20" t="s">
        <v>46</v>
      </c>
      <c r="K735" s="15">
        <v>2021</v>
      </c>
    </row>
    <row r="736" spans="2:11" ht="27.6" x14ac:dyDescent="0.3">
      <c r="B736" s="16" t="s">
        <v>20</v>
      </c>
      <c r="C736" s="17" t="s">
        <v>21</v>
      </c>
      <c r="D736" s="18">
        <v>21042316</v>
      </c>
      <c r="E736" s="18" t="s">
        <v>383</v>
      </c>
      <c r="F736" s="18" t="s">
        <v>994</v>
      </c>
      <c r="G736" s="18" t="s">
        <v>379</v>
      </c>
      <c r="H736" s="18" t="s">
        <v>380</v>
      </c>
      <c r="I736" s="19">
        <v>2000</v>
      </c>
      <c r="J736" s="20" t="s">
        <v>46</v>
      </c>
      <c r="K736" s="15">
        <v>2021</v>
      </c>
    </row>
    <row r="737" spans="2:11" ht="27.6" x14ac:dyDescent="0.3">
      <c r="B737" s="16" t="s">
        <v>20</v>
      </c>
      <c r="C737" s="17" t="s">
        <v>21</v>
      </c>
      <c r="D737" s="18">
        <v>23054133</v>
      </c>
      <c r="E737" s="18" t="s">
        <v>377</v>
      </c>
      <c r="F737" s="18" t="s">
        <v>994</v>
      </c>
      <c r="G737" s="18" t="s">
        <v>379</v>
      </c>
      <c r="H737" s="18" t="s">
        <v>380</v>
      </c>
      <c r="I737" s="19">
        <v>2000</v>
      </c>
      <c r="J737" s="20" t="s">
        <v>46</v>
      </c>
      <c r="K737" s="15">
        <v>2023</v>
      </c>
    </row>
    <row r="738" spans="2:11" x14ac:dyDescent="0.3">
      <c r="B738" s="16" t="s">
        <v>20</v>
      </c>
      <c r="C738" s="17" t="s">
        <v>21</v>
      </c>
      <c r="D738" s="18">
        <v>21010586</v>
      </c>
      <c r="E738" s="18" t="s">
        <v>385</v>
      </c>
      <c r="F738" s="18" t="s">
        <v>995</v>
      </c>
      <c r="G738" s="18" t="s">
        <v>379</v>
      </c>
      <c r="H738" s="18" t="s">
        <v>380</v>
      </c>
      <c r="I738" s="19">
        <v>2000</v>
      </c>
      <c r="J738" s="20" t="s">
        <v>46</v>
      </c>
      <c r="K738" s="15">
        <v>2021</v>
      </c>
    </row>
    <row r="739" spans="2:11" x14ac:dyDescent="0.3">
      <c r="B739" s="16" t="s">
        <v>20</v>
      </c>
      <c r="C739" s="17" t="s">
        <v>21</v>
      </c>
      <c r="D739" s="18" t="s">
        <v>996</v>
      </c>
      <c r="E739" s="18" t="s">
        <v>385</v>
      </c>
      <c r="F739" s="18" t="s">
        <v>995</v>
      </c>
      <c r="G739" s="18" t="s">
        <v>379</v>
      </c>
      <c r="H739" s="18" t="s">
        <v>380</v>
      </c>
      <c r="I739" s="19">
        <v>2000</v>
      </c>
      <c r="J739" s="20" t="s">
        <v>87</v>
      </c>
      <c r="K739" s="15">
        <v>2021</v>
      </c>
    </row>
    <row r="740" spans="2:11" ht="27.6" x14ac:dyDescent="0.3">
      <c r="B740" s="16" t="s">
        <v>20</v>
      </c>
      <c r="C740" s="17" t="s">
        <v>21</v>
      </c>
      <c r="D740" s="18">
        <v>21010298</v>
      </c>
      <c r="E740" s="18" t="s">
        <v>385</v>
      </c>
      <c r="F740" s="18" t="s">
        <v>997</v>
      </c>
      <c r="G740" s="18" t="s">
        <v>379</v>
      </c>
      <c r="H740" s="18" t="s">
        <v>380</v>
      </c>
      <c r="I740" s="19">
        <v>1300</v>
      </c>
      <c r="J740" s="20" t="s">
        <v>46</v>
      </c>
      <c r="K740" s="15">
        <v>2021</v>
      </c>
    </row>
    <row r="741" spans="2:11" ht="27.6" x14ac:dyDescent="0.3">
      <c r="B741" s="16" t="s">
        <v>20</v>
      </c>
      <c r="C741" s="17" t="s">
        <v>21</v>
      </c>
      <c r="D741" s="18">
        <v>22032063</v>
      </c>
      <c r="E741" s="18" t="s">
        <v>998</v>
      </c>
      <c r="F741" s="18" t="s">
        <v>997</v>
      </c>
      <c r="G741" s="18" t="s">
        <v>379</v>
      </c>
      <c r="H741" s="18" t="s">
        <v>380</v>
      </c>
      <c r="I741" s="19">
        <v>1199.3699999999999</v>
      </c>
      <c r="J741" s="20" t="s">
        <v>46</v>
      </c>
      <c r="K741" s="15">
        <v>2022</v>
      </c>
    </row>
    <row r="742" spans="2:11" ht="27.6" x14ac:dyDescent="0.3">
      <c r="B742" s="16" t="s">
        <v>20</v>
      </c>
      <c r="C742" s="17" t="s">
        <v>21</v>
      </c>
      <c r="D742" s="18">
        <v>23039765</v>
      </c>
      <c r="E742" s="18" t="s">
        <v>999</v>
      </c>
      <c r="F742" s="18" t="s">
        <v>997</v>
      </c>
      <c r="G742" s="18" t="s">
        <v>379</v>
      </c>
      <c r="H742" s="18" t="s">
        <v>380</v>
      </c>
      <c r="I742" s="19">
        <v>1973.52</v>
      </c>
      <c r="J742" s="20" t="s">
        <v>46</v>
      </c>
      <c r="K742" s="15">
        <v>2023</v>
      </c>
    </row>
    <row r="743" spans="2:11" ht="27.6" x14ac:dyDescent="0.3">
      <c r="B743" s="16" t="s">
        <v>20</v>
      </c>
      <c r="C743" s="17" t="s">
        <v>21</v>
      </c>
      <c r="D743" s="18">
        <v>23039768</v>
      </c>
      <c r="E743" s="18" t="s">
        <v>1000</v>
      </c>
      <c r="F743" s="18" t="s">
        <v>997</v>
      </c>
      <c r="G743" s="18" t="s">
        <v>379</v>
      </c>
      <c r="H743" s="18" t="s">
        <v>380</v>
      </c>
      <c r="I743" s="19">
        <v>1989.3</v>
      </c>
      <c r="J743" s="20" t="s">
        <v>46</v>
      </c>
      <c r="K743" s="15">
        <v>2023</v>
      </c>
    </row>
    <row r="744" spans="2:11" x14ac:dyDescent="0.3">
      <c r="B744" s="16" t="s">
        <v>20</v>
      </c>
      <c r="C744" s="17" t="s">
        <v>21</v>
      </c>
      <c r="D744" s="18">
        <v>21010372</v>
      </c>
      <c r="E744" s="18" t="s">
        <v>385</v>
      </c>
      <c r="F744" s="18" t="s">
        <v>331</v>
      </c>
      <c r="G744" s="18" t="s">
        <v>379</v>
      </c>
      <c r="H744" s="18" t="s">
        <v>380</v>
      </c>
      <c r="I744" s="19">
        <v>850</v>
      </c>
      <c r="J744" s="20" t="s">
        <v>46</v>
      </c>
      <c r="K744" s="15">
        <v>2021</v>
      </c>
    </row>
    <row r="745" spans="2:11" x14ac:dyDescent="0.3">
      <c r="B745" s="16" t="s">
        <v>20</v>
      </c>
      <c r="C745" s="17" t="s">
        <v>21</v>
      </c>
      <c r="D745" s="18">
        <v>22031048</v>
      </c>
      <c r="E745" s="18" t="s">
        <v>1001</v>
      </c>
      <c r="F745" s="18" t="s">
        <v>331</v>
      </c>
      <c r="G745" s="18" t="s">
        <v>379</v>
      </c>
      <c r="H745" s="18" t="s">
        <v>380</v>
      </c>
      <c r="I745" s="19">
        <v>851.25</v>
      </c>
      <c r="J745" s="20" t="s">
        <v>46</v>
      </c>
      <c r="K745" s="15">
        <v>2022</v>
      </c>
    </row>
    <row r="746" spans="2:11" x14ac:dyDescent="0.3">
      <c r="B746" s="16" t="s">
        <v>20</v>
      </c>
      <c r="C746" s="17" t="s">
        <v>21</v>
      </c>
      <c r="D746" s="18">
        <v>21072858</v>
      </c>
      <c r="E746" s="18" t="s">
        <v>1002</v>
      </c>
      <c r="F746" s="18" t="s">
        <v>1003</v>
      </c>
      <c r="G746" s="18" t="s">
        <v>379</v>
      </c>
      <c r="H746" s="18" t="s">
        <v>380</v>
      </c>
      <c r="I746" s="19">
        <v>1994.66</v>
      </c>
      <c r="J746" s="20" t="s">
        <v>46</v>
      </c>
      <c r="K746" s="15">
        <v>2021</v>
      </c>
    </row>
    <row r="747" spans="2:11" x14ac:dyDescent="0.3">
      <c r="B747" s="16" t="s">
        <v>20</v>
      </c>
      <c r="C747" s="17" t="s">
        <v>21</v>
      </c>
      <c r="D747" s="18" t="s">
        <v>1004</v>
      </c>
      <c r="E747" s="18" t="s">
        <v>1002</v>
      </c>
      <c r="F747" s="18" t="s">
        <v>1003</v>
      </c>
      <c r="G747" s="18" t="s">
        <v>379</v>
      </c>
      <c r="H747" s="18" t="s">
        <v>380</v>
      </c>
      <c r="I747" s="19">
        <v>1994.66</v>
      </c>
      <c r="J747" s="20" t="s">
        <v>87</v>
      </c>
      <c r="K747" s="15">
        <v>2021</v>
      </c>
    </row>
    <row r="748" spans="2:11" x14ac:dyDescent="0.3">
      <c r="B748" s="16" t="s">
        <v>20</v>
      </c>
      <c r="C748" s="17" t="s">
        <v>21</v>
      </c>
      <c r="D748" s="18">
        <v>21010353</v>
      </c>
      <c r="E748" s="18" t="s">
        <v>385</v>
      </c>
      <c r="F748" s="18" t="s">
        <v>1005</v>
      </c>
      <c r="G748" s="18" t="s">
        <v>379</v>
      </c>
      <c r="H748" s="18" t="s">
        <v>380</v>
      </c>
      <c r="I748" s="19">
        <v>2000</v>
      </c>
      <c r="J748" s="20" t="s">
        <v>46</v>
      </c>
      <c r="K748" s="15">
        <v>2021</v>
      </c>
    </row>
    <row r="749" spans="2:11" x14ac:dyDescent="0.3">
      <c r="B749" s="16" t="s">
        <v>20</v>
      </c>
      <c r="C749" s="17" t="s">
        <v>21</v>
      </c>
      <c r="D749" s="18">
        <v>22044597</v>
      </c>
      <c r="E749" s="18" t="s">
        <v>1006</v>
      </c>
      <c r="F749" s="18" t="s">
        <v>1005</v>
      </c>
      <c r="G749" s="18" t="s">
        <v>379</v>
      </c>
      <c r="H749" s="18" t="s">
        <v>380</v>
      </c>
      <c r="I749" s="19">
        <v>1320</v>
      </c>
      <c r="J749" s="20" t="s">
        <v>46</v>
      </c>
      <c r="K749" s="15">
        <v>2022</v>
      </c>
    </row>
    <row r="750" spans="2:11" x14ac:dyDescent="0.3">
      <c r="B750" s="16" t="s">
        <v>20</v>
      </c>
      <c r="C750" s="17" t="s">
        <v>21</v>
      </c>
      <c r="D750" s="18">
        <v>23046914</v>
      </c>
      <c r="E750" s="18" t="s">
        <v>1007</v>
      </c>
      <c r="F750" s="18" t="s">
        <v>1008</v>
      </c>
      <c r="G750" s="18" t="s">
        <v>379</v>
      </c>
      <c r="H750" s="18" t="s">
        <v>380</v>
      </c>
      <c r="I750" s="19">
        <v>2000</v>
      </c>
      <c r="J750" s="20" t="s">
        <v>46</v>
      </c>
      <c r="K750" s="15">
        <v>2023</v>
      </c>
    </row>
    <row r="751" spans="2:11" x14ac:dyDescent="0.3">
      <c r="B751" s="16" t="s">
        <v>20</v>
      </c>
      <c r="C751" s="17" t="s">
        <v>21</v>
      </c>
      <c r="D751" s="18">
        <v>23049999</v>
      </c>
      <c r="E751" s="18" t="s">
        <v>1009</v>
      </c>
      <c r="F751" s="18" t="s">
        <v>1010</v>
      </c>
      <c r="G751" s="18" t="s">
        <v>379</v>
      </c>
      <c r="H751" s="18" t="s">
        <v>380</v>
      </c>
      <c r="I751" s="19">
        <v>1500</v>
      </c>
      <c r="J751" s="20" t="s">
        <v>46</v>
      </c>
      <c r="K751" s="15">
        <v>2023</v>
      </c>
    </row>
    <row r="752" spans="2:11" ht="27.6" x14ac:dyDescent="0.3">
      <c r="B752" s="16" t="s">
        <v>20</v>
      </c>
      <c r="C752" s="17" t="s">
        <v>21</v>
      </c>
      <c r="D752" s="18">
        <v>23044296</v>
      </c>
      <c r="E752" s="18" t="s">
        <v>1011</v>
      </c>
      <c r="F752" s="18" t="s">
        <v>1012</v>
      </c>
      <c r="G752" s="18" t="s">
        <v>379</v>
      </c>
      <c r="H752" s="18" t="s">
        <v>380</v>
      </c>
      <c r="I752" s="19">
        <v>1440</v>
      </c>
      <c r="J752" s="20" t="s">
        <v>46</v>
      </c>
      <c r="K752" s="15">
        <v>2023</v>
      </c>
    </row>
    <row r="753" spans="2:11" x14ac:dyDescent="0.3">
      <c r="B753" s="16" t="s">
        <v>20</v>
      </c>
      <c r="C753" s="17" t="s">
        <v>21</v>
      </c>
      <c r="D753" s="18">
        <v>21010321</v>
      </c>
      <c r="E753" s="18" t="s">
        <v>385</v>
      </c>
      <c r="F753" s="18" t="s">
        <v>1013</v>
      </c>
      <c r="G753" s="18" t="s">
        <v>379</v>
      </c>
      <c r="H753" s="18" t="s">
        <v>380</v>
      </c>
      <c r="I753" s="19">
        <v>2000</v>
      </c>
      <c r="J753" s="20" t="s">
        <v>46</v>
      </c>
      <c r="K753" s="15">
        <v>2021</v>
      </c>
    </row>
    <row r="754" spans="2:11" x14ac:dyDescent="0.3">
      <c r="B754" s="16" t="s">
        <v>20</v>
      </c>
      <c r="C754" s="17" t="s">
        <v>21</v>
      </c>
      <c r="D754" s="18">
        <v>22024664</v>
      </c>
      <c r="E754" s="18" t="s">
        <v>1014</v>
      </c>
      <c r="F754" s="18" t="s">
        <v>1013</v>
      </c>
      <c r="G754" s="18" t="s">
        <v>379</v>
      </c>
      <c r="H754" s="18" t="s">
        <v>380</v>
      </c>
      <c r="I754" s="19">
        <v>2000</v>
      </c>
      <c r="J754" s="20" t="s">
        <v>46</v>
      </c>
      <c r="K754" s="15">
        <v>2022</v>
      </c>
    </row>
    <row r="755" spans="2:11" x14ac:dyDescent="0.3">
      <c r="B755" s="16" t="s">
        <v>20</v>
      </c>
      <c r="C755" s="17" t="s">
        <v>21</v>
      </c>
      <c r="D755" s="18">
        <v>21010305</v>
      </c>
      <c r="E755" s="18" t="s">
        <v>385</v>
      </c>
      <c r="F755" s="18" t="s">
        <v>1015</v>
      </c>
      <c r="G755" s="18" t="s">
        <v>379</v>
      </c>
      <c r="H755" s="18" t="s">
        <v>380</v>
      </c>
      <c r="I755" s="19">
        <v>2000</v>
      </c>
      <c r="J755" s="20" t="s">
        <v>46</v>
      </c>
      <c r="K755" s="15">
        <v>2021</v>
      </c>
    </row>
    <row r="756" spans="2:11" x14ac:dyDescent="0.3">
      <c r="B756" s="16" t="s">
        <v>20</v>
      </c>
      <c r="C756" s="17" t="s">
        <v>21</v>
      </c>
      <c r="D756" s="18">
        <v>23054134</v>
      </c>
      <c r="E756" s="18" t="s">
        <v>377</v>
      </c>
      <c r="F756" s="18" t="s">
        <v>1016</v>
      </c>
      <c r="G756" s="18" t="s">
        <v>379</v>
      </c>
      <c r="H756" s="18" t="s">
        <v>380</v>
      </c>
      <c r="I756" s="19">
        <v>2000</v>
      </c>
      <c r="J756" s="20" t="s">
        <v>46</v>
      </c>
      <c r="K756" s="15">
        <v>2023</v>
      </c>
    </row>
    <row r="757" spans="2:11" x14ac:dyDescent="0.3">
      <c r="B757" s="16" t="s">
        <v>20</v>
      </c>
      <c r="C757" s="17" t="s">
        <v>21</v>
      </c>
      <c r="D757" s="18">
        <v>23054135</v>
      </c>
      <c r="E757" s="18" t="s">
        <v>377</v>
      </c>
      <c r="F757" s="18" t="s">
        <v>1017</v>
      </c>
      <c r="G757" s="18" t="s">
        <v>379</v>
      </c>
      <c r="H757" s="18" t="s">
        <v>380</v>
      </c>
      <c r="I757" s="19">
        <v>2000</v>
      </c>
      <c r="J757" s="20" t="s">
        <v>46</v>
      </c>
      <c r="K757" s="15">
        <v>2023</v>
      </c>
    </row>
    <row r="758" spans="2:11" x14ac:dyDescent="0.3">
      <c r="B758" s="16" t="s">
        <v>20</v>
      </c>
      <c r="C758" s="17" t="s">
        <v>21</v>
      </c>
      <c r="D758" s="18">
        <v>21010379</v>
      </c>
      <c r="E758" s="18" t="s">
        <v>385</v>
      </c>
      <c r="F758" s="18" t="s">
        <v>333</v>
      </c>
      <c r="G758" s="18" t="s">
        <v>379</v>
      </c>
      <c r="H758" s="18" t="s">
        <v>380</v>
      </c>
      <c r="I758" s="19">
        <v>2000</v>
      </c>
      <c r="J758" s="20" t="s">
        <v>46</v>
      </c>
      <c r="K758" s="15">
        <v>2021</v>
      </c>
    </row>
    <row r="759" spans="2:11" x14ac:dyDescent="0.3">
      <c r="B759" s="16" t="s">
        <v>20</v>
      </c>
      <c r="C759" s="17" t="s">
        <v>21</v>
      </c>
      <c r="D759" s="18">
        <v>22044694</v>
      </c>
      <c r="E759" s="18" t="s">
        <v>1018</v>
      </c>
      <c r="F759" s="18" t="s">
        <v>333</v>
      </c>
      <c r="G759" s="18" t="s">
        <v>379</v>
      </c>
      <c r="H759" s="18" t="s">
        <v>380</v>
      </c>
      <c r="I759" s="19">
        <v>2000</v>
      </c>
      <c r="J759" s="20" t="s">
        <v>46</v>
      </c>
      <c r="K759" s="15">
        <v>2022</v>
      </c>
    </row>
    <row r="760" spans="2:11" x14ac:dyDescent="0.3">
      <c r="B760" s="16" t="s">
        <v>20</v>
      </c>
      <c r="C760" s="17" t="s">
        <v>21</v>
      </c>
      <c r="D760" s="18">
        <v>23039764</v>
      </c>
      <c r="E760" s="18" t="s">
        <v>1019</v>
      </c>
      <c r="F760" s="18" t="s">
        <v>333</v>
      </c>
      <c r="G760" s="18" t="s">
        <v>379</v>
      </c>
      <c r="H760" s="18" t="s">
        <v>380</v>
      </c>
      <c r="I760" s="19">
        <v>2000</v>
      </c>
      <c r="J760" s="20" t="s">
        <v>46</v>
      </c>
      <c r="K760" s="15">
        <v>2023</v>
      </c>
    </row>
    <row r="761" spans="2:11" ht="27.6" x14ac:dyDescent="0.3">
      <c r="B761" s="16" t="s">
        <v>20</v>
      </c>
      <c r="C761" s="17" t="s">
        <v>21</v>
      </c>
      <c r="D761" s="18">
        <v>22038689</v>
      </c>
      <c r="E761" s="18" t="s">
        <v>1020</v>
      </c>
      <c r="F761" s="18" t="s">
        <v>1021</v>
      </c>
      <c r="G761" s="18" t="s">
        <v>379</v>
      </c>
      <c r="H761" s="18" t="s">
        <v>380</v>
      </c>
      <c r="I761" s="19">
        <v>2000</v>
      </c>
      <c r="J761" s="20" t="s">
        <v>46</v>
      </c>
      <c r="K761" s="15">
        <v>2022</v>
      </c>
    </row>
    <row r="762" spans="2:11" ht="27.6" x14ac:dyDescent="0.3">
      <c r="B762" s="16" t="s">
        <v>20</v>
      </c>
      <c r="C762" s="17" t="s">
        <v>21</v>
      </c>
      <c r="D762" s="18">
        <v>23050704</v>
      </c>
      <c r="E762" s="18" t="s">
        <v>1022</v>
      </c>
      <c r="F762" s="18" t="s">
        <v>1021</v>
      </c>
      <c r="G762" s="18" t="s">
        <v>379</v>
      </c>
      <c r="H762" s="18" t="s">
        <v>380</v>
      </c>
      <c r="I762" s="19">
        <v>1800</v>
      </c>
      <c r="J762" s="20" t="s">
        <v>46</v>
      </c>
      <c r="K762" s="15">
        <v>2023</v>
      </c>
    </row>
    <row r="763" spans="2:11" x14ac:dyDescent="0.3">
      <c r="B763" s="16" t="s">
        <v>20</v>
      </c>
      <c r="C763" s="17" t="s">
        <v>21</v>
      </c>
      <c r="D763" s="18">
        <v>21010310</v>
      </c>
      <c r="E763" s="18" t="s">
        <v>385</v>
      </c>
      <c r="F763" s="18" t="s">
        <v>1023</v>
      </c>
      <c r="G763" s="18" t="s">
        <v>379</v>
      </c>
      <c r="H763" s="18" t="s">
        <v>380</v>
      </c>
      <c r="I763" s="19">
        <v>2000</v>
      </c>
      <c r="J763" s="20" t="s">
        <v>46</v>
      </c>
      <c r="K763" s="15">
        <v>2021</v>
      </c>
    </row>
    <row r="764" spans="2:11" x14ac:dyDescent="0.3">
      <c r="B764" s="16" t="s">
        <v>20</v>
      </c>
      <c r="C764" s="17" t="s">
        <v>21</v>
      </c>
      <c r="D764" s="18">
        <v>21010368</v>
      </c>
      <c r="E764" s="18" t="s">
        <v>385</v>
      </c>
      <c r="F764" s="18" t="s">
        <v>1024</v>
      </c>
      <c r="G764" s="18" t="s">
        <v>379</v>
      </c>
      <c r="H764" s="18" t="s">
        <v>380</v>
      </c>
      <c r="I764" s="19">
        <v>2000</v>
      </c>
      <c r="J764" s="20" t="s">
        <v>46</v>
      </c>
      <c r="K764" s="15">
        <v>2021</v>
      </c>
    </row>
    <row r="765" spans="2:11" ht="27.6" x14ac:dyDescent="0.3">
      <c r="B765" s="16" t="s">
        <v>20</v>
      </c>
      <c r="C765" s="17" t="s">
        <v>21</v>
      </c>
      <c r="D765" s="18">
        <v>23043221</v>
      </c>
      <c r="E765" s="18" t="s">
        <v>1025</v>
      </c>
      <c r="F765" s="18" t="s">
        <v>1026</v>
      </c>
      <c r="G765" s="18" t="s">
        <v>379</v>
      </c>
      <c r="H765" s="18" t="s">
        <v>380</v>
      </c>
      <c r="I765" s="19">
        <v>517</v>
      </c>
      <c r="J765" s="20" t="s">
        <v>46</v>
      </c>
      <c r="K765" s="15">
        <v>2023</v>
      </c>
    </row>
    <row r="766" spans="2:11" x14ac:dyDescent="0.3">
      <c r="B766" s="16" t="s">
        <v>20</v>
      </c>
      <c r="C766" s="17" t="s">
        <v>21</v>
      </c>
      <c r="D766" s="18">
        <v>23043661</v>
      </c>
      <c r="E766" s="18" t="s">
        <v>1027</v>
      </c>
      <c r="F766" s="18" t="s">
        <v>1028</v>
      </c>
      <c r="G766" s="18" t="s">
        <v>379</v>
      </c>
      <c r="H766" s="18" t="s">
        <v>380</v>
      </c>
      <c r="I766" s="19">
        <v>1840</v>
      </c>
      <c r="J766" s="20" t="s">
        <v>46</v>
      </c>
      <c r="K766" s="15">
        <v>2023</v>
      </c>
    </row>
    <row r="767" spans="2:11" x14ac:dyDescent="0.3">
      <c r="B767" s="16" t="s">
        <v>20</v>
      </c>
      <c r="C767" s="17" t="s">
        <v>21</v>
      </c>
      <c r="D767" s="18">
        <v>23029132</v>
      </c>
      <c r="E767" s="18" t="s">
        <v>1029</v>
      </c>
      <c r="F767" s="18" t="s">
        <v>1030</v>
      </c>
      <c r="G767" s="18" t="s">
        <v>379</v>
      </c>
      <c r="H767" s="18" t="s">
        <v>380</v>
      </c>
      <c r="I767" s="19">
        <v>2000</v>
      </c>
      <c r="J767" s="20" t="s">
        <v>46</v>
      </c>
      <c r="K767" s="15">
        <v>2023</v>
      </c>
    </row>
    <row r="768" spans="2:11" x14ac:dyDescent="0.3">
      <c r="B768" s="16" t="s">
        <v>20</v>
      </c>
      <c r="C768" s="17" t="s">
        <v>21</v>
      </c>
      <c r="D768" s="18">
        <v>23030249</v>
      </c>
      <c r="E768" s="18" t="s">
        <v>1031</v>
      </c>
      <c r="F768" s="18" t="s">
        <v>1030</v>
      </c>
      <c r="G768" s="18" t="s">
        <v>379</v>
      </c>
      <c r="H768" s="18" t="s">
        <v>380</v>
      </c>
      <c r="I768" s="19">
        <v>2000</v>
      </c>
      <c r="J768" s="20" t="s">
        <v>46</v>
      </c>
      <c r="K768" s="15">
        <v>2023</v>
      </c>
    </row>
    <row r="769" spans="2:11" x14ac:dyDescent="0.3">
      <c r="B769" s="16" t="s">
        <v>20</v>
      </c>
      <c r="C769" s="17" t="s">
        <v>21</v>
      </c>
      <c r="D769" s="18">
        <v>21042309</v>
      </c>
      <c r="E769" s="18" t="s">
        <v>383</v>
      </c>
      <c r="F769" s="18" t="s">
        <v>337</v>
      </c>
      <c r="G769" s="18" t="s">
        <v>379</v>
      </c>
      <c r="H769" s="18" t="s">
        <v>380</v>
      </c>
      <c r="I769" s="19">
        <v>1650</v>
      </c>
      <c r="J769" s="20" t="s">
        <v>46</v>
      </c>
      <c r="K769" s="15">
        <v>2021</v>
      </c>
    </row>
    <row r="770" spans="2:11" x14ac:dyDescent="0.3">
      <c r="B770" s="16" t="s">
        <v>20</v>
      </c>
      <c r="C770" s="17" t="s">
        <v>21</v>
      </c>
      <c r="D770" s="18">
        <v>23054140</v>
      </c>
      <c r="E770" s="18" t="s">
        <v>377</v>
      </c>
      <c r="F770" s="18" t="s">
        <v>337</v>
      </c>
      <c r="G770" s="18" t="s">
        <v>379</v>
      </c>
      <c r="H770" s="18" t="s">
        <v>380</v>
      </c>
      <c r="I770" s="19">
        <v>1720</v>
      </c>
      <c r="J770" s="20" t="s">
        <v>46</v>
      </c>
      <c r="K770" s="15">
        <v>2023</v>
      </c>
    </row>
    <row r="771" spans="2:11" x14ac:dyDescent="0.3">
      <c r="B771" s="16" t="s">
        <v>20</v>
      </c>
      <c r="C771" s="17" t="s">
        <v>21</v>
      </c>
      <c r="D771" s="18">
        <v>23054137</v>
      </c>
      <c r="E771" s="18" t="s">
        <v>377</v>
      </c>
      <c r="F771" s="18" t="s">
        <v>1032</v>
      </c>
      <c r="G771" s="18" t="s">
        <v>379</v>
      </c>
      <c r="H771" s="18" t="s">
        <v>380</v>
      </c>
      <c r="I771" s="19">
        <v>2000</v>
      </c>
      <c r="J771" s="20" t="s">
        <v>46</v>
      </c>
      <c r="K771" s="15">
        <v>2023</v>
      </c>
    </row>
    <row r="772" spans="2:11" ht="27.6" x14ac:dyDescent="0.3">
      <c r="B772" s="16" t="s">
        <v>20</v>
      </c>
      <c r="C772" s="17" t="s">
        <v>21</v>
      </c>
      <c r="D772" s="18">
        <v>23054136</v>
      </c>
      <c r="E772" s="18" t="s">
        <v>377</v>
      </c>
      <c r="F772" s="18" t="s">
        <v>1033</v>
      </c>
      <c r="G772" s="18" t="s">
        <v>379</v>
      </c>
      <c r="H772" s="18" t="s">
        <v>380</v>
      </c>
      <c r="I772" s="19">
        <v>2000</v>
      </c>
      <c r="J772" s="20" t="s">
        <v>46</v>
      </c>
      <c r="K772" s="15">
        <v>2023</v>
      </c>
    </row>
    <row r="773" spans="2:11" ht="27.6" x14ac:dyDescent="0.3">
      <c r="B773" s="16" t="s">
        <v>20</v>
      </c>
      <c r="C773" s="17" t="s">
        <v>21</v>
      </c>
      <c r="D773" s="18">
        <v>21042313</v>
      </c>
      <c r="E773" s="18" t="s">
        <v>383</v>
      </c>
      <c r="F773" s="18" t="s">
        <v>1034</v>
      </c>
      <c r="G773" s="18" t="s">
        <v>379</v>
      </c>
      <c r="H773" s="18" t="s">
        <v>380</v>
      </c>
      <c r="I773" s="19">
        <v>2000</v>
      </c>
      <c r="J773" s="20" t="s">
        <v>46</v>
      </c>
      <c r="K773" s="15">
        <v>2021</v>
      </c>
    </row>
    <row r="774" spans="2:11" ht="27.6" x14ac:dyDescent="0.3">
      <c r="B774" s="16" t="s">
        <v>20</v>
      </c>
      <c r="C774" s="17" t="s">
        <v>21</v>
      </c>
      <c r="D774" s="18">
        <v>21042311</v>
      </c>
      <c r="E774" s="18" t="s">
        <v>383</v>
      </c>
      <c r="F774" s="18" t="s">
        <v>1035</v>
      </c>
      <c r="G774" s="18" t="s">
        <v>379</v>
      </c>
      <c r="H774" s="18" t="s">
        <v>380</v>
      </c>
      <c r="I774" s="19">
        <v>1945</v>
      </c>
      <c r="J774" s="20" t="s">
        <v>46</v>
      </c>
      <c r="K774" s="15">
        <v>2021</v>
      </c>
    </row>
    <row r="775" spans="2:11" ht="27.6" x14ac:dyDescent="0.3">
      <c r="B775" s="16" t="s">
        <v>20</v>
      </c>
      <c r="C775" s="17" t="s">
        <v>21</v>
      </c>
      <c r="D775" s="18">
        <v>23030468</v>
      </c>
      <c r="E775" s="18" t="s">
        <v>1036</v>
      </c>
      <c r="F775" s="18" t="s">
        <v>1037</v>
      </c>
      <c r="G775" s="18" t="s">
        <v>379</v>
      </c>
      <c r="H775" s="18" t="s">
        <v>380</v>
      </c>
      <c r="I775" s="19">
        <v>1922.55</v>
      </c>
      <c r="J775" s="20" t="s">
        <v>46</v>
      </c>
      <c r="K775" s="15">
        <v>2023</v>
      </c>
    </row>
    <row r="776" spans="2:11" ht="27.6" x14ac:dyDescent="0.3">
      <c r="B776" s="16" t="s">
        <v>20</v>
      </c>
      <c r="C776" s="17" t="s">
        <v>21</v>
      </c>
      <c r="D776" s="18">
        <v>21010294</v>
      </c>
      <c r="E776" s="18" t="s">
        <v>385</v>
      </c>
      <c r="F776" s="18" t="s">
        <v>1038</v>
      </c>
      <c r="G776" s="18" t="s">
        <v>379</v>
      </c>
      <c r="H776" s="18" t="s">
        <v>380</v>
      </c>
      <c r="I776" s="19">
        <v>2000</v>
      </c>
      <c r="J776" s="20" t="s">
        <v>46</v>
      </c>
      <c r="K776" s="15">
        <v>2021</v>
      </c>
    </row>
    <row r="777" spans="2:11" ht="27.6" x14ac:dyDescent="0.3">
      <c r="B777" s="16" t="s">
        <v>20</v>
      </c>
      <c r="C777" s="17" t="s">
        <v>21</v>
      </c>
      <c r="D777" s="18">
        <v>21041873</v>
      </c>
      <c r="E777" s="18" t="s">
        <v>383</v>
      </c>
      <c r="F777" s="18" t="s">
        <v>1038</v>
      </c>
      <c r="G777" s="18" t="s">
        <v>379</v>
      </c>
      <c r="H777" s="18" t="s">
        <v>380</v>
      </c>
      <c r="I777" s="19">
        <v>2000</v>
      </c>
      <c r="J777" s="20" t="s">
        <v>46</v>
      </c>
      <c r="K777" s="15">
        <v>2021</v>
      </c>
    </row>
    <row r="778" spans="2:11" ht="27.6" x14ac:dyDescent="0.3">
      <c r="B778" s="16" t="s">
        <v>20</v>
      </c>
      <c r="C778" s="17" t="s">
        <v>21</v>
      </c>
      <c r="D778" s="18">
        <v>23054044</v>
      </c>
      <c r="E778" s="18" t="s">
        <v>377</v>
      </c>
      <c r="F778" s="18" t="s">
        <v>1038</v>
      </c>
      <c r="G778" s="18" t="s">
        <v>379</v>
      </c>
      <c r="H778" s="18" t="s">
        <v>380</v>
      </c>
      <c r="I778" s="19">
        <v>1999</v>
      </c>
      <c r="J778" s="20" t="s">
        <v>46</v>
      </c>
      <c r="K778" s="15">
        <v>2023</v>
      </c>
    </row>
    <row r="779" spans="2:11" ht="27.6" x14ac:dyDescent="0.3">
      <c r="B779" s="16" t="s">
        <v>20</v>
      </c>
      <c r="C779" s="17" t="s">
        <v>21</v>
      </c>
      <c r="D779" s="18">
        <v>21010300</v>
      </c>
      <c r="E779" s="18" t="s">
        <v>385</v>
      </c>
      <c r="F779" s="18" t="s">
        <v>1039</v>
      </c>
      <c r="G779" s="18" t="s">
        <v>379</v>
      </c>
      <c r="H779" s="18" t="s">
        <v>380</v>
      </c>
      <c r="I779" s="19">
        <v>2000</v>
      </c>
      <c r="J779" s="20" t="s">
        <v>46</v>
      </c>
      <c r="K779" s="15">
        <v>2021</v>
      </c>
    </row>
    <row r="780" spans="2:11" ht="27.6" x14ac:dyDescent="0.3">
      <c r="B780" s="16" t="s">
        <v>20</v>
      </c>
      <c r="C780" s="17" t="s">
        <v>21</v>
      </c>
      <c r="D780" s="18">
        <v>22029686</v>
      </c>
      <c r="E780" s="18" t="s">
        <v>1040</v>
      </c>
      <c r="F780" s="18" t="s">
        <v>1039</v>
      </c>
      <c r="G780" s="18" t="s">
        <v>379</v>
      </c>
      <c r="H780" s="18" t="s">
        <v>380</v>
      </c>
      <c r="I780" s="19">
        <v>2000</v>
      </c>
      <c r="J780" s="20" t="s">
        <v>46</v>
      </c>
      <c r="K780" s="15">
        <v>2022</v>
      </c>
    </row>
    <row r="781" spans="2:11" ht="27.6" x14ac:dyDescent="0.3">
      <c r="B781" s="16" t="s">
        <v>20</v>
      </c>
      <c r="C781" s="17" t="s">
        <v>21</v>
      </c>
      <c r="D781" s="18">
        <v>23040798</v>
      </c>
      <c r="E781" s="18" t="s">
        <v>1041</v>
      </c>
      <c r="F781" s="18" t="s">
        <v>1039</v>
      </c>
      <c r="G781" s="18" t="s">
        <v>379</v>
      </c>
      <c r="H781" s="18" t="s">
        <v>380</v>
      </c>
      <c r="I781" s="19">
        <v>2000</v>
      </c>
      <c r="J781" s="20" t="s">
        <v>46</v>
      </c>
      <c r="K781" s="15">
        <v>2023</v>
      </c>
    </row>
    <row r="782" spans="2:11" x14ac:dyDescent="0.3">
      <c r="B782" s="16" t="s">
        <v>20</v>
      </c>
      <c r="C782" s="17" t="s">
        <v>21</v>
      </c>
      <c r="D782" s="18">
        <v>22027165</v>
      </c>
      <c r="E782" s="18" t="s">
        <v>1042</v>
      </c>
      <c r="F782" s="18" t="s">
        <v>1043</v>
      </c>
      <c r="G782" s="18" t="s">
        <v>379</v>
      </c>
      <c r="H782" s="18" t="s">
        <v>380</v>
      </c>
      <c r="I782" s="19">
        <v>2000</v>
      </c>
      <c r="J782" s="20" t="s">
        <v>46</v>
      </c>
      <c r="K782" s="15">
        <v>2022</v>
      </c>
    </row>
    <row r="783" spans="2:11" x14ac:dyDescent="0.3">
      <c r="B783" s="16" t="s">
        <v>20</v>
      </c>
      <c r="C783" s="17" t="s">
        <v>21</v>
      </c>
      <c r="D783" s="18">
        <v>21010377</v>
      </c>
      <c r="E783" s="18" t="s">
        <v>385</v>
      </c>
      <c r="F783" s="18" t="s">
        <v>339</v>
      </c>
      <c r="G783" s="18" t="s">
        <v>379</v>
      </c>
      <c r="H783" s="18" t="s">
        <v>380</v>
      </c>
      <c r="I783" s="19">
        <v>2000</v>
      </c>
      <c r="J783" s="20" t="s">
        <v>46</v>
      </c>
      <c r="K783" s="15">
        <v>2021</v>
      </c>
    </row>
    <row r="784" spans="2:11" x14ac:dyDescent="0.3">
      <c r="B784" s="16" t="s">
        <v>20</v>
      </c>
      <c r="C784" s="17" t="s">
        <v>21</v>
      </c>
      <c r="D784" s="18">
        <v>23033628</v>
      </c>
      <c r="E784" s="18" t="s">
        <v>1044</v>
      </c>
      <c r="F784" s="18" t="s">
        <v>1045</v>
      </c>
      <c r="G784" s="18" t="s">
        <v>379</v>
      </c>
      <c r="H784" s="18" t="s">
        <v>380</v>
      </c>
      <c r="I784" s="19">
        <v>2000</v>
      </c>
      <c r="J784" s="20" t="s">
        <v>46</v>
      </c>
      <c r="K784" s="15">
        <v>2023</v>
      </c>
    </row>
    <row r="785" spans="2:11" x14ac:dyDescent="0.3">
      <c r="B785" s="16" t="s">
        <v>20</v>
      </c>
      <c r="C785" s="17" t="s">
        <v>21</v>
      </c>
      <c r="D785" s="18">
        <v>22027044</v>
      </c>
      <c r="E785" s="18" t="s">
        <v>1046</v>
      </c>
      <c r="F785" s="18" t="s">
        <v>1047</v>
      </c>
      <c r="G785" s="18" t="s">
        <v>379</v>
      </c>
      <c r="H785" s="18" t="s">
        <v>380</v>
      </c>
      <c r="I785" s="19">
        <v>1400</v>
      </c>
      <c r="J785" s="20" t="s">
        <v>46</v>
      </c>
      <c r="K785" s="15">
        <v>2022</v>
      </c>
    </row>
    <row r="786" spans="2:11" x14ac:dyDescent="0.3">
      <c r="B786" s="16" t="s">
        <v>20</v>
      </c>
      <c r="C786" s="17" t="s">
        <v>21</v>
      </c>
      <c r="D786" s="18">
        <v>23024188</v>
      </c>
      <c r="E786" s="18" t="s">
        <v>1048</v>
      </c>
      <c r="F786" s="18" t="s">
        <v>1047</v>
      </c>
      <c r="G786" s="18" t="s">
        <v>379</v>
      </c>
      <c r="H786" s="18" t="s">
        <v>380</v>
      </c>
      <c r="I786" s="19">
        <v>2000</v>
      </c>
      <c r="J786" s="20" t="s">
        <v>46</v>
      </c>
      <c r="K786" s="15">
        <v>2023</v>
      </c>
    </row>
    <row r="787" spans="2:11" ht="27.6" x14ac:dyDescent="0.3">
      <c r="B787" s="16" t="s">
        <v>20</v>
      </c>
      <c r="C787" s="17" t="s">
        <v>21</v>
      </c>
      <c r="D787" s="18">
        <v>22029673</v>
      </c>
      <c r="E787" s="18" t="s">
        <v>1049</v>
      </c>
      <c r="F787" s="18" t="s">
        <v>1050</v>
      </c>
      <c r="G787" s="18" t="s">
        <v>379</v>
      </c>
      <c r="H787" s="18" t="s">
        <v>380</v>
      </c>
      <c r="I787" s="19">
        <v>2000</v>
      </c>
      <c r="J787" s="20" t="s">
        <v>46</v>
      </c>
      <c r="K787" s="15">
        <v>2022</v>
      </c>
    </row>
    <row r="788" spans="2:11" x14ac:dyDescent="0.3">
      <c r="B788" s="16" t="s">
        <v>20</v>
      </c>
      <c r="C788" s="17" t="s">
        <v>21</v>
      </c>
      <c r="D788" s="18">
        <v>21010366</v>
      </c>
      <c r="E788" s="18" t="s">
        <v>385</v>
      </c>
      <c r="F788" s="18" t="s">
        <v>343</v>
      </c>
      <c r="G788" s="18" t="s">
        <v>379</v>
      </c>
      <c r="H788" s="18" t="s">
        <v>380</v>
      </c>
      <c r="I788" s="19">
        <v>2000</v>
      </c>
      <c r="J788" s="20" t="s">
        <v>46</v>
      </c>
      <c r="K788" s="15">
        <v>2021</v>
      </c>
    </row>
    <row r="789" spans="2:11" x14ac:dyDescent="0.3">
      <c r="B789" s="16" t="s">
        <v>20</v>
      </c>
      <c r="C789" s="17" t="s">
        <v>21</v>
      </c>
      <c r="D789" s="18">
        <v>23030622</v>
      </c>
      <c r="E789" s="18" t="s">
        <v>1051</v>
      </c>
      <c r="F789" s="18" t="s">
        <v>343</v>
      </c>
      <c r="G789" s="18" t="s">
        <v>379</v>
      </c>
      <c r="H789" s="18" t="s">
        <v>380</v>
      </c>
      <c r="I789" s="19">
        <v>2000</v>
      </c>
      <c r="J789" s="20" t="s">
        <v>46</v>
      </c>
      <c r="K789" s="15">
        <v>2023</v>
      </c>
    </row>
    <row r="790" spans="2:11" x14ac:dyDescent="0.3">
      <c r="B790" s="16" t="s">
        <v>20</v>
      </c>
      <c r="C790" s="17" t="s">
        <v>21</v>
      </c>
      <c r="D790" s="18">
        <v>21011046</v>
      </c>
      <c r="E790" s="18" t="s">
        <v>385</v>
      </c>
      <c r="F790" s="18" t="s">
        <v>1052</v>
      </c>
      <c r="G790" s="18" t="s">
        <v>379</v>
      </c>
      <c r="H790" s="18" t="s">
        <v>380</v>
      </c>
      <c r="I790" s="19">
        <v>2000</v>
      </c>
      <c r="J790" s="20" t="s">
        <v>46</v>
      </c>
      <c r="K790" s="15">
        <v>2021</v>
      </c>
    </row>
    <row r="791" spans="2:11" x14ac:dyDescent="0.3">
      <c r="B791" s="16" t="s">
        <v>20</v>
      </c>
      <c r="C791" s="17" t="s">
        <v>21</v>
      </c>
      <c r="D791" s="18" t="s">
        <v>1053</v>
      </c>
      <c r="E791" s="18" t="s">
        <v>377</v>
      </c>
      <c r="F791" s="18" t="s">
        <v>1054</v>
      </c>
      <c r="G791" s="18" t="s">
        <v>379</v>
      </c>
      <c r="H791" s="18" t="s">
        <v>380</v>
      </c>
      <c r="I791" s="19">
        <v>2000</v>
      </c>
      <c r="J791" s="20" t="s">
        <v>46</v>
      </c>
      <c r="K791" s="15">
        <v>2023</v>
      </c>
    </row>
    <row r="792" spans="2:11" ht="27.6" x14ac:dyDescent="0.3">
      <c r="B792" s="16" t="s">
        <v>20</v>
      </c>
      <c r="C792" s="17" t="s">
        <v>21</v>
      </c>
      <c r="D792" s="18">
        <v>21010362</v>
      </c>
      <c r="E792" s="18" t="s">
        <v>385</v>
      </c>
      <c r="F792" s="18" t="s">
        <v>345</v>
      </c>
      <c r="G792" s="18" t="s">
        <v>379</v>
      </c>
      <c r="H792" s="18" t="s">
        <v>380</v>
      </c>
      <c r="I792" s="19">
        <v>1800</v>
      </c>
      <c r="J792" s="20" t="s">
        <v>46</v>
      </c>
      <c r="K792" s="15">
        <v>2021</v>
      </c>
    </row>
    <row r="793" spans="2:11" ht="27.6" x14ac:dyDescent="0.3">
      <c r="B793" s="16" t="s">
        <v>20</v>
      </c>
      <c r="C793" s="17" t="s">
        <v>21</v>
      </c>
      <c r="D793" s="18">
        <v>22044578</v>
      </c>
      <c r="E793" s="18" t="s">
        <v>1055</v>
      </c>
      <c r="F793" s="18" t="s">
        <v>345</v>
      </c>
      <c r="G793" s="18" t="s">
        <v>379</v>
      </c>
      <c r="H793" s="18" t="s">
        <v>380</v>
      </c>
      <c r="I793" s="19">
        <v>2000</v>
      </c>
      <c r="J793" s="20" t="s">
        <v>46</v>
      </c>
      <c r="K793" s="15">
        <v>2022</v>
      </c>
    </row>
    <row r="794" spans="2:11" ht="27.6" x14ac:dyDescent="0.3">
      <c r="B794" s="16" t="s">
        <v>20</v>
      </c>
      <c r="C794" s="17" t="s">
        <v>21</v>
      </c>
      <c r="D794" s="18">
        <v>23049004</v>
      </c>
      <c r="E794" s="18" t="s">
        <v>1056</v>
      </c>
      <c r="F794" s="18" t="s">
        <v>345</v>
      </c>
      <c r="G794" s="18" t="s">
        <v>379</v>
      </c>
      <c r="H794" s="18" t="s">
        <v>380</v>
      </c>
      <c r="I794" s="19">
        <v>975</v>
      </c>
      <c r="J794" s="20" t="s">
        <v>46</v>
      </c>
      <c r="K794" s="15">
        <v>2023</v>
      </c>
    </row>
    <row r="795" spans="2:11" ht="27.6" x14ac:dyDescent="0.3">
      <c r="B795" s="16" t="s">
        <v>20</v>
      </c>
      <c r="C795" s="17" t="s">
        <v>21</v>
      </c>
      <c r="D795" s="18">
        <v>21010317</v>
      </c>
      <c r="E795" s="18" t="s">
        <v>385</v>
      </c>
      <c r="F795" s="18" t="s">
        <v>1057</v>
      </c>
      <c r="G795" s="18" t="s">
        <v>379</v>
      </c>
      <c r="H795" s="18" t="s">
        <v>380</v>
      </c>
      <c r="I795" s="19">
        <v>2000</v>
      </c>
      <c r="J795" s="20" t="s">
        <v>46</v>
      </c>
      <c r="K795" s="15">
        <v>2021</v>
      </c>
    </row>
    <row r="796" spans="2:11" x14ac:dyDescent="0.3">
      <c r="B796" s="16" t="s">
        <v>20</v>
      </c>
      <c r="C796" s="17" t="s">
        <v>21</v>
      </c>
      <c r="D796" s="18">
        <v>23033034</v>
      </c>
      <c r="E796" s="18" t="s">
        <v>1058</v>
      </c>
      <c r="F796" s="18" t="s">
        <v>1059</v>
      </c>
      <c r="G796" s="18" t="s">
        <v>379</v>
      </c>
      <c r="H796" s="18" t="s">
        <v>380</v>
      </c>
      <c r="I796" s="19">
        <v>1079</v>
      </c>
      <c r="J796" s="20" t="s">
        <v>46</v>
      </c>
      <c r="K796" s="15">
        <v>2023</v>
      </c>
    </row>
    <row r="797" spans="2:11" x14ac:dyDescent="0.3">
      <c r="B797" s="16" t="s">
        <v>20</v>
      </c>
      <c r="C797" s="17" t="s">
        <v>21</v>
      </c>
      <c r="D797" s="18">
        <v>23043227</v>
      </c>
      <c r="E797" s="18" t="s">
        <v>1060</v>
      </c>
      <c r="F797" s="18" t="s">
        <v>1061</v>
      </c>
      <c r="G797" s="18" t="s">
        <v>379</v>
      </c>
      <c r="H797" s="18" t="s">
        <v>380</v>
      </c>
      <c r="I797" s="19">
        <v>2000</v>
      </c>
      <c r="J797" s="20" t="s">
        <v>46</v>
      </c>
      <c r="K797" s="15">
        <v>2023</v>
      </c>
    </row>
    <row r="798" spans="2:11" x14ac:dyDescent="0.3">
      <c r="B798" s="16" t="s">
        <v>20</v>
      </c>
      <c r="C798" s="17" t="s">
        <v>21</v>
      </c>
      <c r="D798" s="18">
        <v>23046915</v>
      </c>
      <c r="E798" s="18" t="s">
        <v>1062</v>
      </c>
      <c r="F798" s="18" t="s">
        <v>1063</v>
      </c>
      <c r="G798" s="18" t="s">
        <v>379</v>
      </c>
      <c r="H798" s="18" t="s">
        <v>380</v>
      </c>
      <c r="I798" s="19">
        <v>2000</v>
      </c>
      <c r="J798" s="20" t="s">
        <v>46</v>
      </c>
      <c r="K798" s="15">
        <v>2023</v>
      </c>
    </row>
    <row r="799" spans="2:11" x14ac:dyDescent="0.3">
      <c r="B799" s="16" t="s">
        <v>20</v>
      </c>
      <c r="C799" s="17" t="s">
        <v>21</v>
      </c>
      <c r="D799" s="18">
        <v>23046916</v>
      </c>
      <c r="E799" s="18" t="s">
        <v>1064</v>
      </c>
      <c r="F799" s="18" t="s">
        <v>1063</v>
      </c>
      <c r="G799" s="18" t="s">
        <v>379</v>
      </c>
      <c r="H799" s="18" t="s">
        <v>380</v>
      </c>
      <c r="I799" s="19">
        <v>2000</v>
      </c>
      <c r="J799" s="20" t="s">
        <v>46</v>
      </c>
      <c r="K799" s="15">
        <v>2023</v>
      </c>
    </row>
    <row r="800" spans="2:11" x14ac:dyDescent="0.3">
      <c r="B800" s="16" t="s">
        <v>20</v>
      </c>
      <c r="C800" s="17" t="s">
        <v>21</v>
      </c>
      <c r="D800" s="18">
        <v>23047604</v>
      </c>
      <c r="E800" s="18" t="s">
        <v>1065</v>
      </c>
      <c r="F800" s="18" t="s">
        <v>1066</v>
      </c>
      <c r="G800" s="18" t="s">
        <v>379</v>
      </c>
      <c r="H800" s="18" t="s">
        <v>380</v>
      </c>
      <c r="I800" s="19">
        <v>2000</v>
      </c>
      <c r="J800" s="20" t="s">
        <v>46</v>
      </c>
      <c r="K800" s="15">
        <v>2023</v>
      </c>
    </row>
    <row r="801" spans="2:11" x14ac:dyDescent="0.3">
      <c r="B801" s="16" t="s">
        <v>20</v>
      </c>
      <c r="C801" s="17" t="s">
        <v>21</v>
      </c>
      <c r="D801" s="18">
        <v>22040261</v>
      </c>
      <c r="E801" s="18" t="s">
        <v>1067</v>
      </c>
      <c r="F801" s="18" t="s">
        <v>1068</v>
      </c>
      <c r="G801" s="18" t="s">
        <v>379</v>
      </c>
      <c r="H801" s="18" t="s">
        <v>380</v>
      </c>
      <c r="I801" s="19">
        <v>2000</v>
      </c>
      <c r="J801" s="20" t="s">
        <v>46</v>
      </c>
      <c r="K801" s="15">
        <v>2022</v>
      </c>
    </row>
    <row r="802" spans="2:11" x14ac:dyDescent="0.3">
      <c r="B802" s="16" t="s">
        <v>20</v>
      </c>
      <c r="C802" s="17" t="s">
        <v>21</v>
      </c>
      <c r="D802" s="18">
        <v>23039799</v>
      </c>
      <c r="E802" s="18" t="s">
        <v>1069</v>
      </c>
      <c r="F802" s="18" t="s">
        <v>1068</v>
      </c>
      <c r="G802" s="18" t="s">
        <v>379</v>
      </c>
      <c r="H802" s="18" t="s">
        <v>380</v>
      </c>
      <c r="I802" s="19">
        <v>2000</v>
      </c>
      <c r="J802" s="20" t="s">
        <v>46</v>
      </c>
      <c r="K802" s="15">
        <v>2023</v>
      </c>
    </row>
    <row r="803" spans="2:11" ht="27.6" x14ac:dyDescent="0.3">
      <c r="B803" s="16" t="s">
        <v>20</v>
      </c>
      <c r="C803" s="17" t="s">
        <v>21</v>
      </c>
      <c r="D803" s="18">
        <v>21010589</v>
      </c>
      <c r="E803" s="18" t="s">
        <v>385</v>
      </c>
      <c r="F803" s="18" t="s">
        <v>1070</v>
      </c>
      <c r="G803" s="18" t="s">
        <v>379</v>
      </c>
      <c r="H803" s="18" t="s">
        <v>380</v>
      </c>
      <c r="I803" s="19">
        <v>2000</v>
      </c>
      <c r="J803" s="20" t="s">
        <v>46</v>
      </c>
      <c r="K803" s="15">
        <v>2021</v>
      </c>
    </row>
    <row r="804" spans="2:11" ht="27.6" x14ac:dyDescent="0.3">
      <c r="B804" s="16" t="s">
        <v>20</v>
      </c>
      <c r="C804" s="17" t="s">
        <v>21</v>
      </c>
      <c r="D804" s="18">
        <v>22044171</v>
      </c>
      <c r="E804" s="18" t="s">
        <v>1071</v>
      </c>
      <c r="F804" s="18" t="s">
        <v>1072</v>
      </c>
      <c r="G804" s="18" t="s">
        <v>379</v>
      </c>
      <c r="H804" s="18" t="s">
        <v>380</v>
      </c>
      <c r="I804" s="19">
        <v>1600</v>
      </c>
      <c r="J804" s="20" t="s">
        <v>46</v>
      </c>
      <c r="K804" s="15">
        <v>2022</v>
      </c>
    </row>
    <row r="805" spans="2:11" x14ac:dyDescent="0.3">
      <c r="B805" s="16" t="s">
        <v>20</v>
      </c>
      <c r="C805" s="17" t="s">
        <v>21</v>
      </c>
      <c r="D805" s="18">
        <v>22032686</v>
      </c>
      <c r="E805" s="18" t="s">
        <v>1073</v>
      </c>
      <c r="F805" s="18" t="s">
        <v>1074</v>
      </c>
      <c r="G805" s="18" t="s">
        <v>379</v>
      </c>
      <c r="H805" s="18" t="s">
        <v>380</v>
      </c>
      <c r="I805" s="19">
        <v>1933.3</v>
      </c>
      <c r="J805" s="20" t="s">
        <v>46</v>
      </c>
      <c r="K805" s="15">
        <v>2022</v>
      </c>
    </row>
    <row r="806" spans="2:11" ht="27.6" x14ac:dyDescent="0.3">
      <c r="B806" s="16" t="s">
        <v>20</v>
      </c>
      <c r="C806" s="17" t="s">
        <v>21</v>
      </c>
      <c r="D806" s="18">
        <v>22044178</v>
      </c>
      <c r="E806" s="18" t="s">
        <v>1075</v>
      </c>
      <c r="F806" s="18" t="s">
        <v>1076</v>
      </c>
      <c r="G806" s="18" t="s">
        <v>379</v>
      </c>
      <c r="H806" s="18" t="s">
        <v>380</v>
      </c>
      <c r="I806" s="19">
        <v>2000</v>
      </c>
      <c r="J806" s="20" t="s">
        <v>46</v>
      </c>
      <c r="K806" s="15">
        <v>2022</v>
      </c>
    </row>
    <row r="807" spans="2:11" ht="27.6" x14ac:dyDescent="0.3">
      <c r="B807" s="16" t="s">
        <v>20</v>
      </c>
      <c r="C807" s="17" t="s">
        <v>21</v>
      </c>
      <c r="D807" s="18">
        <v>22044175</v>
      </c>
      <c r="E807" s="18" t="s">
        <v>1077</v>
      </c>
      <c r="F807" s="18" t="s">
        <v>347</v>
      </c>
      <c r="G807" s="18" t="s">
        <v>379</v>
      </c>
      <c r="H807" s="18" t="s">
        <v>380</v>
      </c>
      <c r="I807" s="19">
        <v>2000</v>
      </c>
      <c r="J807" s="20" t="s">
        <v>46</v>
      </c>
      <c r="K807" s="15">
        <v>2022</v>
      </c>
    </row>
    <row r="808" spans="2:11" ht="27.6" x14ac:dyDescent="0.3">
      <c r="B808" s="16" t="s">
        <v>20</v>
      </c>
      <c r="C808" s="17" t="s">
        <v>21</v>
      </c>
      <c r="D808" s="18">
        <v>23030968</v>
      </c>
      <c r="E808" s="18" t="s">
        <v>1078</v>
      </c>
      <c r="F808" s="18" t="s">
        <v>347</v>
      </c>
      <c r="G808" s="18" t="s">
        <v>379</v>
      </c>
      <c r="H808" s="18" t="s">
        <v>380</v>
      </c>
      <c r="I808" s="19">
        <v>2000</v>
      </c>
      <c r="J808" s="20" t="s">
        <v>46</v>
      </c>
      <c r="K808" s="15">
        <v>2023</v>
      </c>
    </row>
    <row r="809" spans="2:11" x14ac:dyDescent="0.3">
      <c r="B809" s="16" t="s">
        <v>20</v>
      </c>
      <c r="C809" s="17" t="s">
        <v>21</v>
      </c>
      <c r="D809" s="18">
        <v>23054121</v>
      </c>
      <c r="E809" s="18" t="s">
        <v>377</v>
      </c>
      <c r="F809" s="18" t="s">
        <v>1079</v>
      </c>
      <c r="G809" s="18" t="s">
        <v>379</v>
      </c>
      <c r="H809" s="18" t="s">
        <v>380</v>
      </c>
      <c r="I809" s="19">
        <v>1991.55</v>
      </c>
      <c r="J809" s="20" t="s">
        <v>46</v>
      </c>
      <c r="K809" s="15">
        <v>2023</v>
      </c>
    </row>
    <row r="810" spans="2:11" x14ac:dyDescent="0.3">
      <c r="B810" s="16" t="s">
        <v>20</v>
      </c>
      <c r="C810" s="17" t="s">
        <v>21</v>
      </c>
      <c r="D810" s="18">
        <v>23054121</v>
      </c>
      <c r="E810" s="18" t="s">
        <v>377</v>
      </c>
      <c r="F810" s="18" t="s">
        <v>1079</v>
      </c>
      <c r="G810" s="18" t="s">
        <v>379</v>
      </c>
      <c r="H810" s="18" t="s">
        <v>380</v>
      </c>
      <c r="I810" s="19">
        <v>1991.55</v>
      </c>
      <c r="J810" s="20" t="s">
        <v>46</v>
      </c>
      <c r="K810" s="15">
        <v>2023</v>
      </c>
    </row>
    <row r="811" spans="2:11" x14ac:dyDescent="0.3">
      <c r="B811" s="16" t="s">
        <v>20</v>
      </c>
      <c r="C811" s="17" t="s">
        <v>21</v>
      </c>
      <c r="D811" s="18">
        <v>23054235</v>
      </c>
      <c r="E811" s="18" t="s">
        <v>377</v>
      </c>
      <c r="F811" s="18" t="s">
        <v>1080</v>
      </c>
      <c r="G811" s="18" t="s">
        <v>379</v>
      </c>
      <c r="H811" s="18" t="s">
        <v>380</v>
      </c>
      <c r="I811" s="19">
        <v>2000</v>
      </c>
      <c r="J811" s="20" t="s">
        <v>46</v>
      </c>
      <c r="K811" s="15">
        <v>2023</v>
      </c>
    </row>
    <row r="812" spans="2:11" ht="27.6" x14ac:dyDescent="0.3">
      <c r="B812" s="16" t="s">
        <v>20</v>
      </c>
      <c r="C812" s="17" t="s">
        <v>21</v>
      </c>
      <c r="D812" s="18">
        <v>22045368</v>
      </c>
      <c r="E812" s="18" t="s">
        <v>1081</v>
      </c>
      <c r="F812" s="18" t="s">
        <v>1082</v>
      </c>
      <c r="G812" s="18" t="s">
        <v>379</v>
      </c>
      <c r="H812" s="18" t="s">
        <v>380</v>
      </c>
      <c r="I812" s="19">
        <v>900</v>
      </c>
      <c r="J812" s="20" t="s">
        <v>46</v>
      </c>
      <c r="K812" s="15">
        <v>2022</v>
      </c>
    </row>
    <row r="813" spans="2:11" ht="27.6" x14ac:dyDescent="0.3">
      <c r="B813" s="16" t="s">
        <v>20</v>
      </c>
      <c r="C813" s="17" t="s">
        <v>21</v>
      </c>
      <c r="D813" s="18">
        <v>23029140</v>
      </c>
      <c r="E813" s="18" t="s">
        <v>1083</v>
      </c>
      <c r="F813" s="18" t="s">
        <v>1082</v>
      </c>
      <c r="G813" s="18" t="s">
        <v>379</v>
      </c>
      <c r="H813" s="18" t="s">
        <v>380</v>
      </c>
      <c r="I813" s="19">
        <v>765</v>
      </c>
      <c r="J813" s="20" t="s">
        <v>46</v>
      </c>
      <c r="K813" s="15">
        <v>2023</v>
      </c>
    </row>
    <row r="814" spans="2:11" ht="27.6" x14ac:dyDescent="0.3">
      <c r="B814" s="16" t="s">
        <v>20</v>
      </c>
      <c r="C814" s="17" t="s">
        <v>21</v>
      </c>
      <c r="D814" s="18">
        <v>22031580</v>
      </c>
      <c r="E814" s="18" t="s">
        <v>1084</v>
      </c>
      <c r="F814" s="18" t="s">
        <v>1085</v>
      </c>
      <c r="G814" s="18" t="s">
        <v>379</v>
      </c>
      <c r="H814" s="18" t="s">
        <v>380</v>
      </c>
      <c r="I814" s="19">
        <v>2000</v>
      </c>
      <c r="J814" s="20" t="s">
        <v>46</v>
      </c>
      <c r="K814" s="15">
        <v>2022</v>
      </c>
    </row>
    <row r="815" spans="2:11" ht="27.6" x14ac:dyDescent="0.3">
      <c r="B815" s="16" t="s">
        <v>20</v>
      </c>
      <c r="C815" s="17" t="s">
        <v>21</v>
      </c>
      <c r="D815" s="18">
        <v>23054068</v>
      </c>
      <c r="E815" s="18" t="s">
        <v>377</v>
      </c>
      <c r="F815" s="18" t="s">
        <v>1085</v>
      </c>
      <c r="G815" s="18" t="s">
        <v>379</v>
      </c>
      <c r="H815" s="18" t="s">
        <v>380</v>
      </c>
      <c r="I815" s="19">
        <v>2000</v>
      </c>
      <c r="J815" s="20" t="s">
        <v>46</v>
      </c>
      <c r="K815" s="15">
        <v>2023</v>
      </c>
    </row>
    <row r="816" spans="2:11" ht="27.6" x14ac:dyDescent="0.3">
      <c r="B816" s="16" t="s">
        <v>20</v>
      </c>
      <c r="C816" s="17" t="s">
        <v>21</v>
      </c>
      <c r="D816" s="18">
        <v>21012223</v>
      </c>
      <c r="E816" s="18" t="s">
        <v>385</v>
      </c>
      <c r="F816" s="18" t="s">
        <v>1086</v>
      </c>
      <c r="G816" s="18" t="s">
        <v>379</v>
      </c>
      <c r="H816" s="18" t="s">
        <v>380</v>
      </c>
      <c r="I816" s="19">
        <v>2000</v>
      </c>
      <c r="J816" s="20" t="s">
        <v>46</v>
      </c>
      <c r="K816" s="15">
        <v>2021</v>
      </c>
    </row>
    <row r="817" spans="2:11" ht="27.6" x14ac:dyDescent="0.3">
      <c r="B817" s="16" t="s">
        <v>20</v>
      </c>
      <c r="C817" s="17" t="s">
        <v>21</v>
      </c>
      <c r="D817" s="18">
        <v>22045918</v>
      </c>
      <c r="E817" s="18" t="s">
        <v>1087</v>
      </c>
      <c r="F817" s="18" t="s">
        <v>1088</v>
      </c>
      <c r="G817" s="18" t="s">
        <v>379</v>
      </c>
      <c r="H817" s="18" t="s">
        <v>380</v>
      </c>
      <c r="I817" s="19">
        <v>2000</v>
      </c>
      <c r="J817" s="20" t="s">
        <v>46</v>
      </c>
      <c r="K817" s="15">
        <v>2022</v>
      </c>
    </row>
    <row r="818" spans="2:11" ht="27.6" x14ac:dyDescent="0.3">
      <c r="B818" s="16" t="s">
        <v>20</v>
      </c>
      <c r="C818" s="17" t="s">
        <v>21</v>
      </c>
      <c r="D818" s="18">
        <v>23038076</v>
      </c>
      <c r="E818" s="18" t="s">
        <v>1089</v>
      </c>
      <c r="F818" s="18" t="s">
        <v>1088</v>
      </c>
      <c r="G818" s="18" t="s">
        <v>379</v>
      </c>
      <c r="H818" s="18" t="s">
        <v>380</v>
      </c>
      <c r="I818" s="19">
        <v>2000</v>
      </c>
      <c r="J818" s="20" t="s">
        <v>46</v>
      </c>
      <c r="K818" s="15">
        <v>2023</v>
      </c>
    </row>
    <row r="819" spans="2:11" ht="27.6" x14ac:dyDescent="0.3">
      <c r="B819" s="16" t="s">
        <v>20</v>
      </c>
      <c r="C819" s="17" t="s">
        <v>21</v>
      </c>
      <c r="D819" s="18">
        <v>21011139</v>
      </c>
      <c r="E819" s="18" t="s">
        <v>385</v>
      </c>
      <c r="F819" s="18" t="s">
        <v>1090</v>
      </c>
      <c r="G819" s="18" t="s">
        <v>379</v>
      </c>
      <c r="H819" s="18" t="s">
        <v>380</v>
      </c>
      <c r="I819" s="19">
        <v>2000</v>
      </c>
      <c r="J819" s="20" t="s">
        <v>46</v>
      </c>
      <c r="K819" s="15">
        <v>2021</v>
      </c>
    </row>
    <row r="820" spans="2:11" ht="27.6" x14ac:dyDescent="0.3">
      <c r="B820" s="16" t="s">
        <v>20</v>
      </c>
      <c r="C820" s="17" t="s">
        <v>21</v>
      </c>
      <c r="D820" s="18">
        <v>23054210</v>
      </c>
      <c r="E820" s="18" t="s">
        <v>377</v>
      </c>
      <c r="F820" s="18" t="s">
        <v>1091</v>
      </c>
      <c r="G820" s="18" t="s">
        <v>379</v>
      </c>
      <c r="H820" s="18" t="s">
        <v>380</v>
      </c>
      <c r="I820" s="19">
        <v>2000</v>
      </c>
      <c r="J820" s="20" t="s">
        <v>46</v>
      </c>
      <c r="K820" s="15">
        <v>2023</v>
      </c>
    </row>
    <row r="821" spans="2:11" ht="27.6" x14ac:dyDescent="0.3">
      <c r="B821" s="16" t="s">
        <v>20</v>
      </c>
      <c r="C821" s="17" t="s">
        <v>21</v>
      </c>
      <c r="D821" s="18">
        <v>23054210</v>
      </c>
      <c r="E821" s="18" t="s">
        <v>377</v>
      </c>
      <c r="F821" s="18" t="s">
        <v>1091</v>
      </c>
      <c r="G821" s="18" t="s">
        <v>379</v>
      </c>
      <c r="H821" s="18" t="s">
        <v>380</v>
      </c>
      <c r="I821" s="19">
        <v>2000</v>
      </c>
      <c r="J821" s="20" t="s">
        <v>46</v>
      </c>
      <c r="K821" s="15">
        <v>2023</v>
      </c>
    </row>
    <row r="822" spans="2:11" ht="27.6" x14ac:dyDescent="0.3">
      <c r="B822" s="16" t="s">
        <v>20</v>
      </c>
      <c r="C822" s="17" t="s">
        <v>21</v>
      </c>
      <c r="D822" s="18">
        <v>23040362</v>
      </c>
      <c r="E822" s="18" t="s">
        <v>1092</v>
      </c>
      <c r="F822" s="18" t="s">
        <v>1093</v>
      </c>
      <c r="G822" s="18" t="s">
        <v>379</v>
      </c>
      <c r="H822" s="18" t="s">
        <v>380</v>
      </c>
      <c r="I822" s="19">
        <v>1750</v>
      </c>
      <c r="J822" s="20" t="s">
        <v>46</v>
      </c>
      <c r="K822" s="15">
        <v>2023</v>
      </c>
    </row>
    <row r="823" spans="2:11" x14ac:dyDescent="0.3">
      <c r="B823" s="16" t="s">
        <v>20</v>
      </c>
      <c r="C823" s="17" t="s">
        <v>21</v>
      </c>
      <c r="D823" s="18">
        <v>21011526</v>
      </c>
      <c r="E823" s="18" t="s">
        <v>385</v>
      </c>
      <c r="F823" s="18" t="s">
        <v>1094</v>
      </c>
      <c r="G823" s="18" t="s">
        <v>379</v>
      </c>
      <c r="H823" s="18" t="s">
        <v>380</v>
      </c>
      <c r="I823" s="19">
        <v>2000</v>
      </c>
      <c r="J823" s="20" t="s">
        <v>46</v>
      </c>
      <c r="K823" s="15">
        <v>2021</v>
      </c>
    </row>
    <row r="824" spans="2:11" x14ac:dyDescent="0.3">
      <c r="B824" s="16" t="s">
        <v>20</v>
      </c>
      <c r="C824" s="17" t="s">
        <v>21</v>
      </c>
      <c r="D824" s="18">
        <v>21046144</v>
      </c>
      <c r="E824" s="18" t="s">
        <v>383</v>
      </c>
      <c r="F824" s="18" t="s">
        <v>1095</v>
      </c>
      <c r="G824" s="18" t="s">
        <v>379</v>
      </c>
      <c r="H824" s="18" t="s">
        <v>380</v>
      </c>
      <c r="I824" s="19">
        <v>2000</v>
      </c>
      <c r="J824" s="20" t="s">
        <v>46</v>
      </c>
      <c r="K824" s="15">
        <v>2021</v>
      </c>
    </row>
    <row r="825" spans="2:11" x14ac:dyDescent="0.3">
      <c r="B825" s="16" t="s">
        <v>20</v>
      </c>
      <c r="C825" s="17" t="s">
        <v>21</v>
      </c>
      <c r="D825" s="18">
        <v>21046144</v>
      </c>
      <c r="E825" s="18" t="s">
        <v>383</v>
      </c>
      <c r="F825" s="18" t="s">
        <v>1095</v>
      </c>
      <c r="G825" s="18" t="s">
        <v>379</v>
      </c>
      <c r="H825" s="18" t="s">
        <v>380</v>
      </c>
      <c r="I825" s="19">
        <v>2000</v>
      </c>
      <c r="J825" s="20" t="s">
        <v>46</v>
      </c>
      <c r="K825" s="15">
        <v>2021</v>
      </c>
    </row>
    <row r="826" spans="2:11" x14ac:dyDescent="0.3">
      <c r="B826" s="16" t="s">
        <v>20</v>
      </c>
      <c r="C826" s="17" t="s">
        <v>21</v>
      </c>
      <c r="D826" s="18">
        <v>21046351</v>
      </c>
      <c r="E826" s="18" t="s">
        <v>383</v>
      </c>
      <c r="F826" s="18" t="s">
        <v>1095</v>
      </c>
      <c r="G826" s="18" t="s">
        <v>379</v>
      </c>
      <c r="H826" s="18" t="s">
        <v>380</v>
      </c>
      <c r="I826" s="19">
        <v>2000</v>
      </c>
      <c r="J826" s="20" t="s">
        <v>46</v>
      </c>
      <c r="K826" s="15">
        <v>2021</v>
      </c>
    </row>
    <row r="827" spans="2:11" x14ac:dyDescent="0.3">
      <c r="B827" s="16" t="s">
        <v>20</v>
      </c>
      <c r="C827" s="17" t="s">
        <v>21</v>
      </c>
      <c r="D827" s="18">
        <v>21046351</v>
      </c>
      <c r="E827" s="18" t="s">
        <v>383</v>
      </c>
      <c r="F827" s="18" t="s">
        <v>1095</v>
      </c>
      <c r="G827" s="18" t="s">
        <v>379</v>
      </c>
      <c r="H827" s="18" t="s">
        <v>380</v>
      </c>
      <c r="I827" s="19">
        <v>2000</v>
      </c>
      <c r="J827" s="20" t="s">
        <v>46</v>
      </c>
      <c r="K827" s="15">
        <v>2021</v>
      </c>
    </row>
    <row r="828" spans="2:11" ht="27.6" x14ac:dyDescent="0.3">
      <c r="B828" s="16" t="s">
        <v>20</v>
      </c>
      <c r="C828" s="17" t="s">
        <v>21</v>
      </c>
      <c r="D828" s="18">
        <v>21041885</v>
      </c>
      <c r="E828" s="18" t="s">
        <v>383</v>
      </c>
      <c r="F828" s="18" t="s">
        <v>1096</v>
      </c>
      <c r="G828" s="18" t="s">
        <v>379</v>
      </c>
      <c r="H828" s="18" t="s">
        <v>380</v>
      </c>
      <c r="I828" s="19">
        <v>2000</v>
      </c>
      <c r="J828" s="20" t="s">
        <v>46</v>
      </c>
      <c r="K828" s="15">
        <v>2021</v>
      </c>
    </row>
    <row r="829" spans="2:11" ht="27.6" x14ac:dyDescent="0.3">
      <c r="B829" s="16" t="s">
        <v>20</v>
      </c>
      <c r="C829" s="17" t="s">
        <v>21</v>
      </c>
      <c r="D829" s="18">
        <v>23032997</v>
      </c>
      <c r="E829" s="18" t="s">
        <v>1097</v>
      </c>
      <c r="F829" s="18" t="s">
        <v>1098</v>
      </c>
      <c r="G829" s="18" t="s">
        <v>379</v>
      </c>
      <c r="H829" s="18" t="s">
        <v>380</v>
      </c>
      <c r="I829" s="19">
        <v>2000</v>
      </c>
      <c r="J829" s="20" t="s">
        <v>46</v>
      </c>
      <c r="K829" s="15">
        <v>2023</v>
      </c>
    </row>
    <row r="830" spans="2:11" ht="27.6" x14ac:dyDescent="0.3">
      <c r="B830" s="16" t="s">
        <v>20</v>
      </c>
      <c r="C830" s="17" t="s">
        <v>21</v>
      </c>
      <c r="D830" s="18">
        <v>23020290</v>
      </c>
      <c r="E830" s="18" t="s">
        <v>1099</v>
      </c>
      <c r="F830" s="18" t="s">
        <v>1100</v>
      </c>
      <c r="G830" s="18" t="s">
        <v>379</v>
      </c>
      <c r="H830" s="18" t="s">
        <v>380</v>
      </c>
      <c r="I830" s="19">
        <v>1889</v>
      </c>
      <c r="J830" s="20" t="s">
        <v>46</v>
      </c>
      <c r="K830" s="15">
        <v>2023</v>
      </c>
    </row>
    <row r="831" spans="2:11" ht="27.6" x14ac:dyDescent="0.3">
      <c r="B831" s="16" t="s">
        <v>20</v>
      </c>
      <c r="C831" s="17" t="s">
        <v>21</v>
      </c>
      <c r="D831" s="18">
        <v>22045209</v>
      </c>
      <c r="E831" s="18" t="s">
        <v>1101</v>
      </c>
      <c r="F831" s="18" t="s">
        <v>1102</v>
      </c>
      <c r="G831" s="18" t="s">
        <v>379</v>
      </c>
      <c r="H831" s="18" t="s">
        <v>380</v>
      </c>
      <c r="I831" s="19">
        <v>2000</v>
      </c>
      <c r="J831" s="20" t="s">
        <v>46</v>
      </c>
      <c r="K831" s="15">
        <v>2022</v>
      </c>
    </row>
    <row r="832" spans="2:11" x14ac:dyDescent="0.3">
      <c r="B832" s="16" t="s">
        <v>20</v>
      </c>
      <c r="C832" s="17" t="s">
        <v>21</v>
      </c>
      <c r="D832" s="18">
        <v>21011534</v>
      </c>
      <c r="E832" s="18" t="s">
        <v>385</v>
      </c>
      <c r="F832" s="18" t="s">
        <v>1103</v>
      </c>
      <c r="G832" s="18" t="s">
        <v>379</v>
      </c>
      <c r="H832" s="18" t="s">
        <v>380</v>
      </c>
      <c r="I832" s="19">
        <v>2000</v>
      </c>
      <c r="J832" s="20" t="s">
        <v>46</v>
      </c>
      <c r="K832" s="15">
        <v>2021</v>
      </c>
    </row>
    <row r="833" spans="2:11" ht="27.6" x14ac:dyDescent="0.3">
      <c r="B833" s="16" t="s">
        <v>20</v>
      </c>
      <c r="C833" s="17" t="s">
        <v>21</v>
      </c>
      <c r="D833" s="18">
        <v>23072162</v>
      </c>
      <c r="E833" s="18" t="s">
        <v>1104</v>
      </c>
      <c r="F833" s="18" t="s">
        <v>1105</v>
      </c>
      <c r="G833" s="18" t="s">
        <v>379</v>
      </c>
      <c r="H833" s="18" t="s">
        <v>380</v>
      </c>
      <c r="I833" s="19">
        <v>2000</v>
      </c>
      <c r="J833" s="20" t="s">
        <v>46</v>
      </c>
      <c r="K833" s="15">
        <v>2023</v>
      </c>
    </row>
    <row r="834" spans="2:11" ht="27.6" x14ac:dyDescent="0.3">
      <c r="B834" s="16" t="s">
        <v>20</v>
      </c>
      <c r="C834" s="17" t="s">
        <v>21</v>
      </c>
      <c r="D834" s="18">
        <v>23054203</v>
      </c>
      <c r="E834" s="18" t="s">
        <v>377</v>
      </c>
      <c r="F834" s="18" t="s">
        <v>1106</v>
      </c>
      <c r="G834" s="18" t="s">
        <v>379</v>
      </c>
      <c r="H834" s="18" t="s">
        <v>380</v>
      </c>
      <c r="I834" s="19">
        <v>2000</v>
      </c>
      <c r="J834" s="20" t="s">
        <v>46</v>
      </c>
      <c r="K834" s="15">
        <v>2023</v>
      </c>
    </row>
    <row r="835" spans="2:11" ht="27.6" x14ac:dyDescent="0.3">
      <c r="B835" s="16" t="s">
        <v>20</v>
      </c>
      <c r="C835" s="17" t="s">
        <v>21</v>
      </c>
      <c r="D835" s="18">
        <v>23054221</v>
      </c>
      <c r="E835" s="18" t="s">
        <v>377</v>
      </c>
      <c r="F835" s="18" t="s">
        <v>1107</v>
      </c>
      <c r="G835" s="18" t="s">
        <v>379</v>
      </c>
      <c r="H835" s="18" t="s">
        <v>380</v>
      </c>
      <c r="I835" s="19">
        <v>2000</v>
      </c>
      <c r="J835" s="20" t="s">
        <v>46</v>
      </c>
      <c r="K835" s="15">
        <v>2023</v>
      </c>
    </row>
    <row r="836" spans="2:11" ht="27.6" x14ac:dyDescent="0.3">
      <c r="B836" s="16" t="s">
        <v>20</v>
      </c>
      <c r="C836" s="17" t="s">
        <v>21</v>
      </c>
      <c r="D836" s="18">
        <v>22038817</v>
      </c>
      <c r="E836" s="18" t="s">
        <v>1108</v>
      </c>
      <c r="F836" s="18" t="s">
        <v>1109</v>
      </c>
      <c r="G836" s="18" t="s">
        <v>379</v>
      </c>
      <c r="H836" s="18" t="s">
        <v>380</v>
      </c>
      <c r="I836" s="19">
        <v>2000</v>
      </c>
      <c r="J836" s="20" t="s">
        <v>46</v>
      </c>
      <c r="K836" s="15">
        <v>2022</v>
      </c>
    </row>
    <row r="837" spans="2:11" ht="27.6" x14ac:dyDescent="0.3">
      <c r="B837" s="16" t="s">
        <v>20</v>
      </c>
      <c r="C837" s="17" t="s">
        <v>21</v>
      </c>
      <c r="D837" s="18">
        <v>23040353</v>
      </c>
      <c r="E837" s="18" t="s">
        <v>1110</v>
      </c>
      <c r="F837" s="18" t="s">
        <v>1111</v>
      </c>
      <c r="G837" s="18" t="s">
        <v>379</v>
      </c>
      <c r="H837" s="18" t="s">
        <v>380</v>
      </c>
      <c r="I837" s="19">
        <v>1126.78</v>
      </c>
      <c r="J837" s="20" t="s">
        <v>46</v>
      </c>
      <c r="K837" s="15">
        <v>2023</v>
      </c>
    </row>
    <row r="838" spans="2:11" x14ac:dyDescent="0.3">
      <c r="B838" s="16" t="s">
        <v>20</v>
      </c>
      <c r="C838" s="17" t="s">
        <v>21</v>
      </c>
      <c r="D838" s="18">
        <v>21042450</v>
      </c>
      <c r="E838" s="18" t="s">
        <v>383</v>
      </c>
      <c r="F838" s="18" t="s">
        <v>1112</v>
      </c>
      <c r="G838" s="18" t="s">
        <v>379</v>
      </c>
      <c r="H838" s="18" t="s">
        <v>380</v>
      </c>
      <c r="I838" s="19">
        <v>2000</v>
      </c>
      <c r="J838" s="20" t="s">
        <v>46</v>
      </c>
      <c r="K838" s="15">
        <v>2021</v>
      </c>
    </row>
    <row r="839" spans="2:11" ht="27.6" x14ac:dyDescent="0.3">
      <c r="B839" s="16" t="s">
        <v>20</v>
      </c>
      <c r="C839" s="17" t="s">
        <v>21</v>
      </c>
      <c r="D839" s="18">
        <v>23043218</v>
      </c>
      <c r="E839" s="18" t="s">
        <v>1113</v>
      </c>
      <c r="F839" s="18" t="s">
        <v>355</v>
      </c>
      <c r="G839" s="18" t="s">
        <v>379</v>
      </c>
      <c r="H839" s="18" t="s">
        <v>380</v>
      </c>
      <c r="I839" s="19">
        <v>2000</v>
      </c>
      <c r="J839" s="20" t="s">
        <v>46</v>
      </c>
      <c r="K839" s="15">
        <v>2023</v>
      </c>
    </row>
    <row r="840" spans="2:11" ht="27.6" x14ac:dyDescent="0.3">
      <c r="B840" s="16" t="s">
        <v>20</v>
      </c>
      <c r="C840" s="17" t="s">
        <v>21</v>
      </c>
      <c r="D840" s="18">
        <v>22044398</v>
      </c>
      <c r="E840" s="18" t="s">
        <v>1114</v>
      </c>
      <c r="F840" s="18" t="s">
        <v>1115</v>
      </c>
      <c r="G840" s="18" t="s">
        <v>379</v>
      </c>
      <c r="H840" s="18" t="s">
        <v>380</v>
      </c>
      <c r="I840" s="19">
        <v>1996.68</v>
      </c>
      <c r="J840" s="20" t="s">
        <v>46</v>
      </c>
      <c r="K840" s="15">
        <v>2022</v>
      </c>
    </row>
    <row r="841" spans="2:11" ht="27.6" x14ac:dyDescent="0.3">
      <c r="B841" s="16" t="s">
        <v>20</v>
      </c>
      <c r="C841" s="17" t="s">
        <v>21</v>
      </c>
      <c r="D841" s="18">
        <v>22045373</v>
      </c>
      <c r="E841" s="18" t="s">
        <v>1116</v>
      </c>
      <c r="F841" s="18" t="s">
        <v>1117</v>
      </c>
      <c r="G841" s="18" t="s">
        <v>379</v>
      </c>
      <c r="H841" s="18" t="s">
        <v>380</v>
      </c>
      <c r="I841" s="19">
        <v>1904.42</v>
      </c>
      <c r="J841" s="20" t="s">
        <v>46</v>
      </c>
      <c r="K841" s="15">
        <v>2022</v>
      </c>
    </row>
    <row r="842" spans="2:11" ht="27.6" x14ac:dyDescent="0.3">
      <c r="B842" s="16" t="s">
        <v>20</v>
      </c>
      <c r="C842" s="17" t="s">
        <v>21</v>
      </c>
      <c r="D842" s="18">
        <v>23054239</v>
      </c>
      <c r="E842" s="18" t="s">
        <v>377</v>
      </c>
      <c r="F842" s="18" t="s">
        <v>1118</v>
      </c>
      <c r="G842" s="18" t="s">
        <v>379</v>
      </c>
      <c r="H842" s="18" t="s">
        <v>380</v>
      </c>
      <c r="I842" s="19">
        <v>2000</v>
      </c>
      <c r="J842" s="20" t="s">
        <v>46</v>
      </c>
      <c r="K842" s="15">
        <v>2023</v>
      </c>
    </row>
    <row r="843" spans="2:11" ht="27.6" x14ac:dyDescent="0.3">
      <c r="B843" s="16" t="s">
        <v>20</v>
      </c>
      <c r="C843" s="17" t="s">
        <v>21</v>
      </c>
      <c r="D843" s="18">
        <v>23030499</v>
      </c>
      <c r="E843" s="18" t="s">
        <v>1119</v>
      </c>
      <c r="F843" s="18" t="s">
        <v>1120</v>
      </c>
      <c r="G843" s="18" t="s">
        <v>379</v>
      </c>
      <c r="H843" s="18" t="s">
        <v>380</v>
      </c>
      <c r="I843" s="19">
        <v>2000</v>
      </c>
      <c r="J843" s="20" t="s">
        <v>46</v>
      </c>
      <c r="K843" s="15">
        <v>2023</v>
      </c>
    </row>
    <row r="844" spans="2:11" x14ac:dyDescent="0.3">
      <c r="B844" s="16" t="s">
        <v>20</v>
      </c>
      <c r="C844" s="17" t="s">
        <v>21</v>
      </c>
      <c r="D844" s="18">
        <v>22033577</v>
      </c>
      <c r="E844" s="18" t="s">
        <v>1121</v>
      </c>
      <c r="F844" s="18" t="s">
        <v>1122</v>
      </c>
      <c r="G844" s="18" t="s">
        <v>379</v>
      </c>
      <c r="H844" s="18" t="s">
        <v>380</v>
      </c>
      <c r="I844" s="19">
        <v>1721.43</v>
      </c>
      <c r="J844" s="20" t="s">
        <v>46</v>
      </c>
      <c r="K844" s="15">
        <v>2022</v>
      </c>
    </row>
    <row r="845" spans="2:11" x14ac:dyDescent="0.3">
      <c r="B845" s="16" t="s">
        <v>20</v>
      </c>
      <c r="C845" s="17" t="s">
        <v>21</v>
      </c>
      <c r="D845" s="18">
        <v>23029137</v>
      </c>
      <c r="E845" s="18" t="s">
        <v>1123</v>
      </c>
      <c r="F845" s="18" t="s">
        <v>1122</v>
      </c>
      <c r="G845" s="18" t="s">
        <v>379</v>
      </c>
      <c r="H845" s="18" t="s">
        <v>380</v>
      </c>
      <c r="I845" s="19">
        <v>975</v>
      </c>
      <c r="J845" s="20" t="s">
        <v>46</v>
      </c>
      <c r="K845" s="15">
        <v>2023</v>
      </c>
    </row>
    <row r="846" spans="2:11" x14ac:dyDescent="0.3">
      <c r="B846" s="16" t="s">
        <v>20</v>
      </c>
      <c r="C846" s="17" t="s">
        <v>21</v>
      </c>
      <c r="D846" s="18">
        <v>23037781</v>
      </c>
      <c r="E846" s="18" t="s">
        <v>1124</v>
      </c>
      <c r="F846" s="18" t="s">
        <v>1125</v>
      </c>
      <c r="G846" s="18" t="s">
        <v>379</v>
      </c>
      <c r="H846" s="18" t="s">
        <v>380</v>
      </c>
      <c r="I846" s="19">
        <v>2000</v>
      </c>
      <c r="J846" s="20" t="s">
        <v>46</v>
      </c>
      <c r="K846" s="15">
        <v>2023</v>
      </c>
    </row>
    <row r="847" spans="2:11" x14ac:dyDescent="0.3">
      <c r="B847" s="16" t="s">
        <v>20</v>
      </c>
      <c r="C847" s="17" t="s">
        <v>21</v>
      </c>
      <c r="D847" s="18">
        <v>23054145</v>
      </c>
      <c r="E847" s="18" t="s">
        <v>377</v>
      </c>
      <c r="F847" s="18" t="s">
        <v>1125</v>
      </c>
      <c r="G847" s="18" t="s">
        <v>379</v>
      </c>
      <c r="H847" s="18" t="s">
        <v>380</v>
      </c>
      <c r="I847" s="19">
        <v>1850</v>
      </c>
      <c r="J847" s="20" t="s">
        <v>46</v>
      </c>
      <c r="K847" s="15">
        <v>2023</v>
      </c>
    </row>
    <row r="848" spans="2:11" ht="27.6" x14ac:dyDescent="0.3">
      <c r="B848" s="16" t="s">
        <v>20</v>
      </c>
      <c r="C848" s="17" t="s">
        <v>21</v>
      </c>
      <c r="D848" s="18">
        <v>23043680</v>
      </c>
      <c r="E848" s="18" t="s">
        <v>1126</v>
      </c>
      <c r="F848" s="18" t="s">
        <v>1127</v>
      </c>
      <c r="G848" s="18" t="s">
        <v>379</v>
      </c>
      <c r="H848" s="18" t="s">
        <v>380</v>
      </c>
      <c r="I848" s="19">
        <v>1584.47</v>
      </c>
      <c r="J848" s="20" t="s">
        <v>46</v>
      </c>
      <c r="K848" s="15">
        <v>2023</v>
      </c>
    </row>
    <row r="849" spans="2:11" x14ac:dyDescent="0.3">
      <c r="B849" s="16" t="s">
        <v>20</v>
      </c>
      <c r="C849" s="17" t="s">
        <v>21</v>
      </c>
      <c r="D849" s="18">
        <v>23040804</v>
      </c>
      <c r="E849" s="18" t="s">
        <v>1128</v>
      </c>
      <c r="F849" s="18" t="s">
        <v>1129</v>
      </c>
      <c r="G849" s="18" t="s">
        <v>379</v>
      </c>
      <c r="H849" s="18" t="s">
        <v>380</v>
      </c>
      <c r="I849" s="19">
        <v>2000</v>
      </c>
      <c r="J849" s="20" t="s">
        <v>46</v>
      </c>
      <c r="K849" s="15">
        <v>2023</v>
      </c>
    </row>
    <row r="850" spans="2:11" x14ac:dyDescent="0.3">
      <c r="B850" s="16" t="s">
        <v>20</v>
      </c>
      <c r="C850" s="17" t="s">
        <v>21</v>
      </c>
      <c r="D850" s="18">
        <v>22032689</v>
      </c>
      <c r="E850" s="18" t="s">
        <v>1130</v>
      </c>
      <c r="F850" s="18" t="s">
        <v>1131</v>
      </c>
      <c r="G850" s="18" t="s">
        <v>379</v>
      </c>
      <c r="H850" s="18" t="s">
        <v>380</v>
      </c>
      <c r="I850" s="19">
        <v>1710.2</v>
      </c>
      <c r="J850" s="20" t="s">
        <v>46</v>
      </c>
      <c r="K850" s="15">
        <v>2022</v>
      </c>
    </row>
    <row r="851" spans="2:11" ht="27.6" x14ac:dyDescent="0.3">
      <c r="B851" s="16" t="s">
        <v>20</v>
      </c>
      <c r="C851" s="17" t="s">
        <v>21</v>
      </c>
      <c r="D851" s="18">
        <v>21042405</v>
      </c>
      <c r="E851" s="18" t="s">
        <v>383</v>
      </c>
      <c r="F851" s="18" t="s">
        <v>1132</v>
      </c>
      <c r="G851" s="18" t="s">
        <v>379</v>
      </c>
      <c r="H851" s="18" t="s">
        <v>380</v>
      </c>
      <c r="I851" s="19">
        <v>1500</v>
      </c>
      <c r="J851" s="20" t="s">
        <v>46</v>
      </c>
      <c r="K851" s="15">
        <v>2021</v>
      </c>
    </row>
    <row r="852" spans="2:11" ht="27.6" x14ac:dyDescent="0.3">
      <c r="B852" s="16" t="s">
        <v>20</v>
      </c>
      <c r="C852" s="17" t="s">
        <v>21</v>
      </c>
      <c r="D852" s="18">
        <v>21042405</v>
      </c>
      <c r="E852" s="18" t="s">
        <v>383</v>
      </c>
      <c r="F852" s="18" t="s">
        <v>1132</v>
      </c>
      <c r="G852" s="18" t="s">
        <v>379</v>
      </c>
      <c r="H852" s="18" t="s">
        <v>380</v>
      </c>
      <c r="I852" s="19">
        <v>1500</v>
      </c>
      <c r="J852" s="20" t="s">
        <v>46</v>
      </c>
      <c r="K852" s="15">
        <v>2021</v>
      </c>
    </row>
    <row r="853" spans="2:11" ht="27.6" x14ac:dyDescent="0.3">
      <c r="B853" s="16" t="s">
        <v>20</v>
      </c>
      <c r="C853" s="17" t="s">
        <v>21</v>
      </c>
      <c r="D853" s="18">
        <v>22045923</v>
      </c>
      <c r="E853" s="18" t="s">
        <v>1133</v>
      </c>
      <c r="F853" s="18" t="s">
        <v>1134</v>
      </c>
      <c r="G853" s="18" t="s">
        <v>379</v>
      </c>
      <c r="H853" s="18" t="s">
        <v>380</v>
      </c>
      <c r="I853" s="19">
        <v>1903</v>
      </c>
      <c r="J853" s="20" t="s">
        <v>46</v>
      </c>
      <c r="K853" s="15">
        <v>2022</v>
      </c>
    </row>
    <row r="854" spans="2:11" x14ac:dyDescent="0.3">
      <c r="B854" s="16" t="s">
        <v>20</v>
      </c>
      <c r="C854" s="17" t="s">
        <v>21</v>
      </c>
      <c r="D854" s="18">
        <v>21011146</v>
      </c>
      <c r="E854" s="18" t="s">
        <v>385</v>
      </c>
      <c r="F854" s="18" t="s">
        <v>1135</v>
      </c>
      <c r="G854" s="18" t="s">
        <v>379</v>
      </c>
      <c r="H854" s="18" t="s">
        <v>380</v>
      </c>
      <c r="I854" s="19">
        <v>2000</v>
      </c>
      <c r="J854" s="20" t="s">
        <v>46</v>
      </c>
      <c r="K854" s="15">
        <v>2021</v>
      </c>
    </row>
    <row r="855" spans="2:11" x14ac:dyDescent="0.3">
      <c r="B855" s="16" t="s">
        <v>20</v>
      </c>
      <c r="C855" s="17" t="s">
        <v>21</v>
      </c>
      <c r="D855" s="18">
        <v>23050700</v>
      </c>
      <c r="E855" s="18" t="s">
        <v>1136</v>
      </c>
      <c r="F855" s="18" t="s">
        <v>1137</v>
      </c>
      <c r="G855" s="18" t="s">
        <v>379</v>
      </c>
      <c r="H855" s="18" t="s">
        <v>380</v>
      </c>
      <c r="I855" s="19">
        <v>2000</v>
      </c>
      <c r="J855" s="20" t="s">
        <v>46</v>
      </c>
      <c r="K855" s="15">
        <v>2023</v>
      </c>
    </row>
    <row r="856" spans="2:11" x14ac:dyDescent="0.3">
      <c r="B856" s="16" t="s">
        <v>20</v>
      </c>
      <c r="C856" s="17" t="s">
        <v>21</v>
      </c>
      <c r="D856" s="18">
        <v>21011361</v>
      </c>
      <c r="E856" s="18" t="s">
        <v>385</v>
      </c>
      <c r="F856" s="18" t="s">
        <v>1138</v>
      </c>
      <c r="G856" s="18" t="s">
        <v>379</v>
      </c>
      <c r="H856" s="18" t="s">
        <v>380</v>
      </c>
      <c r="I856" s="19">
        <v>2000</v>
      </c>
      <c r="J856" s="20" t="s">
        <v>46</v>
      </c>
      <c r="K856" s="15">
        <v>2021</v>
      </c>
    </row>
    <row r="857" spans="2:11" x14ac:dyDescent="0.3">
      <c r="B857" s="16" t="s">
        <v>20</v>
      </c>
      <c r="C857" s="17" t="s">
        <v>21</v>
      </c>
      <c r="D857" s="18">
        <v>22044584</v>
      </c>
      <c r="E857" s="18" t="s">
        <v>1139</v>
      </c>
      <c r="F857" s="18" t="s">
        <v>1138</v>
      </c>
      <c r="G857" s="18" t="s">
        <v>379</v>
      </c>
      <c r="H857" s="18" t="s">
        <v>380</v>
      </c>
      <c r="I857" s="19">
        <v>2000</v>
      </c>
      <c r="J857" s="20" t="s">
        <v>46</v>
      </c>
      <c r="K857" s="15">
        <v>2022</v>
      </c>
    </row>
    <row r="858" spans="2:11" ht="41.4" x14ac:dyDescent="0.3">
      <c r="B858" s="16" t="s">
        <v>1140</v>
      </c>
      <c r="C858" s="17" t="s">
        <v>1141</v>
      </c>
      <c r="D858" s="18" t="s">
        <v>1142</v>
      </c>
      <c r="E858" s="18" t="s">
        <v>1143</v>
      </c>
      <c r="F858" s="18" t="s">
        <v>1144</v>
      </c>
      <c r="G858" s="18" t="s">
        <v>1145</v>
      </c>
      <c r="H858" s="18" t="s">
        <v>1146</v>
      </c>
      <c r="I858" s="19">
        <v>995</v>
      </c>
      <c r="J858" s="20" t="s">
        <v>1147</v>
      </c>
      <c r="K858" s="15">
        <v>2020</v>
      </c>
    </row>
    <row r="859" spans="2:11" ht="41.4" x14ac:dyDescent="0.3">
      <c r="B859" s="16" t="s">
        <v>1140</v>
      </c>
      <c r="C859" s="17" t="s">
        <v>1141</v>
      </c>
      <c r="D859" s="18" t="s">
        <v>1148</v>
      </c>
      <c r="E859" s="18" t="s">
        <v>1143</v>
      </c>
      <c r="F859" s="18" t="s">
        <v>1149</v>
      </c>
      <c r="G859" s="18" t="s">
        <v>1145</v>
      </c>
      <c r="H859" s="18" t="s">
        <v>1146</v>
      </c>
      <c r="I859" s="19">
        <v>995</v>
      </c>
      <c r="J859" s="20" t="s">
        <v>1147</v>
      </c>
      <c r="K859" s="15">
        <v>2020</v>
      </c>
    </row>
    <row r="860" spans="2:11" ht="41.4" x14ac:dyDescent="0.3">
      <c r="B860" s="16" t="s">
        <v>1140</v>
      </c>
      <c r="C860" s="17" t="s">
        <v>1141</v>
      </c>
      <c r="D860" s="18" t="s">
        <v>1150</v>
      </c>
      <c r="E860" s="18" t="s">
        <v>1143</v>
      </c>
      <c r="F860" s="18" t="s">
        <v>1149</v>
      </c>
      <c r="G860" s="18" t="s">
        <v>1145</v>
      </c>
      <c r="H860" s="18" t="s">
        <v>1146</v>
      </c>
      <c r="I860" s="19">
        <v>995</v>
      </c>
      <c r="J860" s="20" t="s">
        <v>1147</v>
      </c>
      <c r="K860" s="15">
        <v>2020</v>
      </c>
    </row>
    <row r="861" spans="2:11" ht="41.4" x14ac:dyDescent="0.3">
      <c r="B861" s="16" t="s">
        <v>1140</v>
      </c>
      <c r="C861" s="17" t="s">
        <v>1141</v>
      </c>
      <c r="D861" s="18" t="s">
        <v>1151</v>
      </c>
      <c r="E861" s="18" t="s">
        <v>1143</v>
      </c>
      <c r="F861" s="18" t="s">
        <v>1152</v>
      </c>
      <c r="G861" s="18" t="s">
        <v>1145</v>
      </c>
      <c r="H861" s="18" t="s">
        <v>1146</v>
      </c>
      <c r="I861" s="19">
        <v>995</v>
      </c>
      <c r="J861" s="20" t="s">
        <v>1147</v>
      </c>
      <c r="K861" s="15">
        <v>2020</v>
      </c>
    </row>
    <row r="862" spans="2:11" ht="41.4" x14ac:dyDescent="0.3">
      <c r="B862" s="16" t="s">
        <v>1140</v>
      </c>
      <c r="C862" s="17" t="s">
        <v>1141</v>
      </c>
      <c r="D862" s="18" t="s">
        <v>1153</v>
      </c>
      <c r="E862" s="18" t="s">
        <v>1143</v>
      </c>
      <c r="F862" s="18" t="s">
        <v>1154</v>
      </c>
      <c r="G862" s="18" t="s">
        <v>1145</v>
      </c>
      <c r="H862" s="18" t="s">
        <v>1146</v>
      </c>
      <c r="I862" s="19">
        <v>995</v>
      </c>
      <c r="J862" s="20" t="s">
        <v>1147</v>
      </c>
      <c r="K862" s="15">
        <v>2020</v>
      </c>
    </row>
    <row r="863" spans="2:11" ht="41.4" x14ac:dyDescent="0.3">
      <c r="B863" s="16" t="s">
        <v>1140</v>
      </c>
      <c r="C863" s="17" t="s">
        <v>1141</v>
      </c>
      <c r="D863" s="18" t="s">
        <v>1155</v>
      </c>
      <c r="E863" s="18" t="s">
        <v>1143</v>
      </c>
      <c r="F863" s="18" t="s">
        <v>1156</v>
      </c>
      <c r="G863" s="18" t="s">
        <v>1145</v>
      </c>
      <c r="H863" s="18" t="s">
        <v>1146</v>
      </c>
      <c r="I863" s="19">
        <v>995</v>
      </c>
      <c r="J863" s="20" t="s">
        <v>1147</v>
      </c>
      <c r="K863" s="15">
        <v>2020</v>
      </c>
    </row>
    <row r="864" spans="2:11" ht="41.4" x14ac:dyDescent="0.3">
      <c r="B864" s="16" t="s">
        <v>1140</v>
      </c>
      <c r="C864" s="17" t="s">
        <v>1141</v>
      </c>
      <c r="D864" s="18" t="s">
        <v>1157</v>
      </c>
      <c r="E864" s="18" t="s">
        <v>1143</v>
      </c>
      <c r="F864" s="18" t="s">
        <v>1156</v>
      </c>
      <c r="G864" s="18" t="s">
        <v>1145</v>
      </c>
      <c r="H864" s="18" t="s">
        <v>1146</v>
      </c>
      <c r="I864" s="19">
        <v>995</v>
      </c>
      <c r="J864" s="20" t="s">
        <v>1147</v>
      </c>
      <c r="K864" s="15">
        <v>2020</v>
      </c>
    </row>
    <row r="865" spans="2:11" ht="41.4" x14ac:dyDescent="0.3">
      <c r="B865" s="16" t="s">
        <v>1140</v>
      </c>
      <c r="C865" s="17" t="s">
        <v>1141</v>
      </c>
      <c r="D865" s="18" t="s">
        <v>1158</v>
      </c>
      <c r="E865" s="18" t="s">
        <v>1143</v>
      </c>
      <c r="F865" s="18" t="s">
        <v>1156</v>
      </c>
      <c r="G865" s="18" t="s">
        <v>1145</v>
      </c>
      <c r="H865" s="18" t="s">
        <v>1146</v>
      </c>
      <c r="I865" s="19">
        <v>995</v>
      </c>
      <c r="J865" s="20" t="s">
        <v>1147</v>
      </c>
      <c r="K865" s="15">
        <v>2020</v>
      </c>
    </row>
    <row r="866" spans="2:11" ht="41.4" x14ac:dyDescent="0.3">
      <c r="B866" s="16" t="s">
        <v>1140</v>
      </c>
      <c r="C866" s="17" t="s">
        <v>1141</v>
      </c>
      <c r="D866" s="18" t="s">
        <v>1159</v>
      </c>
      <c r="E866" s="18" t="s">
        <v>1143</v>
      </c>
      <c r="F866" s="18" t="s">
        <v>1156</v>
      </c>
      <c r="G866" s="18" t="s">
        <v>1145</v>
      </c>
      <c r="H866" s="18" t="s">
        <v>1146</v>
      </c>
      <c r="I866" s="19">
        <v>995</v>
      </c>
      <c r="J866" s="20" t="s">
        <v>1147</v>
      </c>
      <c r="K866" s="15">
        <v>2020</v>
      </c>
    </row>
    <row r="867" spans="2:11" ht="41.4" x14ac:dyDescent="0.3">
      <c r="B867" s="16" t="s">
        <v>1140</v>
      </c>
      <c r="C867" s="17" t="s">
        <v>1141</v>
      </c>
      <c r="D867" s="18" t="s">
        <v>1160</v>
      </c>
      <c r="E867" s="18" t="s">
        <v>1143</v>
      </c>
      <c r="F867" s="18" t="s">
        <v>1156</v>
      </c>
      <c r="G867" s="18" t="s">
        <v>1145</v>
      </c>
      <c r="H867" s="18" t="s">
        <v>1146</v>
      </c>
      <c r="I867" s="19">
        <v>995</v>
      </c>
      <c r="J867" s="20" t="s">
        <v>1147</v>
      </c>
      <c r="K867" s="15">
        <v>2020</v>
      </c>
    </row>
    <row r="868" spans="2:11" ht="41.4" x14ac:dyDescent="0.3">
      <c r="B868" s="16" t="s">
        <v>1140</v>
      </c>
      <c r="C868" s="17" t="s">
        <v>1141</v>
      </c>
      <c r="D868" s="18" t="s">
        <v>1161</v>
      </c>
      <c r="E868" s="18" t="s">
        <v>1143</v>
      </c>
      <c r="F868" s="18" t="s">
        <v>1156</v>
      </c>
      <c r="G868" s="18" t="s">
        <v>1145</v>
      </c>
      <c r="H868" s="18" t="s">
        <v>1146</v>
      </c>
      <c r="I868" s="19">
        <v>995</v>
      </c>
      <c r="J868" s="20" t="s">
        <v>1147</v>
      </c>
      <c r="K868" s="15">
        <v>2020</v>
      </c>
    </row>
    <row r="869" spans="2:11" ht="41.4" x14ac:dyDescent="0.3">
      <c r="B869" s="16" t="s">
        <v>1140</v>
      </c>
      <c r="C869" s="17" t="s">
        <v>1141</v>
      </c>
      <c r="D869" s="18" t="s">
        <v>1162</v>
      </c>
      <c r="E869" s="18" t="s">
        <v>1143</v>
      </c>
      <c r="F869" s="18" t="s">
        <v>1163</v>
      </c>
      <c r="G869" s="18" t="s">
        <v>1145</v>
      </c>
      <c r="H869" s="18" t="s">
        <v>1146</v>
      </c>
      <c r="I869" s="19">
        <v>995</v>
      </c>
      <c r="J869" s="20" t="s">
        <v>1147</v>
      </c>
      <c r="K869" s="15">
        <v>2020</v>
      </c>
    </row>
    <row r="870" spans="2:11" ht="41.4" x14ac:dyDescent="0.3">
      <c r="B870" s="16" t="s">
        <v>1140</v>
      </c>
      <c r="C870" s="17" t="s">
        <v>1141</v>
      </c>
      <c r="D870" s="18" t="s">
        <v>1164</v>
      </c>
      <c r="E870" s="18" t="s">
        <v>1143</v>
      </c>
      <c r="F870" s="18" t="s">
        <v>1163</v>
      </c>
      <c r="G870" s="18" t="s">
        <v>1145</v>
      </c>
      <c r="H870" s="18" t="s">
        <v>1146</v>
      </c>
      <c r="I870" s="19">
        <v>852.86</v>
      </c>
      <c r="J870" s="20" t="s">
        <v>1147</v>
      </c>
      <c r="K870" s="15">
        <v>2020</v>
      </c>
    </row>
    <row r="871" spans="2:11" ht="41.4" x14ac:dyDescent="0.3">
      <c r="B871" s="16" t="s">
        <v>1140</v>
      </c>
      <c r="C871" s="17" t="s">
        <v>1141</v>
      </c>
      <c r="D871" s="18" t="s">
        <v>1165</v>
      </c>
      <c r="E871" s="18" t="s">
        <v>1143</v>
      </c>
      <c r="F871" s="18" t="s">
        <v>1166</v>
      </c>
      <c r="G871" s="18" t="s">
        <v>1145</v>
      </c>
      <c r="H871" s="18" t="s">
        <v>1146</v>
      </c>
      <c r="I871" s="19">
        <v>852.86</v>
      </c>
      <c r="J871" s="20" t="s">
        <v>1147</v>
      </c>
      <c r="K871" s="15">
        <v>2020</v>
      </c>
    </row>
    <row r="872" spans="2:11" ht="41.4" x14ac:dyDescent="0.3">
      <c r="B872" s="16" t="s">
        <v>1140</v>
      </c>
      <c r="C872" s="17" t="s">
        <v>1141</v>
      </c>
      <c r="D872" s="18" t="s">
        <v>1167</v>
      </c>
      <c r="E872" s="18" t="s">
        <v>1143</v>
      </c>
      <c r="F872" s="18" t="s">
        <v>1166</v>
      </c>
      <c r="G872" s="18" t="s">
        <v>1145</v>
      </c>
      <c r="H872" s="18" t="s">
        <v>1146</v>
      </c>
      <c r="I872" s="19">
        <v>852.86</v>
      </c>
      <c r="J872" s="20" t="s">
        <v>1147</v>
      </c>
      <c r="K872" s="15">
        <v>2020</v>
      </c>
    </row>
    <row r="873" spans="2:11" ht="41.4" x14ac:dyDescent="0.3">
      <c r="B873" s="16" t="s">
        <v>1140</v>
      </c>
      <c r="C873" s="17" t="s">
        <v>1141</v>
      </c>
      <c r="D873" s="18" t="s">
        <v>1168</v>
      </c>
      <c r="E873" s="18" t="s">
        <v>1143</v>
      </c>
      <c r="F873" s="18" t="s">
        <v>1169</v>
      </c>
      <c r="G873" s="18" t="s">
        <v>1145</v>
      </c>
      <c r="H873" s="18" t="s">
        <v>1146</v>
      </c>
      <c r="I873" s="19">
        <v>995</v>
      </c>
      <c r="J873" s="20" t="s">
        <v>1147</v>
      </c>
      <c r="K873" s="15">
        <v>2020</v>
      </c>
    </row>
    <row r="874" spans="2:11" ht="41.4" x14ac:dyDescent="0.3">
      <c r="B874" s="16" t="s">
        <v>1140</v>
      </c>
      <c r="C874" s="17" t="s">
        <v>1141</v>
      </c>
      <c r="D874" s="18" t="s">
        <v>1170</v>
      </c>
      <c r="E874" s="18" t="s">
        <v>1143</v>
      </c>
      <c r="F874" s="18" t="s">
        <v>1169</v>
      </c>
      <c r="G874" s="18" t="s">
        <v>1145</v>
      </c>
      <c r="H874" s="18" t="s">
        <v>1146</v>
      </c>
      <c r="I874" s="19">
        <v>995</v>
      </c>
      <c r="J874" s="20" t="s">
        <v>1147</v>
      </c>
      <c r="K874" s="15">
        <v>2020</v>
      </c>
    </row>
    <row r="875" spans="2:11" ht="41.4" x14ac:dyDescent="0.3">
      <c r="B875" s="16" t="s">
        <v>1140</v>
      </c>
      <c r="C875" s="17" t="s">
        <v>1141</v>
      </c>
      <c r="D875" s="18" t="s">
        <v>1171</v>
      </c>
      <c r="E875" s="18" t="s">
        <v>1143</v>
      </c>
      <c r="F875" s="18" t="s">
        <v>1172</v>
      </c>
      <c r="G875" s="18" t="s">
        <v>1145</v>
      </c>
      <c r="H875" s="18" t="s">
        <v>1146</v>
      </c>
      <c r="I875" s="19">
        <v>995</v>
      </c>
      <c r="J875" s="20" t="s">
        <v>1147</v>
      </c>
      <c r="K875" s="15">
        <v>2020</v>
      </c>
    </row>
    <row r="876" spans="2:11" ht="41.4" x14ac:dyDescent="0.3">
      <c r="B876" s="16" t="s">
        <v>1140</v>
      </c>
      <c r="C876" s="17" t="s">
        <v>1141</v>
      </c>
      <c r="D876" s="18" t="s">
        <v>1173</v>
      </c>
      <c r="E876" s="18" t="s">
        <v>1143</v>
      </c>
      <c r="F876" s="18" t="s">
        <v>1174</v>
      </c>
      <c r="G876" s="18" t="s">
        <v>1145</v>
      </c>
      <c r="H876" s="18" t="s">
        <v>1146</v>
      </c>
      <c r="I876" s="19">
        <v>597</v>
      </c>
      <c r="J876" s="20" t="s">
        <v>1147</v>
      </c>
      <c r="K876" s="15">
        <v>2020</v>
      </c>
    </row>
    <row r="877" spans="2:11" ht="41.4" x14ac:dyDescent="0.3">
      <c r="B877" s="16" t="s">
        <v>1140</v>
      </c>
      <c r="C877" s="17" t="s">
        <v>1141</v>
      </c>
      <c r="D877" s="18" t="s">
        <v>1175</v>
      </c>
      <c r="E877" s="18" t="s">
        <v>1143</v>
      </c>
      <c r="F877" s="18" t="s">
        <v>1174</v>
      </c>
      <c r="G877" s="18" t="s">
        <v>1145</v>
      </c>
      <c r="H877" s="18" t="s">
        <v>1146</v>
      </c>
      <c r="I877" s="19">
        <v>995</v>
      </c>
      <c r="J877" s="20" t="s">
        <v>1147</v>
      </c>
      <c r="K877" s="15">
        <v>2020</v>
      </c>
    </row>
    <row r="878" spans="2:11" ht="41.4" x14ac:dyDescent="0.3">
      <c r="B878" s="16" t="s">
        <v>1140</v>
      </c>
      <c r="C878" s="17" t="s">
        <v>1141</v>
      </c>
      <c r="D878" s="18" t="s">
        <v>1176</v>
      </c>
      <c r="E878" s="18" t="s">
        <v>1143</v>
      </c>
      <c r="F878" s="18" t="s">
        <v>1177</v>
      </c>
      <c r="G878" s="18" t="s">
        <v>1145</v>
      </c>
      <c r="H878" s="18" t="s">
        <v>1146</v>
      </c>
      <c r="I878" s="19">
        <v>284.29000000000002</v>
      </c>
      <c r="J878" s="20" t="s">
        <v>1147</v>
      </c>
      <c r="K878" s="15">
        <v>2020</v>
      </c>
    </row>
    <row r="879" spans="2:11" ht="41.4" x14ac:dyDescent="0.3">
      <c r="B879" s="16" t="s">
        <v>1140</v>
      </c>
      <c r="C879" s="17" t="s">
        <v>1141</v>
      </c>
      <c r="D879" s="18" t="s">
        <v>1178</v>
      </c>
      <c r="E879" s="18" t="s">
        <v>1143</v>
      </c>
      <c r="F879" s="18" t="s">
        <v>1177</v>
      </c>
      <c r="G879" s="18" t="s">
        <v>1145</v>
      </c>
      <c r="H879" s="18" t="s">
        <v>1146</v>
      </c>
      <c r="I879" s="19">
        <v>568.57000000000005</v>
      </c>
      <c r="J879" s="20" t="s">
        <v>1147</v>
      </c>
      <c r="K879" s="15">
        <v>2020</v>
      </c>
    </row>
    <row r="880" spans="2:11" ht="41.4" x14ac:dyDescent="0.3">
      <c r="B880" s="16" t="s">
        <v>1140</v>
      </c>
      <c r="C880" s="17" t="s">
        <v>1141</v>
      </c>
      <c r="D880" s="18" t="s">
        <v>1179</v>
      </c>
      <c r="E880" s="18" t="s">
        <v>1143</v>
      </c>
      <c r="F880" s="18" t="s">
        <v>1177</v>
      </c>
      <c r="G880" s="18" t="s">
        <v>1145</v>
      </c>
      <c r="H880" s="18" t="s">
        <v>1146</v>
      </c>
      <c r="I880" s="19">
        <v>426.43</v>
      </c>
      <c r="J880" s="20" t="s">
        <v>1147</v>
      </c>
      <c r="K880" s="15">
        <v>2020</v>
      </c>
    </row>
    <row r="881" spans="2:11" ht="41.4" x14ac:dyDescent="0.3">
      <c r="B881" s="16" t="s">
        <v>1140</v>
      </c>
      <c r="C881" s="17" t="s">
        <v>1141</v>
      </c>
      <c r="D881" s="18" t="s">
        <v>1180</v>
      </c>
      <c r="E881" s="18" t="s">
        <v>1143</v>
      </c>
      <c r="F881" s="18" t="s">
        <v>1181</v>
      </c>
      <c r="G881" s="18" t="s">
        <v>1145</v>
      </c>
      <c r="H881" s="18" t="s">
        <v>1146</v>
      </c>
      <c r="I881" s="19">
        <v>995</v>
      </c>
      <c r="J881" s="20" t="s">
        <v>1147</v>
      </c>
      <c r="K881" s="15">
        <v>2020</v>
      </c>
    </row>
    <row r="882" spans="2:11" ht="41.4" x14ac:dyDescent="0.3">
      <c r="B882" s="16" t="s">
        <v>1140</v>
      </c>
      <c r="C882" s="17" t="s">
        <v>1141</v>
      </c>
      <c r="D882" s="18" t="s">
        <v>1182</v>
      </c>
      <c r="E882" s="18" t="s">
        <v>1143</v>
      </c>
      <c r="F882" s="18" t="s">
        <v>1181</v>
      </c>
      <c r="G882" s="18" t="s">
        <v>1145</v>
      </c>
      <c r="H882" s="18" t="s">
        <v>1146</v>
      </c>
      <c r="I882" s="19">
        <v>995</v>
      </c>
      <c r="J882" s="20" t="s">
        <v>1147</v>
      </c>
      <c r="K882" s="15">
        <v>2020</v>
      </c>
    </row>
    <row r="883" spans="2:11" ht="41.4" x14ac:dyDescent="0.3">
      <c r="B883" s="16" t="s">
        <v>1140</v>
      </c>
      <c r="C883" s="17" t="s">
        <v>1141</v>
      </c>
      <c r="D883" s="18" t="s">
        <v>1183</v>
      </c>
      <c r="E883" s="18" t="s">
        <v>1143</v>
      </c>
      <c r="F883" s="18" t="s">
        <v>1181</v>
      </c>
      <c r="G883" s="18" t="s">
        <v>1145</v>
      </c>
      <c r="H883" s="18" t="s">
        <v>1146</v>
      </c>
      <c r="I883" s="19">
        <v>995</v>
      </c>
      <c r="J883" s="20" t="s">
        <v>1147</v>
      </c>
      <c r="K883" s="15">
        <v>2020</v>
      </c>
    </row>
    <row r="884" spans="2:11" ht="41.4" x14ac:dyDescent="0.3">
      <c r="B884" s="16" t="s">
        <v>1140</v>
      </c>
      <c r="C884" s="17" t="s">
        <v>1141</v>
      </c>
      <c r="D884" s="18" t="s">
        <v>1184</v>
      </c>
      <c r="E884" s="18" t="s">
        <v>1143</v>
      </c>
      <c r="F884" s="18" t="s">
        <v>1185</v>
      </c>
      <c r="G884" s="18" t="s">
        <v>1145</v>
      </c>
      <c r="H884" s="18" t="s">
        <v>1146</v>
      </c>
      <c r="I884" s="19">
        <v>568.57000000000005</v>
      </c>
      <c r="J884" s="20" t="s">
        <v>1147</v>
      </c>
      <c r="K884" s="15">
        <v>2020</v>
      </c>
    </row>
    <row r="885" spans="2:11" ht="41.4" x14ac:dyDescent="0.3">
      <c r="B885" s="16" t="s">
        <v>1140</v>
      </c>
      <c r="C885" s="17" t="s">
        <v>1141</v>
      </c>
      <c r="D885" s="18" t="s">
        <v>1186</v>
      </c>
      <c r="E885" s="18" t="s">
        <v>1143</v>
      </c>
      <c r="F885" s="18" t="s">
        <v>1185</v>
      </c>
      <c r="G885" s="18" t="s">
        <v>1145</v>
      </c>
      <c r="H885" s="18" t="s">
        <v>1146</v>
      </c>
      <c r="I885" s="19">
        <v>852.86</v>
      </c>
      <c r="J885" s="20" t="s">
        <v>1147</v>
      </c>
      <c r="K885" s="15">
        <v>2020</v>
      </c>
    </row>
    <row r="886" spans="2:11" ht="41.4" x14ac:dyDescent="0.3">
      <c r="B886" s="16" t="s">
        <v>1140</v>
      </c>
      <c r="C886" s="17" t="s">
        <v>1141</v>
      </c>
      <c r="D886" s="18" t="s">
        <v>1187</v>
      </c>
      <c r="E886" s="18" t="s">
        <v>1143</v>
      </c>
      <c r="F886" s="18" t="s">
        <v>1188</v>
      </c>
      <c r="G886" s="18" t="s">
        <v>1145</v>
      </c>
      <c r="H886" s="18" t="s">
        <v>1146</v>
      </c>
      <c r="I886" s="19">
        <v>995</v>
      </c>
      <c r="J886" s="20" t="s">
        <v>1147</v>
      </c>
      <c r="K886" s="15">
        <v>2020</v>
      </c>
    </row>
    <row r="887" spans="2:11" ht="41.4" x14ac:dyDescent="0.3">
      <c r="B887" s="16" t="s">
        <v>1140</v>
      </c>
      <c r="C887" s="17" t="s">
        <v>1141</v>
      </c>
      <c r="D887" s="18" t="s">
        <v>1189</v>
      </c>
      <c r="E887" s="18" t="s">
        <v>1143</v>
      </c>
      <c r="F887" s="18" t="s">
        <v>1190</v>
      </c>
      <c r="G887" s="18" t="s">
        <v>1145</v>
      </c>
      <c r="H887" s="18" t="s">
        <v>1146</v>
      </c>
      <c r="I887" s="19">
        <v>796</v>
      </c>
      <c r="J887" s="20" t="s">
        <v>1147</v>
      </c>
      <c r="K887" s="15">
        <v>2020</v>
      </c>
    </row>
    <row r="888" spans="2:11" ht="41.4" x14ac:dyDescent="0.3">
      <c r="B888" s="16" t="s">
        <v>1140</v>
      </c>
      <c r="C888" s="17" t="s">
        <v>1141</v>
      </c>
      <c r="D888" s="18" t="s">
        <v>1191</v>
      </c>
      <c r="E888" s="18" t="s">
        <v>1143</v>
      </c>
      <c r="F888" s="18" t="s">
        <v>1190</v>
      </c>
      <c r="G888" s="18" t="s">
        <v>1145</v>
      </c>
      <c r="H888" s="18" t="s">
        <v>1146</v>
      </c>
      <c r="I888" s="19">
        <v>852.86</v>
      </c>
      <c r="J888" s="20" t="s">
        <v>1147</v>
      </c>
      <c r="K888" s="15">
        <v>2020</v>
      </c>
    </row>
    <row r="889" spans="2:11" ht="41.4" x14ac:dyDescent="0.3">
      <c r="B889" s="16" t="s">
        <v>1140</v>
      </c>
      <c r="C889" s="17" t="s">
        <v>1141</v>
      </c>
      <c r="D889" s="18" t="s">
        <v>1192</v>
      </c>
      <c r="E889" s="18" t="s">
        <v>1143</v>
      </c>
      <c r="F889" s="18" t="s">
        <v>1193</v>
      </c>
      <c r="G889" s="18" t="s">
        <v>1145</v>
      </c>
      <c r="H889" s="18" t="s">
        <v>1146</v>
      </c>
      <c r="I889" s="19">
        <v>995</v>
      </c>
      <c r="J889" s="20" t="s">
        <v>1147</v>
      </c>
      <c r="K889" s="15">
        <v>2020</v>
      </c>
    </row>
    <row r="890" spans="2:11" ht="41.4" x14ac:dyDescent="0.3">
      <c r="B890" s="16" t="s">
        <v>1140</v>
      </c>
      <c r="C890" s="17" t="s">
        <v>1141</v>
      </c>
      <c r="D890" s="18" t="s">
        <v>1194</v>
      </c>
      <c r="E890" s="18" t="s">
        <v>1143</v>
      </c>
      <c r="F890" s="18" t="s">
        <v>1195</v>
      </c>
      <c r="G890" s="18" t="s">
        <v>1145</v>
      </c>
      <c r="H890" s="18" t="s">
        <v>1146</v>
      </c>
      <c r="I890" s="19">
        <v>995</v>
      </c>
      <c r="J890" s="20" t="s">
        <v>1147</v>
      </c>
      <c r="K890" s="15">
        <v>2020</v>
      </c>
    </row>
    <row r="891" spans="2:11" ht="41.4" x14ac:dyDescent="0.3">
      <c r="B891" s="16" t="s">
        <v>1140</v>
      </c>
      <c r="C891" s="17" t="s">
        <v>1141</v>
      </c>
      <c r="D891" s="18" t="s">
        <v>1196</v>
      </c>
      <c r="E891" s="18" t="s">
        <v>1143</v>
      </c>
      <c r="F891" s="18" t="s">
        <v>1195</v>
      </c>
      <c r="G891" s="18" t="s">
        <v>1145</v>
      </c>
      <c r="H891" s="18" t="s">
        <v>1146</v>
      </c>
      <c r="I891" s="19">
        <v>995</v>
      </c>
      <c r="J891" s="20" t="s">
        <v>1147</v>
      </c>
      <c r="K891" s="15">
        <v>2020</v>
      </c>
    </row>
    <row r="892" spans="2:11" ht="41.4" x14ac:dyDescent="0.3">
      <c r="B892" s="16" t="s">
        <v>1140</v>
      </c>
      <c r="C892" s="17" t="s">
        <v>1141</v>
      </c>
      <c r="D892" s="18" t="s">
        <v>1197</v>
      </c>
      <c r="E892" s="18" t="s">
        <v>1143</v>
      </c>
      <c r="F892" s="18" t="s">
        <v>1195</v>
      </c>
      <c r="G892" s="18" t="s">
        <v>1145</v>
      </c>
      <c r="H892" s="18" t="s">
        <v>1146</v>
      </c>
      <c r="I892" s="19">
        <v>995</v>
      </c>
      <c r="J892" s="20" t="s">
        <v>1147</v>
      </c>
      <c r="K892" s="15">
        <v>2020</v>
      </c>
    </row>
    <row r="893" spans="2:11" ht="41.4" x14ac:dyDescent="0.3">
      <c r="B893" s="16" t="s">
        <v>1140</v>
      </c>
      <c r="C893" s="17" t="s">
        <v>1141</v>
      </c>
      <c r="D893" s="18" t="s">
        <v>1198</v>
      </c>
      <c r="E893" s="18" t="s">
        <v>1143</v>
      </c>
      <c r="F893" s="18" t="s">
        <v>992</v>
      </c>
      <c r="G893" s="18" t="s">
        <v>1145</v>
      </c>
      <c r="H893" s="18" t="s">
        <v>1146</v>
      </c>
      <c r="I893" s="19">
        <v>995</v>
      </c>
      <c r="J893" s="20" t="s">
        <v>1147</v>
      </c>
      <c r="K893" s="15">
        <v>2020</v>
      </c>
    </row>
    <row r="894" spans="2:11" ht="41.4" x14ac:dyDescent="0.3">
      <c r="B894" s="16" t="s">
        <v>1140</v>
      </c>
      <c r="C894" s="17" t="s">
        <v>1141</v>
      </c>
      <c r="D894" s="18" t="s">
        <v>1199</v>
      </c>
      <c r="E894" s="18" t="s">
        <v>1143</v>
      </c>
      <c r="F894" s="18" t="s">
        <v>992</v>
      </c>
      <c r="G894" s="18" t="s">
        <v>1145</v>
      </c>
      <c r="H894" s="18" t="s">
        <v>1146</v>
      </c>
      <c r="I894" s="19">
        <v>995</v>
      </c>
      <c r="J894" s="20" t="s">
        <v>1147</v>
      </c>
      <c r="K894" s="15">
        <v>2020</v>
      </c>
    </row>
    <row r="895" spans="2:11" ht="41.4" x14ac:dyDescent="0.3">
      <c r="B895" s="16" t="s">
        <v>1140</v>
      </c>
      <c r="C895" s="17" t="s">
        <v>1141</v>
      </c>
      <c r="D895" s="18" t="s">
        <v>1200</v>
      </c>
      <c r="E895" s="18" t="s">
        <v>1143</v>
      </c>
      <c r="F895" s="18" t="s">
        <v>1201</v>
      </c>
      <c r="G895" s="18" t="s">
        <v>1145</v>
      </c>
      <c r="H895" s="18" t="s">
        <v>1146</v>
      </c>
      <c r="I895" s="19">
        <v>398</v>
      </c>
      <c r="J895" s="20" t="s">
        <v>1147</v>
      </c>
      <c r="K895" s="15">
        <v>2020</v>
      </c>
    </row>
    <row r="896" spans="2:11" ht="41.4" x14ac:dyDescent="0.3">
      <c r="B896" s="16" t="s">
        <v>1140</v>
      </c>
      <c r="C896" s="17" t="s">
        <v>1141</v>
      </c>
      <c r="D896" s="18" t="s">
        <v>1202</v>
      </c>
      <c r="E896" s="18" t="s">
        <v>1143</v>
      </c>
      <c r="F896" s="18" t="s">
        <v>1201</v>
      </c>
      <c r="G896" s="18" t="s">
        <v>1145</v>
      </c>
      <c r="H896" s="18" t="s">
        <v>1146</v>
      </c>
      <c r="I896" s="19">
        <v>398</v>
      </c>
      <c r="J896" s="20" t="s">
        <v>1147</v>
      </c>
      <c r="K896" s="15">
        <v>2020</v>
      </c>
    </row>
    <row r="897" spans="2:11" ht="41.4" x14ac:dyDescent="0.3">
      <c r="B897" s="16" t="s">
        <v>1140</v>
      </c>
      <c r="C897" s="17" t="s">
        <v>1141</v>
      </c>
      <c r="D897" s="18" t="s">
        <v>1203</v>
      </c>
      <c r="E897" s="18" t="s">
        <v>1143</v>
      </c>
      <c r="F897" s="18" t="s">
        <v>1201</v>
      </c>
      <c r="G897" s="18" t="s">
        <v>1145</v>
      </c>
      <c r="H897" s="18" t="s">
        <v>1146</v>
      </c>
      <c r="I897" s="19">
        <v>284.29000000000002</v>
      </c>
      <c r="J897" s="20" t="s">
        <v>1147</v>
      </c>
      <c r="K897" s="15">
        <v>2020</v>
      </c>
    </row>
    <row r="898" spans="2:11" ht="41.4" x14ac:dyDescent="0.3">
      <c r="B898" s="16" t="s">
        <v>1140</v>
      </c>
      <c r="C898" s="17" t="s">
        <v>1141</v>
      </c>
      <c r="D898" s="18" t="s">
        <v>1204</v>
      </c>
      <c r="E898" s="18" t="s">
        <v>1143</v>
      </c>
      <c r="F898" s="18" t="s">
        <v>1201</v>
      </c>
      <c r="G898" s="18" t="s">
        <v>1145</v>
      </c>
      <c r="H898" s="18" t="s">
        <v>1146</v>
      </c>
      <c r="I898" s="19">
        <v>426.43</v>
      </c>
      <c r="J898" s="20" t="s">
        <v>1147</v>
      </c>
      <c r="K898" s="15">
        <v>2020</v>
      </c>
    </row>
    <row r="899" spans="2:11" ht="41.4" x14ac:dyDescent="0.3">
      <c r="B899" s="16" t="s">
        <v>1140</v>
      </c>
      <c r="C899" s="17" t="s">
        <v>1141</v>
      </c>
      <c r="D899" s="18" t="s">
        <v>1205</v>
      </c>
      <c r="E899" s="18" t="s">
        <v>1143</v>
      </c>
      <c r="F899" s="18" t="s">
        <v>1201</v>
      </c>
      <c r="G899" s="18" t="s">
        <v>1145</v>
      </c>
      <c r="H899" s="18" t="s">
        <v>1146</v>
      </c>
      <c r="I899" s="19">
        <v>568.57000000000005</v>
      </c>
      <c r="J899" s="20" t="s">
        <v>1147</v>
      </c>
      <c r="K899" s="15">
        <v>2020</v>
      </c>
    </row>
    <row r="900" spans="2:11" ht="41.4" x14ac:dyDescent="0.3">
      <c r="B900" s="16" t="s">
        <v>1140</v>
      </c>
      <c r="C900" s="17" t="s">
        <v>1141</v>
      </c>
      <c r="D900" s="18" t="s">
        <v>1206</v>
      </c>
      <c r="E900" s="18" t="s">
        <v>1143</v>
      </c>
      <c r="F900" s="18" t="s">
        <v>995</v>
      </c>
      <c r="G900" s="18" t="s">
        <v>1145</v>
      </c>
      <c r="H900" s="18" t="s">
        <v>1146</v>
      </c>
      <c r="I900" s="19">
        <v>710.71</v>
      </c>
      <c r="J900" s="20" t="s">
        <v>1147</v>
      </c>
      <c r="K900" s="15">
        <v>2020</v>
      </c>
    </row>
    <row r="901" spans="2:11" ht="41.4" x14ac:dyDescent="0.3">
      <c r="B901" s="16" t="s">
        <v>1140</v>
      </c>
      <c r="C901" s="17" t="s">
        <v>1141</v>
      </c>
      <c r="D901" s="18" t="s">
        <v>1207</v>
      </c>
      <c r="E901" s="18" t="s">
        <v>1143</v>
      </c>
      <c r="F901" s="18" t="s">
        <v>1208</v>
      </c>
      <c r="G901" s="18" t="s">
        <v>1145</v>
      </c>
      <c r="H901" s="18" t="s">
        <v>1146</v>
      </c>
      <c r="I901" s="19">
        <v>995</v>
      </c>
      <c r="J901" s="20" t="s">
        <v>1147</v>
      </c>
      <c r="K901" s="15">
        <v>2020</v>
      </c>
    </row>
    <row r="902" spans="2:11" ht="41.4" x14ac:dyDescent="0.3">
      <c r="B902" s="16" t="s">
        <v>1140</v>
      </c>
      <c r="C902" s="17" t="s">
        <v>1141</v>
      </c>
      <c r="D902" s="18" t="s">
        <v>1209</v>
      </c>
      <c r="E902" s="18" t="s">
        <v>1143</v>
      </c>
      <c r="F902" s="18" t="s">
        <v>1208</v>
      </c>
      <c r="G902" s="18" t="s">
        <v>1145</v>
      </c>
      <c r="H902" s="18" t="s">
        <v>1146</v>
      </c>
      <c r="I902" s="19">
        <v>995</v>
      </c>
      <c r="J902" s="20" t="s">
        <v>1147</v>
      </c>
      <c r="K902" s="15">
        <v>2020</v>
      </c>
    </row>
    <row r="903" spans="2:11" ht="41.4" x14ac:dyDescent="0.3">
      <c r="B903" s="16" t="s">
        <v>1140</v>
      </c>
      <c r="C903" s="17" t="s">
        <v>1141</v>
      </c>
      <c r="D903" s="18" t="s">
        <v>1210</v>
      </c>
      <c r="E903" s="18" t="s">
        <v>1143</v>
      </c>
      <c r="F903" s="18" t="s">
        <v>1208</v>
      </c>
      <c r="G903" s="18" t="s">
        <v>1145</v>
      </c>
      <c r="H903" s="18" t="s">
        <v>1146</v>
      </c>
      <c r="I903" s="19">
        <v>995</v>
      </c>
      <c r="J903" s="20" t="s">
        <v>1147</v>
      </c>
      <c r="K903" s="15">
        <v>2020</v>
      </c>
    </row>
    <row r="904" spans="2:11" ht="41.4" x14ac:dyDescent="0.3">
      <c r="B904" s="16" t="s">
        <v>1140</v>
      </c>
      <c r="C904" s="17" t="s">
        <v>1141</v>
      </c>
      <c r="D904" s="18" t="s">
        <v>1211</v>
      </c>
      <c r="E904" s="18" t="s">
        <v>1143</v>
      </c>
      <c r="F904" s="18" t="s">
        <v>1212</v>
      </c>
      <c r="G904" s="18" t="s">
        <v>1145</v>
      </c>
      <c r="H904" s="18" t="s">
        <v>1146</v>
      </c>
      <c r="I904" s="19">
        <v>284.29000000000002</v>
      </c>
      <c r="J904" s="20" t="s">
        <v>1147</v>
      </c>
      <c r="K904" s="15">
        <v>2020</v>
      </c>
    </row>
    <row r="905" spans="2:11" ht="41.4" x14ac:dyDescent="0.3">
      <c r="B905" s="16" t="s">
        <v>1140</v>
      </c>
      <c r="C905" s="17" t="s">
        <v>1141</v>
      </c>
      <c r="D905" s="18" t="s">
        <v>1213</v>
      </c>
      <c r="E905" s="18" t="s">
        <v>1143</v>
      </c>
      <c r="F905" s="18" t="s">
        <v>1212</v>
      </c>
      <c r="G905" s="18" t="s">
        <v>1145</v>
      </c>
      <c r="H905" s="18" t="s">
        <v>1146</v>
      </c>
      <c r="I905" s="19">
        <v>284.29000000000002</v>
      </c>
      <c r="J905" s="20" t="s">
        <v>1147</v>
      </c>
      <c r="K905" s="15">
        <v>2020</v>
      </c>
    </row>
    <row r="906" spans="2:11" ht="41.4" x14ac:dyDescent="0.3">
      <c r="B906" s="16" t="s">
        <v>1140</v>
      </c>
      <c r="C906" s="17" t="s">
        <v>1141</v>
      </c>
      <c r="D906" s="18" t="s">
        <v>1214</v>
      </c>
      <c r="E906" s="18" t="s">
        <v>1143</v>
      </c>
      <c r="F906" s="18" t="s">
        <v>1212</v>
      </c>
      <c r="G906" s="18" t="s">
        <v>1145</v>
      </c>
      <c r="H906" s="18" t="s">
        <v>1146</v>
      </c>
      <c r="I906" s="19">
        <v>284.29000000000002</v>
      </c>
      <c r="J906" s="20" t="s">
        <v>1147</v>
      </c>
      <c r="K906" s="15">
        <v>2020</v>
      </c>
    </row>
    <row r="907" spans="2:11" ht="41.4" x14ac:dyDescent="0.3">
      <c r="B907" s="16" t="s">
        <v>1140</v>
      </c>
      <c r="C907" s="17" t="s">
        <v>1141</v>
      </c>
      <c r="D907" s="18" t="s">
        <v>1215</v>
      </c>
      <c r="E907" s="18" t="s">
        <v>1143</v>
      </c>
      <c r="F907" s="18" t="s">
        <v>1216</v>
      </c>
      <c r="G907" s="18" t="s">
        <v>1145</v>
      </c>
      <c r="H907" s="18" t="s">
        <v>1146</v>
      </c>
      <c r="I907" s="19">
        <v>995</v>
      </c>
      <c r="J907" s="20" t="s">
        <v>1147</v>
      </c>
      <c r="K907" s="15">
        <v>2020</v>
      </c>
    </row>
    <row r="908" spans="2:11" ht="41.4" x14ac:dyDescent="0.3">
      <c r="B908" s="16" t="s">
        <v>1140</v>
      </c>
      <c r="C908" s="17" t="s">
        <v>1141</v>
      </c>
      <c r="D908" s="18" t="s">
        <v>1217</v>
      </c>
      <c r="E908" s="18" t="s">
        <v>1143</v>
      </c>
      <c r="F908" s="18" t="s">
        <v>1216</v>
      </c>
      <c r="G908" s="18" t="s">
        <v>1145</v>
      </c>
      <c r="H908" s="18" t="s">
        <v>1146</v>
      </c>
      <c r="I908" s="19">
        <v>852.86</v>
      </c>
      <c r="J908" s="20" t="s">
        <v>1147</v>
      </c>
      <c r="K908" s="15">
        <v>2020</v>
      </c>
    </row>
    <row r="909" spans="2:11" ht="41.4" x14ac:dyDescent="0.3">
      <c r="B909" s="16" t="s">
        <v>1140</v>
      </c>
      <c r="C909" s="17" t="s">
        <v>1141</v>
      </c>
      <c r="D909" s="18" t="s">
        <v>1218</v>
      </c>
      <c r="E909" s="18" t="s">
        <v>1143</v>
      </c>
      <c r="F909" s="18" t="s">
        <v>1219</v>
      </c>
      <c r="G909" s="18" t="s">
        <v>1145</v>
      </c>
      <c r="H909" s="18" t="s">
        <v>1146</v>
      </c>
      <c r="I909" s="19">
        <v>142.13999999999999</v>
      </c>
      <c r="J909" s="20" t="s">
        <v>1147</v>
      </c>
      <c r="K909" s="15">
        <v>2020</v>
      </c>
    </row>
    <row r="910" spans="2:11" ht="41.4" x14ac:dyDescent="0.3">
      <c r="B910" s="16" t="s">
        <v>1140</v>
      </c>
      <c r="C910" s="17" t="s">
        <v>1141</v>
      </c>
      <c r="D910" s="18" t="s">
        <v>1220</v>
      </c>
      <c r="E910" s="18" t="s">
        <v>1143</v>
      </c>
      <c r="F910" s="18" t="s">
        <v>1219</v>
      </c>
      <c r="G910" s="18" t="s">
        <v>1145</v>
      </c>
      <c r="H910" s="18" t="s">
        <v>1146</v>
      </c>
      <c r="I910" s="19">
        <v>142.13999999999999</v>
      </c>
      <c r="J910" s="20" t="s">
        <v>1147</v>
      </c>
      <c r="K910" s="15">
        <v>2020</v>
      </c>
    </row>
    <row r="911" spans="2:11" ht="41.4" x14ac:dyDescent="0.3">
      <c r="B911" s="16" t="s">
        <v>1140</v>
      </c>
      <c r="C911" s="17" t="s">
        <v>1141</v>
      </c>
      <c r="D911" s="18" t="s">
        <v>1221</v>
      </c>
      <c r="E911" s="18" t="s">
        <v>1143</v>
      </c>
      <c r="F911" s="18" t="s">
        <v>1219</v>
      </c>
      <c r="G911" s="18" t="s">
        <v>1145</v>
      </c>
      <c r="H911" s="18" t="s">
        <v>1146</v>
      </c>
      <c r="I911" s="19">
        <v>142.13999999999999</v>
      </c>
      <c r="J911" s="20" t="s">
        <v>1147</v>
      </c>
      <c r="K911" s="15">
        <v>2020</v>
      </c>
    </row>
    <row r="912" spans="2:11" ht="41.4" x14ac:dyDescent="0.3">
      <c r="B912" s="16" t="s">
        <v>1140</v>
      </c>
      <c r="C912" s="17" t="s">
        <v>1141</v>
      </c>
      <c r="D912" s="18" t="s">
        <v>1222</v>
      </c>
      <c r="E912" s="18" t="s">
        <v>1143</v>
      </c>
      <c r="F912" s="18" t="s">
        <v>1219</v>
      </c>
      <c r="G912" s="18" t="s">
        <v>1145</v>
      </c>
      <c r="H912" s="18" t="s">
        <v>1146</v>
      </c>
      <c r="I912" s="19">
        <v>142.13999999999999</v>
      </c>
      <c r="J912" s="20" t="s">
        <v>1147</v>
      </c>
      <c r="K912" s="15">
        <v>2020</v>
      </c>
    </row>
    <row r="913" spans="2:11" ht="41.4" x14ac:dyDescent="0.3">
      <c r="B913" s="16" t="s">
        <v>1140</v>
      </c>
      <c r="C913" s="17" t="s">
        <v>1141</v>
      </c>
      <c r="D913" s="18" t="s">
        <v>1223</v>
      </c>
      <c r="E913" s="18" t="s">
        <v>1143</v>
      </c>
      <c r="F913" s="18" t="s">
        <v>1219</v>
      </c>
      <c r="G913" s="18" t="s">
        <v>1145</v>
      </c>
      <c r="H913" s="18" t="s">
        <v>1146</v>
      </c>
      <c r="I913" s="19">
        <v>142.13999999999999</v>
      </c>
      <c r="J913" s="20" t="s">
        <v>1147</v>
      </c>
      <c r="K913" s="15">
        <v>2020</v>
      </c>
    </row>
    <row r="914" spans="2:11" ht="41.4" x14ac:dyDescent="0.3">
      <c r="B914" s="16" t="s">
        <v>1140</v>
      </c>
      <c r="C914" s="17" t="s">
        <v>1141</v>
      </c>
      <c r="D914" s="18" t="s">
        <v>1224</v>
      </c>
      <c r="E914" s="18" t="s">
        <v>1143</v>
      </c>
      <c r="F914" s="18" t="s">
        <v>1219</v>
      </c>
      <c r="G914" s="18" t="s">
        <v>1145</v>
      </c>
      <c r="H914" s="18" t="s">
        <v>1146</v>
      </c>
      <c r="I914" s="19">
        <v>142.13999999999999</v>
      </c>
      <c r="J914" s="20" t="s">
        <v>1147</v>
      </c>
      <c r="K914" s="15">
        <v>2020</v>
      </c>
    </row>
    <row r="915" spans="2:11" ht="41.4" x14ac:dyDescent="0.3">
      <c r="B915" s="16" t="s">
        <v>1140</v>
      </c>
      <c r="C915" s="17" t="s">
        <v>1141</v>
      </c>
      <c r="D915" s="18" t="s">
        <v>1225</v>
      </c>
      <c r="E915" s="18" t="s">
        <v>1143</v>
      </c>
      <c r="F915" s="18" t="s">
        <v>1219</v>
      </c>
      <c r="G915" s="18" t="s">
        <v>1145</v>
      </c>
      <c r="H915" s="18" t="s">
        <v>1146</v>
      </c>
      <c r="I915" s="19">
        <v>142.13999999999999</v>
      </c>
      <c r="J915" s="20" t="s">
        <v>1147</v>
      </c>
      <c r="K915" s="15">
        <v>2020</v>
      </c>
    </row>
    <row r="916" spans="2:11" ht="41.4" x14ac:dyDescent="0.3">
      <c r="B916" s="16" t="s">
        <v>1140</v>
      </c>
      <c r="C916" s="17" t="s">
        <v>1141</v>
      </c>
      <c r="D916" s="18" t="s">
        <v>1226</v>
      </c>
      <c r="E916" s="18" t="s">
        <v>1143</v>
      </c>
      <c r="F916" s="18" t="s">
        <v>1219</v>
      </c>
      <c r="G916" s="18" t="s">
        <v>1145</v>
      </c>
      <c r="H916" s="18" t="s">
        <v>1146</v>
      </c>
      <c r="I916" s="19">
        <v>142.13999999999999</v>
      </c>
      <c r="J916" s="20" t="s">
        <v>1147</v>
      </c>
      <c r="K916" s="15">
        <v>2020</v>
      </c>
    </row>
    <row r="917" spans="2:11" ht="41.4" x14ac:dyDescent="0.3">
      <c r="B917" s="16" t="s">
        <v>1140</v>
      </c>
      <c r="C917" s="17" t="s">
        <v>1141</v>
      </c>
      <c r="D917" s="18" t="s">
        <v>1227</v>
      </c>
      <c r="E917" s="18" t="s">
        <v>1143</v>
      </c>
      <c r="F917" s="18" t="s">
        <v>1219</v>
      </c>
      <c r="G917" s="18" t="s">
        <v>1145</v>
      </c>
      <c r="H917" s="18" t="s">
        <v>1146</v>
      </c>
      <c r="I917" s="19">
        <v>142.13999999999999</v>
      </c>
      <c r="J917" s="20" t="s">
        <v>1147</v>
      </c>
      <c r="K917" s="15">
        <v>2020</v>
      </c>
    </row>
    <row r="918" spans="2:11" ht="41.4" x14ac:dyDescent="0.3">
      <c r="B918" s="16" t="s">
        <v>1140</v>
      </c>
      <c r="C918" s="17" t="s">
        <v>1141</v>
      </c>
      <c r="D918" s="18" t="s">
        <v>1228</v>
      </c>
      <c r="E918" s="18" t="s">
        <v>1143</v>
      </c>
      <c r="F918" s="18" t="s">
        <v>1219</v>
      </c>
      <c r="G918" s="18" t="s">
        <v>1145</v>
      </c>
      <c r="H918" s="18" t="s">
        <v>1146</v>
      </c>
      <c r="I918" s="19">
        <v>142.13999999999999</v>
      </c>
      <c r="J918" s="20" t="s">
        <v>1147</v>
      </c>
      <c r="K918" s="15">
        <v>2020</v>
      </c>
    </row>
    <row r="919" spans="2:11" ht="41.4" x14ac:dyDescent="0.3">
      <c r="B919" s="16" t="s">
        <v>1140</v>
      </c>
      <c r="C919" s="17" t="s">
        <v>1141</v>
      </c>
      <c r="D919" s="18" t="s">
        <v>1229</v>
      </c>
      <c r="E919" s="18" t="s">
        <v>1143</v>
      </c>
      <c r="F919" s="18" t="s">
        <v>1219</v>
      </c>
      <c r="G919" s="18" t="s">
        <v>1145</v>
      </c>
      <c r="H919" s="18" t="s">
        <v>1146</v>
      </c>
      <c r="I919" s="19">
        <v>142.13999999999999</v>
      </c>
      <c r="J919" s="20" t="s">
        <v>1147</v>
      </c>
      <c r="K919" s="15">
        <v>2020</v>
      </c>
    </row>
    <row r="920" spans="2:11" ht="41.4" x14ac:dyDescent="0.3">
      <c r="B920" s="16" t="s">
        <v>1140</v>
      </c>
      <c r="C920" s="17" t="s">
        <v>1141</v>
      </c>
      <c r="D920" s="18" t="s">
        <v>1230</v>
      </c>
      <c r="E920" s="18" t="s">
        <v>1143</v>
      </c>
      <c r="F920" s="18" t="s">
        <v>1219</v>
      </c>
      <c r="G920" s="18" t="s">
        <v>1145</v>
      </c>
      <c r="H920" s="18" t="s">
        <v>1146</v>
      </c>
      <c r="I920" s="19">
        <v>142.13999999999999</v>
      </c>
      <c r="J920" s="20" t="s">
        <v>1147</v>
      </c>
      <c r="K920" s="15">
        <v>2020</v>
      </c>
    </row>
    <row r="921" spans="2:11" ht="41.4" x14ac:dyDescent="0.3">
      <c r="B921" s="16" t="s">
        <v>1140</v>
      </c>
      <c r="C921" s="17" t="s">
        <v>1141</v>
      </c>
      <c r="D921" s="18" t="s">
        <v>1231</v>
      </c>
      <c r="E921" s="18" t="s">
        <v>1143</v>
      </c>
      <c r="F921" s="18" t="s">
        <v>1219</v>
      </c>
      <c r="G921" s="18" t="s">
        <v>1145</v>
      </c>
      <c r="H921" s="18" t="s">
        <v>1146</v>
      </c>
      <c r="I921" s="19">
        <v>142.13999999999999</v>
      </c>
      <c r="J921" s="20" t="s">
        <v>1147</v>
      </c>
      <c r="K921" s="15">
        <v>2020</v>
      </c>
    </row>
    <row r="922" spans="2:11" ht="41.4" x14ac:dyDescent="0.3">
      <c r="B922" s="16" t="s">
        <v>1140</v>
      </c>
      <c r="C922" s="17" t="s">
        <v>1141</v>
      </c>
      <c r="D922" s="18" t="s">
        <v>1232</v>
      </c>
      <c r="E922" s="18" t="s">
        <v>1143</v>
      </c>
      <c r="F922" s="18" t="s">
        <v>1219</v>
      </c>
      <c r="G922" s="18" t="s">
        <v>1145</v>
      </c>
      <c r="H922" s="18" t="s">
        <v>1146</v>
      </c>
      <c r="I922" s="19">
        <v>142.13999999999999</v>
      </c>
      <c r="J922" s="20" t="s">
        <v>1147</v>
      </c>
      <c r="K922" s="15">
        <v>2020</v>
      </c>
    </row>
    <row r="923" spans="2:11" ht="41.4" x14ac:dyDescent="0.3">
      <c r="B923" s="16" t="s">
        <v>1140</v>
      </c>
      <c r="C923" s="17" t="s">
        <v>1141</v>
      </c>
      <c r="D923" s="18" t="s">
        <v>1233</v>
      </c>
      <c r="E923" s="18" t="s">
        <v>1143</v>
      </c>
      <c r="F923" s="18" t="s">
        <v>1003</v>
      </c>
      <c r="G923" s="18" t="s">
        <v>1145</v>
      </c>
      <c r="H923" s="18" t="s">
        <v>1146</v>
      </c>
      <c r="I923" s="19">
        <v>995</v>
      </c>
      <c r="J923" s="20" t="s">
        <v>1147</v>
      </c>
      <c r="K923" s="15">
        <v>2020</v>
      </c>
    </row>
    <row r="924" spans="2:11" ht="41.4" x14ac:dyDescent="0.3">
      <c r="B924" s="16" t="s">
        <v>1140</v>
      </c>
      <c r="C924" s="17" t="s">
        <v>1141</v>
      </c>
      <c r="D924" s="18" t="s">
        <v>1234</v>
      </c>
      <c r="E924" s="18" t="s">
        <v>1143</v>
      </c>
      <c r="F924" s="18" t="s">
        <v>1003</v>
      </c>
      <c r="G924" s="18" t="s">
        <v>1145</v>
      </c>
      <c r="H924" s="18" t="s">
        <v>1146</v>
      </c>
      <c r="I924" s="19">
        <v>995</v>
      </c>
      <c r="J924" s="20" t="s">
        <v>1147</v>
      </c>
      <c r="K924" s="15">
        <v>2020</v>
      </c>
    </row>
    <row r="925" spans="2:11" ht="41.4" x14ac:dyDescent="0.3">
      <c r="B925" s="16" t="s">
        <v>1140</v>
      </c>
      <c r="C925" s="17" t="s">
        <v>1141</v>
      </c>
      <c r="D925" s="18" t="s">
        <v>1235</v>
      </c>
      <c r="E925" s="18" t="s">
        <v>1143</v>
      </c>
      <c r="F925" s="18" t="s">
        <v>1003</v>
      </c>
      <c r="G925" s="18" t="s">
        <v>1145</v>
      </c>
      <c r="H925" s="18" t="s">
        <v>1146</v>
      </c>
      <c r="I925" s="19">
        <v>995</v>
      </c>
      <c r="J925" s="20" t="s">
        <v>1147</v>
      </c>
      <c r="K925" s="15">
        <v>2020</v>
      </c>
    </row>
    <row r="926" spans="2:11" ht="41.4" x14ac:dyDescent="0.3">
      <c r="B926" s="16" t="s">
        <v>1140</v>
      </c>
      <c r="C926" s="17" t="s">
        <v>1141</v>
      </c>
      <c r="D926" s="18" t="s">
        <v>1236</v>
      </c>
      <c r="E926" s="18" t="s">
        <v>1143</v>
      </c>
      <c r="F926" s="18" t="s">
        <v>1003</v>
      </c>
      <c r="G926" s="18" t="s">
        <v>1145</v>
      </c>
      <c r="H926" s="18" t="s">
        <v>1146</v>
      </c>
      <c r="I926" s="19">
        <v>995</v>
      </c>
      <c r="J926" s="20" t="s">
        <v>1147</v>
      </c>
      <c r="K926" s="15">
        <v>2020</v>
      </c>
    </row>
    <row r="927" spans="2:11" ht="41.4" x14ac:dyDescent="0.3">
      <c r="B927" s="16" t="s">
        <v>1140</v>
      </c>
      <c r="C927" s="17" t="s">
        <v>1141</v>
      </c>
      <c r="D927" s="18" t="s">
        <v>1237</v>
      </c>
      <c r="E927" s="18" t="s">
        <v>1143</v>
      </c>
      <c r="F927" s="18" t="s">
        <v>1003</v>
      </c>
      <c r="G927" s="18" t="s">
        <v>1145</v>
      </c>
      <c r="H927" s="18" t="s">
        <v>1146</v>
      </c>
      <c r="I927" s="19">
        <v>995</v>
      </c>
      <c r="J927" s="20" t="s">
        <v>1147</v>
      </c>
      <c r="K927" s="15">
        <v>2020</v>
      </c>
    </row>
    <row r="928" spans="2:11" ht="41.4" x14ac:dyDescent="0.3">
      <c r="B928" s="16" t="s">
        <v>1140</v>
      </c>
      <c r="C928" s="17" t="s">
        <v>1141</v>
      </c>
      <c r="D928" s="18" t="s">
        <v>1238</v>
      </c>
      <c r="E928" s="18" t="s">
        <v>1143</v>
      </c>
      <c r="F928" s="18" t="s">
        <v>1003</v>
      </c>
      <c r="G928" s="18" t="s">
        <v>1145</v>
      </c>
      <c r="H928" s="18" t="s">
        <v>1146</v>
      </c>
      <c r="I928" s="19">
        <v>995</v>
      </c>
      <c r="J928" s="20" t="s">
        <v>1147</v>
      </c>
      <c r="K928" s="15">
        <v>2020</v>
      </c>
    </row>
    <row r="929" spans="2:11" ht="41.4" x14ac:dyDescent="0.3">
      <c r="B929" s="16" t="s">
        <v>1140</v>
      </c>
      <c r="C929" s="17" t="s">
        <v>1141</v>
      </c>
      <c r="D929" s="18" t="s">
        <v>1239</v>
      </c>
      <c r="E929" s="18" t="s">
        <v>1143</v>
      </c>
      <c r="F929" s="18" t="s">
        <v>1003</v>
      </c>
      <c r="G929" s="18" t="s">
        <v>1145</v>
      </c>
      <c r="H929" s="18" t="s">
        <v>1146</v>
      </c>
      <c r="I929" s="19">
        <v>710.71</v>
      </c>
      <c r="J929" s="20" t="s">
        <v>1147</v>
      </c>
      <c r="K929" s="15">
        <v>2020</v>
      </c>
    </row>
    <row r="930" spans="2:11" ht="41.4" x14ac:dyDescent="0.3">
      <c r="B930" s="16" t="s">
        <v>1140</v>
      </c>
      <c r="C930" s="17" t="s">
        <v>1141</v>
      </c>
      <c r="D930" s="18" t="s">
        <v>1240</v>
      </c>
      <c r="E930" s="18" t="s">
        <v>1143</v>
      </c>
      <c r="F930" s="18" t="s">
        <v>1003</v>
      </c>
      <c r="G930" s="18" t="s">
        <v>1145</v>
      </c>
      <c r="H930" s="18" t="s">
        <v>1146</v>
      </c>
      <c r="I930" s="19">
        <v>995</v>
      </c>
      <c r="J930" s="20" t="s">
        <v>1147</v>
      </c>
      <c r="K930" s="15">
        <v>2020</v>
      </c>
    </row>
    <row r="931" spans="2:11" ht="41.4" x14ac:dyDescent="0.3">
      <c r="B931" s="16" t="s">
        <v>1140</v>
      </c>
      <c r="C931" s="17" t="s">
        <v>1141</v>
      </c>
      <c r="D931" s="18" t="s">
        <v>1241</v>
      </c>
      <c r="E931" s="18" t="s">
        <v>1143</v>
      </c>
      <c r="F931" s="18" t="s">
        <v>1003</v>
      </c>
      <c r="G931" s="18" t="s">
        <v>1145</v>
      </c>
      <c r="H931" s="18" t="s">
        <v>1146</v>
      </c>
      <c r="I931" s="19">
        <v>995</v>
      </c>
      <c r="J931" s="20" t="s">
        <v>1147</v>
      </c>
      <c r="K931" s="15">
        <v>2020</v>
      </c>
    </row>
    <row r="932" spans="2:11" ht="41.4" x14ac:dyDescent="0.3">
      <c r="B932" s="16" t="s">
        <v>1140</v>
      </c>
      <c r="C932" s="17" t="s">
        <v>1141</v>
      </c>
      <c r="D932" s="18" t="s">
        <v>1242</v>
      </c>
      <c r="E932" s="18" t="s">
        <v>1143</v>
      </c>
      <c r="F932" s="18" t="s">
        <v>1003</v>
      </c>
      <c r="G932" s="18" t="s">
        <v>1145</v>
      </c>
      <c r="H932" s="18" t="s">
        <v>1146</v>
      </c>
      <c r="I932" s="19">
        <v>995</v>
      </c>
      <c r="J932" s="20" t="s">
        <v>1147</v>
      </c>
      <c r="K932" s="15">
        <v>2020</v>
      </c>
    </row>
    <row r="933" spans="2:11" ht="41.4" x14ac:dyDescent="0.3">
      <c r="B933" s="16" t="s">
        <v>1140</v>
      </c>
      <c r="C933" s="17" t="s">
        <v>1141</v>
      </c>
      <c r="D933" s="18" t="s">
        <v>1243</v>
      </c>
      <c r="E933" s="18" t="s">
        <v>1143</v>
      </c>
      <c r="F933" s="18" t="s">
        <v>1003</v>
      </c>
      <c r="G933" s="18" t="s">
        <v>1145</v>
      </c>
      <c r="H933" s="18" t="s">
        <v>1146</v>
      </c>
      <c r="I933" s="19">
        <v>995</v>
      </c>
      <c r="J933" s="20" t="s">
        <v>1147</v>
      </c>
      <c r="K933" s="15">
        <v>2020</v>
      </c>
    </row>
    <row r="934" spans="2:11" ht="41.4" x14ac:dyDescent="0.3">
      <c r="B934" s="16" t="s">
        <v>1140</v>
      </c>
      <c r="C934" s="17" t="s">
        <v>1141</v>
      </c>
      <c r="D934" s="18" t="s">
        <v>1244</v>
      </c>
      <c r="E934" s="18" t="s">
        <v>1143</v>
      </c>
      <c r="F934" s="18" t="s">
        <v>1245</v>
      </c>
      <c r="G934" s="18" t="s">
        <v>1145</v>
      </c>
      <c r="H934" s="18" t="s">
        <v>1146</v>
      </c>
      <c r="I934" s="19">
        <v>995</v>
      </c>
      <c r="J934" s="20" t="s">
        <v>1147</v>
      </c>
      <c r="K934" s="15">
        <v>2020</v>
      </c>
    </row>
    <row r="935" spans="2:11" ht="41.4" x14ac:dyDescent="0.3">
      <c r="B935" s="16" t="s">
        <v>1140</v>
      </c>
      <c r="C935" s="17" t="s">
        <v>1141</v>
      </c>
      <c r="D935" s="18" t="s">
        <v>1246</v>
      </c>
      <c r="E935" s="18" t="s">
        <v>1143</v>
      </c>
      <c r="F935" s="18" t="s">
        <v>1245</v>
      </c>
      <c r="G935" s="18" t="s">
        <v>1145</v>
      </c>
      <c r="H935" s="18" t="s">
        <v>1146</v>
      </c>
      <c r="I935" s="19">
        <v>995</v>
      </c>
      <c r="J935" s="20" t="s">
        <v>1147</v>
      </c>
      <c r="K935" s="15">
        <v>2020</v>
      </c>
    </row>
    <row r="936" spans="2:11" ht="41.4" x14ac:dyDescent="0.3">
      <c r="B936" s="16" t="s">
        <v>1140</v>
      </c>
      <c r="C936" s="17" t="s">
        <v>1141</v>
      </c>
      <c r="D936" s="18" t="s">
        <v>1247</v>
      </c>
      <c r="E936" s="18" t="s">
        <v>1143</v>
      </c>
      <c r="F936" s="18" t="s">
        <v>1245</v>
      </c>
      <c r="G936" s="18" t="s">
        <v>1145</v>
      </c>
      <c r="H936" s="18" t="s">
        <v>1146</v>
      </c>
      <c r="I936" s="19">
        <v>995</v>
      </c>
      <c r="J936" s="20" t="s">
        <v>1147</v>
      </c>
      <c r="K936" s="15">
        <v>2020</v>
      </c>
    </row>
    <row r="937" spans="2:11" ht="41.4" x14ac:dyDescent="0.3">
      <c r="B937" s="16" t="s">
        <v>1140</v>
      </c>
      <c r="C937" s="17" t="s">
        <v>1141</v>
      </c>
      <c r="D937" s="18" t="s">
        <v>1248</v>
      </c>
      <c r="E937" s="18" t="s">
        <v>1143</v>
      </c>
      <c r="F937" s="18" t="s">
        <v>1245</v>
      </c>
      <c r="G937" s="18" t="s">
        <v>1145</v>
      </c>
      <c r="H937" s="18" t="s">
        <v>1146</v>
      </c>
      <c r="I937" s="19">
        <v>426.43</v>
      </c>
      <c r="J937" s="20" t="s">
        <v>1147</v>
      </c>
      <c r="K937" s="15">
        <v>2020</v>
      </c>
    </row>
    <row r="938" spans="2:11" ht="41.4" x14ac:dyDescent="0.3">
      <c r="B938" s="16" t="s">
        <v>1140</v>
      </c>
      <c r="C938" s="17" t="s">
        <v>1141</v>
      </c>
      <c r="D938" s="18" t="s">
        <v>1249</v>
      </c>
      <c r="E938" s="18" t="s">
        <v>1143</v>
      </c>
      <c r="F938" s="18" t="s">
        <v>1250</v>
      </c>
      <c r="G938" s="18" t="s">
        <v>1145</v>
      </c>
      <c r="H938" s="18" t="s">
        <v>1146</v>
      </c>
      <c r="I938" s="19">
        <v>995</v>
      </c>
      <c r="J938" s="20" t="s">
        <v>1147</v>
      </c>
      <c r="K938" s="15">
        <v>2020</v>
      </c>
    </row>
    <row r="939" spans="2:11" ht="41.4" x14ac:dyDescent="0.3">
      <c r="B939" s="16" t="s">
        <v>1140</v>
      </c>
      <c r="C939" s="17" t="s">
        <v>1141</v>
      </c>
      <c r="D939" s="18" t="s">
        <v>1251</v>
      </c>
      <c r="E939" s="18" t="s">
        <v>1143</v>
      </c>
      <c r="F939" s="18" t="s">
        <v>1250</v>
      </c>
      <c r="G939" s="18" t="s">
        <v>1145</v>
      </c>
      <c r="H939" s="18" t="s">
        <v>1146</v>
      </c>
      <c r="I939" s="19">
        <v>995</v>
      </c>
      <c r="J939" s="20" t="s">
        <v>1147</v>
      </c>
      <c r="K939" s="15">
        <v>2020</v>
      </c>
    </row>
    <row r="940" spans="2:11" ht="41.4" x14ac:dyDescent="0.3">
      <c r="B940" s="16" t="s">
        <v>1140</v>
      </c>
      <c r="C940" s="17" t="s">
        <v>1141</v>
      </c>
      <c r="D940" s="18" t="s">
        <v>1252</v>
      </c>
      <c r="E940" s="18" t="s">
        <v>1143</v>
      </c>
      <c r="F940" s="18" t="s">
        <v>1250</v>
      </c>
      <c r="G940" s="18" t="s">
        <v>1145</v>
      </c>
      <c r="H940" s="18" t="s">
        <v>1146</v>
      </c>
      <c r="I940" s="19">
        <v>995</v>
      </c>
      <c r="J940" s="20" t="s">
        <v>1147</v>
      </c>
      <c r="K940" s="15">
        <v>2020</v>
      </c>
    </row>
    <row r="941" spans="2:11" ht="41.4" x14ac:dyDescent="0.3">
      <c r="B941" s="16" t="s">
        <v>1140</v>
      </c>
      <c r="C941" s="17" t="s">
        <v>1141</v>
      </c>
      <c r="D941" s="18" t="s">
        <v>1253</v>
      </c>
      <c r="E941" s="18" t="s">
        <v>1143</v>
      </c>
      <c r="F941" s="18" t="s">
        <v>1250</v>
      </c>
      <c r="G941" s="18" t="s">
        <v>1145</v>
      </c>
      <c r="H941" s="18" t="s">
        <v>1146</v>
      </c>
      <c r="I941" s="19">
        <v>995</v>
      </c>
      <c r="J941" s="20" t="s">
        <v>1147</v>
      </c>
      <c r="K941" s="15">
        <v>2020</v>
      </c>
    </row>
    <row r="942" spans="2:11" ht="41.4" x14ac:dyDescent="0.3">
      <c r="B942" s="16" t="s">
        <v>1140</v>
      </c>
      <c r="C942" s="17" t="s">
        <v>1141</v>
      </c>
      <c r="D942" s="18" t="s">
        <v>1254</v>
      </c>
      <c r="E942" s="18" t="s">
        <v>1143</v>
      </c>
      <c r="F942" s="18" t="s">
        <v>1255</v>
      </c>
      <c r="G942" s="18" t="s">
        <v>1145</v>
      </c>
      <c r="H942" s="18" t="s">
        <v>1146</v>
      </c>
      <c r="I942" s="19">
        <v>995</v>
      </c>
      <c r="J942" s="20" t="s">
        <v>1147</v>
      </c>
      <c r="K942" s="15">
        <v>2020</v>
      </c>
    </row>
    <row r="943" spans="2:11" ht="41.4" x14ac:dyDescent="0.3">
      <c r="B943" s="16" t="s">
        <v>1140</v>
      </c>
      <c r="C943" s="17" t="s">
        <v>1141</v>
      </c>
      <c r="D943" s="18" t="s">
        <v>1256</v>
      </c>
      <c r="E943" s="18" t="s">
        <v>1143</v>
      </c>
      <c r="F943" s="18" t="s">
        <v>1255</v>
      </c>
      <c r="G943" s="18" t="s">
        <v>1145</v>
      </c>
      <c r="H943" s="18" t="s">
        <v>1146</v>
      </c>
      <c r="I943" s="19">
        <v>995</v>
      </c>
      <c r="J943" s="20" t="s">
        <v>1147</v>
      </c>
      <c r="K943" s="15">
        <v>2020</v>
      </c>
    </row>
    <row r="944" spans="2:11" ht="41.4" x14ac:dyDescent="0.3">
      <c r="B944" s="16" t="s">
        <v>1140</v>
      </c>
      <c r="C944" s="17" t="s">
        <v>1141</v>
      </c>
      <c r="D944" s="18" t="s">
        <v>1257</v>
      </c>
      <c r="E944" s="18" t="s">
        <v>1143</v>
      </c>
      <c r="F944" s="18" t="s">
        <v>1255</v>
      </c>
      <c r="G944" s="18" t="s">
        <v>1145</v>
      </c>
      <c r="H944" s="18" t="s">
        <v>1146</v>
      </c>
      <c r="I944" s="19">
        <v>852.86</v>
      </c>
      <c r="J944" s="20" t="s">
        <v>1147</v>
      </c>
      <c r="K944" s="15">
        <v>2020</v>
      </c>
    </row>
    <row r="945" spans="2:11" ht="41.4" x14ac:dyDescent="0.3">
      <c r="B945" s="16" t="s">
        <v>1140</v>
      </c>
      <c r="C945" s="17" t="s">
        <v>1141</v>
      </c>
      <c r="D945" s="18" t="s">
        <v>1258</v>
      </c>
      <c r="E945" s="18" t="s">
        <v>1143</v>
      </c>
      <c r="F945" s="18" t="s">
        <v>1259</v>
      </c>
      <c r="G945" s="18" t="s">
        <v>1145</v>
      </c>
      <c r="H945" s="18" t="s">
        <v>1146</v>
      </c>
      <c r="I945" s="19">
        <v>852.86</v>
      </c>
      <c r="J945" s="20" t="s">
        <v>1147</v>
      </c>
      <c r="K945" s="15">
        <v>2020</v>
      </c>
    </row>
    <row r="946" spans="2:11" ht="41.4" x14ac:dyDescent="0.3">
      <c r="B946" s="16" t="s">
        <v>1140</v>
      </c>
      <c r="C946" s="17" t="s">
        <v>1141</v>
      </c>
      <c r="D946" s="18" t="s">
        <v>1260</v>
      </c>
      <c r="E946" s="18" t="s">
        <v>1143</v>
      </c>
      <c r="F946" s="18" t="s">
        <v>1259</v>
      </c>
      <c r="G946" s="18" t="s">
        <v>1145</v>
      </c>
      <c r="H946" s="18" t="s">
        <v>1146</v>
      </c>
      <c r="I946" s="19">
        <v>568.57000000000005</v>
      </c>
      <c r="J946" s="20" t="s">
        <v>1147</v>
      </c>
      <c r="K946" s="15">
        <v>2020</v>
      </c>
    </row>
    <row r="947" spans="2:11" ht="41.4" x14ac:dyDescent="0.3">
      <c r="B947" s="16" t="s">
        <v>1140</v>
      </c>
      <c r="C947" s="17" t="s">
        <v>1141</v>
      </c>
      <c r="D947" s="18" t="s">
        <v>1261</v>
      </c>
      <c r="E947" s="18" t="s">
        <v>1143</v>
      </c>
      <c r="F947" s="18" t="s">
        <v>1262</v>
      </c>
      <c r="G947" s="18" t="s">
        <v>1145</v>
      </c>
      <c r="H947" s="18" t="s">
        <v>1146</v>
      </c>
      <c r="I947" s="19">
        <v>995</v>
      </c>
      <c r="J947" s="20" t="s">
        <v>1147</v>
      </c>
      <c r="K947" s="15">
        <v>2020</v>
      </c>
    </row>
    <row r="948" spans="2:11" ht="41.4" x14ac:dyDescent="0.3">
      <c r="B948" s="16" t="s">
        <v>1140</v>
      </c>
      <c r="C948" s="17" t="s">
        <v>1141</v>
      </c>
      <c r="D948" s="18" t="s">
        <v>1263</v>
      </c>
      <c r="E948" s="18" t="s">
        <v>1143</v>
      </c>
      <c r="F948" s="18" t="s">
        <v>1262</v>
      </c>
      <c r="G948" s="18" t="s">
        <v>1145</v>
      </c>
      <c r="H948" s="18" t="s">
        <v>1146</v>
      </c>
      <c r="I948" s="19">
        <v>995</v>
      </c>
      <c r="J948" s="20" t="s">
        <v>1147</v>
      </c>
      <c r="K948" s="15">
        <v>2020</v>
      </c>
    </row>
    <row r="949" spans="2:11" ht="41.4" x14ac:dyDescent="0.3">
      <c r="B949" s="16" t="s">
        <v>1140</v>
      </c>
      <c r="C949" s="17" t="s">
        <v>1141</v>
      </c>
      <c r="D949" s="18" t="s">
        <v>1264</v>
      </c>
      <c r="E949" s="18" t="s">
        <v>1143</v>
      </c>
      <c r="F949" s="18" t="s">
        <v>1265</v>
      </c>
      <c r="G949" s="18" t="s">
        <v>1145</v>
      </c>
      <c r="H949" s="18" t="s">
        <v>1146</v>
      </c>
      <c r="I949" s="19">
        <v>710.71</v>
      </c>
      <c r="J949" s="20" t="s">
        <v>1147</v>
      </c>
      <c r="K949" s="15">
        <v>2020</v>
      </c>
    </row>
    <row r="950" spans="2:11" ht="41.4" x14ac:dyDescent="0.3">
      <c r="B950" s="16" t="s">
        <v>1140</v>
      </c>
      <c r="C950" s="17" t="s">
        <v>1141</v>
      </c>
      <c r="D950" s="18" t="s">
        <v>1266</v>
      </c>
      <c r="E950" s="18" t="s">
        <v>1143</v>
      </c>
      <c r="F950" s="18" t="s">
        <v>1265</v>
      </c>
      <c r="G950" s="18" t="s">
        <v>1145</v>
      </c>
      <c r="H950" s="18" t="s">
        <v>1146</v>
      </c>
      <c r="I950" s="19">
        <v>995</v>
      </c>
      <c r="J950" s="20" t="s">
        <v>1147</v>
      </c>
      <c r="K950" s="15">
        <v>2020</v>
      </c>
    </row>
    <row r="951" spans="2:11" ht="41.4" x14ac:dyDescent="0.3">
      <c r="B951" s="16" t="s">
        <v>1140</v>
      </c>
      <c r="C951" s="17" t="s">
        <v>1141</v>
      </c>
      <c r="D951" s="18" t="s">
        <v>1267</v>
      </c>
      <c r="E951" s="18" t="s">
        <v>1143</v>
      </c>
      <c r="F951" s="18" t="s">
        <v>1265</v>
      </c>
      <c r="G951" s="18" t="s">
        <v>1145</v>
      </c>
      <c r="H951" s="18" t="s">
        <v>1146</v>
      </c>
      <c r="I951" s="19">
        <v>995</v>
      </c>
      <c r="J951" s="20" t="s">
        <v>1147</v>
      </c>
      <c r="K951" s="15">
        <v>2020</v>
      </c>
    </row>
    <row r="952" spans="2:11" ht="41.4" x14ac:dyDescent="0.3">
      <c r="B952" s="16" t="s">
        <v>1140</v>
      </c>
      <c r="C952" s="17" t="s">
        <v>1141</v>
      </c>
      <c r="D952" s="18" t="s">
        <v>1268</v>
      </c>
      <c r="E952" s="18" t="s">
        <v>1143</v>
      </c>
      <c r="F952" s="18" t="s">
        <v>1269</v>
      </c>
      <c r="G952" s="18" t="s">
        <v>1145</v>
      </c>
      <c r="H952" s="18" t="s">
        <v>1146</v>
      </c>
      <c r="I952" s="19">
        <v>852.86</v>
      </c>
      <c r="J952" s="20" t="s">
        <v>1147</v>
      </c>
      <c r="K952" s="15">
        <v>2020</v>
      </c>
    </row>
    <row r="953" spans="2:11" ht="41.4" x14ac:dyDescent="0.3">
      <c r="B953" s="16" t="s">
        <v>1140</v>
      </c>
      <c r="C953" s="17" t="s">
        <v>1141</v>
      </c>
      <c r="D953" s="18" t="s">
        <v>1270</v>
      </c>
      <c r="E953" s="18" t="s">
        <v>1143</v>
      </c>
      <c r="F953" s="18" t="s">
        <v>1269</v>
      </c>
      <c r="G953" s="18" t="s">
        <v>1145</v>
      </c>
      <c r="H953" s="18" t="s">
        <v>1146</v>
      </c>
      <c r="I953" s="19">
        <v>852.86</v>
      </c>
      <c r="J953" s="20" t="s">
        <v>1147</v>
      </c>
      <c r="K953" s="15">
        <v>2020</v>
      </c>
    </row>
    <row r="954" spans="2:11" ht="41.4" x14ac:dyDescent="0.3">
      <c r="B954" s="16" t="s">
        <v>1140</v>
      </c>
      <c r="C954" s="17" t="s">
        <v>1141</v>
      </c>
      <c r="D954" s="18" t="s">
        <v>1271</v>
      </c>
      <c r="E954" s="18" t="s">
        <v>1143</v>
      </c>
      <c r="F954" s="18" t="s">
        <v>1272</v>
      </c>
      <c r="G954" s="18" t="s">
        <v>1145</v>
      </c>
      <c r="H954" s="18" t="s">
        <v>1146</v>
      </c>
      <c r="I954" s="19">
        <v>398</v>
      </c>
      <c r="J954" s="20" t="s">
        <v>1147</v>
      </c>
      <c r="K954" s="15">
        <v>2020</v>
      </c>
    </row>
    <row r="955" spans="2:11" ht="41.4" x14ac:dyDescent="0.3">
      <c r="B955" s="16" t="s">
        <v>1140</v>
      </c>
      <c r="C955" s="17" t="s">
        <v>1141</v>
      </c>
      <c r="D955" s="18" t="s">
        <v>1273</v>
      </c>
      <c r="E955" s="18" t="s">
        <v>1143</v>
      </c>
      <c r="F955" s="18" t="s">
        <v>1272</v>
      </c>
      <c r="G955" s="18" t="s">
        <v>1145</v>
      </c>
      <c r="H955" s="18" t="s">
        <v>1146</v>
      </c>
      <c r="I955" s="19">
        <v>852.86</v>
      </c>
      <c r="J955" s="20" t="s">
        <v>1147</v>
      </c>
      <c r="K955" s="15">
        <v>2020</v>
      </c>
    </row>
    <row r="956" spans="2:11" ht="41.4" x14ac:dyDescent="0.3">
      <c r="B956" s="16" t="s">
        <v>1140</v>
      </c>
      <c r="C956" s="17" t="s">
        <v>1141</v>
      </c>
      <c r="D956" s="18" t="s">
        <v>1274</v>
      </c>
      <c r="E956" s="18" t="s">
        <v>1143</v>
      </c>
      <c r="F956" s="18" t="s">
        <v>1054</v>
      </c>
      <c r="G956" s="18" t="s">
        <v>1145</v>
      </c>
      <c r="H956" s="18" t="s">
        <v>1146</v>
      </c>
      <c r="I956" s="19">
        <v>995</v>
      </c>
      <c r="J956" s="20" t="s">
        <v>1147</v>
      </c>
      <c r="K956" s="15">
        <v>2020</v>
      </c>
    </row>
    <row r="957" spans="2:11" ht="41.4" x14ac:dyDescent="0.3">
      <c r="B957" s="16" t="s">
        <v>1140</v>
      </c>
      <c r="C957" s="17" t="s">
        <v>1141</v>
      </c>
      <c r="D957" s="18" t="s">
        <v>1275</v>
      </c>
      <c r="E957" s="18" t="s">
        <v>1143</v>
      </c>
      <c r="F957" s="18" t="s">
        <v>1276</v>
      </c>
      <c r="G957" s="18" t="s">
        <v>1145</v>
      </c>
      <c r="H957" s="18" t="s">
        <v>1146</v>
      </c>
      <c r="I957" s="19">
        <v>995</v>
      </c>
      <c r="J957" s="20" t="s">
        <v>1147</v>
      </c>
      <c r="K957" s="15">
        <v>2020</v>
      </c>
    </row>
    <row r="958" spans="2:11" ht="41.4" x14ac:dyDescent="0.3">
      <c r="B958" s="16" t="s">
        <v>1140</v>
      </c>
      <c r="C958" s="17" t="s">
        <v>1141</v>
      </c>
      <c r="D958" s="18" t="s">
        <v>1277</v>
      </c>
      <c r="E958" s="18" t="s">
        <v>1143</v>
      </c>
      <c r="F958" s="18" t="s">
        <v>1276</v>
      </c>
      <c r="G958" s="18" t="s">
        <v>1145</v>
      </c>
      <c r="H958" s="18" t="s">
        <v>1146</v>
      </c>
      <c r="I958" s="19">
        <v>995</v>
      </c>
      <c r="J958" s="20" t="s">
        <v>1147</v>
      </c>
      <c r="K958" s="15">
        <v>2020</v>
      </c>
    </row>
    <row r="959" spans="2:11" ht="41.4" x14ac:dyDescent="0.3">
      <c r="B959" s="16" t="s">
        <v>1140</v>
      </c>
      <c r="C959" s="17" t="s">
        <v>1141</v>
      </c>
      <c r="D959" s="18" t="s">
        <v>1278</v>
      </c>
      <c r="E959" s="18" t="s">
        <v>1143</v>
      </c>
      <c r="F959" s="18" t="s">
        <v>1276</v>
      </c>
      <c r="G959" s="18" t="s">
        <v>1145</v>
      </c>
      <c r="H959" s="18" t="s">
        <v>1146</v>
      </c>
      <c r="I959" s="19">
        <v>995</v>
      </c>
      <c r="J959" s="20" t="s">
        <v>1147</v>
      </c>
      <c r="K959" s="15">
        <v>2020</v>
      </c>
    </row>
    <row r="960" spans="2:11" ht="41.4" x14ac:dyDescent="0.3">
      <c r="B960" s="16" t="s">
        <v>1140</v>
      </c>
      <c r="C960" s="17" t="s">
        <v>1141</v>
      </c>
      <c r="D960" s="18" t="s">
        <v>1279</v>
      </c>
      <c r="E960" s="18" t="s">
        <v>1143</v>
      </c>
      <c r="F960" s="18" t="s">
        <v>1276</v>
      </c>
      <c r="G960" s="18" t="s">
        <v>1145</v>
      </c>
      <c r="H960" s="18" t="s">
        <v>1146</v>
      </c>
      <c r="I960" s="19">
        <v>995</v>
      </c>
      <c r="J960" s="20" t="s">
        <v>1147</v>
      </c>
      <c r="K960" s="15">
        <v>2020</v>
      </c>
    </row>
    <row r="961" spans="2:11" ht="41.4" x14ac:dyDescent="0.3">
      <c r="B961" s="16" t="s">
        <v>1140</v>
      </c>
      <c r="C961" s="17" t="s">
        <v>1141</v>
      </c>
      <c r="D961" s="18" t="s">
        <v>1280</v>
      </c>
      <c r="E961" s="18" t="s">
        <v>1143</v>
      </c>
      <c r="F961" s="18" t="s">
        <v>1276</v>
      </c>
      <c r="G961" s="18" t="s">
        <v>1145</v>
      </c>
      <c r="H961" s="18" t="s">
        <v>1146</v>
      </c>
      <c r="I961" s="19">
        <v>995</v>
      </c>
      <c r="J961" s="20" t="s">
        <v>1147</v>
      </c>
      <c r="K961" s="15">
        <v>2020</v>
      </c>
    </row>
    <row r="962" spans="2:11" ht="41.4" x14ac:dyDescent="0.3">
      <c r="B962" s="16" t="s">
        <v>1140</v>
      </c>
      <c r="C962" s="17" t="s">
        <v>1141</v>
      </c>
      <c r="D962" s="18" t="s">
        <v>1281</v>
      </c>
      <c r="E962" s="18" t="s">
        <v>1143</v>
      </c>
      <c r="F962" s="18" t="s">
        <v>1276</v>
      </c>
      <c r="G962" s="18" t="s">
        <v>1145</v>
      </c>
      <c r="H962" s="18" t="s">
        <v>1146</v>
      </c>
      <c r="I962" s="19">
        <v>995</v>
      </c>
      <c r="J962" s="20" t="s">
        <v>1147</v>
      </c>
      <c r="K962" s="15">
        <v>2020</v>
      </c>
    </row>
    <row r="963" spans="2:11" ht="41.4" x14ac:dyDescent="0.3">
      <c r="B963" s="16" t="s">
        <v>1140</v>
      </c>
      <c r="C963" s="17" t="s">
        <v>1141</v>
      </c>
      <c r="D963" s="18" t="s">
        <v>1282</v>
      </c>
      <c r="E963" s="18" t="s">
        <v>1143</v>
      </c>
      <c r="F963" s="18" t="s">
        <v>1276</v>
      </c>
      <c r="G963" s="18" t="s">
        <v>1145</v>
      </c>
      <c r="H963" s="18" t="s">
        <v>1146</v>
      </c>
      <c r="I963" s="19">
        <v>710.71</v>
      </c>
      <c r="J963" s="20" t="s">
        <v>1147</v>
      </c>
      <c r="K963" s="15">
        <v>2020</v>
      </c>
    </row>
    <row r="964" spans="2:11" ht="41.4" x14ac:dyDescent="0.3">
      <c r="B964" s="16" t="s">
        <v>1140</v>
      </c>
      <c r="C964" s="17" t="s">
        <v>1141</v>
      </c>
      <c r="D964" s="18" t="s">
        <v>1283</v>
      </c>
      <c r="E964" s="18" t="s">
        <v>1143</v>
      </c>
      <c r="F964" s="18" t="s">
        <v>1276</v>
      </c>
      <c r="G964" s="18" t="s">
        <v>1145</v>
      </c>
      <c r="H964" s="18" t="s">
        <v>1146</v>
      </c>
      <c r="I964" s="19">
        <v>995</v>
      </c>
      <c r="J964" s="20" t="s">
        <v>1147</v>
      </c>
      <c r="K964" s="15">
        <v>2020</v>
      </c>
    </row>
    <row r="965" spans="2:11" ht="41.4" x14ac:dyDescent="0.3">
      <c r="B965" s="16" t="s">
        <v>1140</v>
      </c>
      <c r="C965" s="17" t="s">
        <v>1141</v>
      </c>
      <c r="D965" s="18" t="s">
        <v>1284</v>
      </c>
      <c r="E965" s="18" t="s">
        <v>1143</v>
      </c>
      <c r="F965" s="18" t="s">
        <v>1276</v>
      </c>
      <c r="G965" s="18" t="s">
        <v>1145</v>
      </c>
      <c r="H965" s="18" t="s">
        <v>1146</v>
      </c>
      <c r="I965" s="19">
        <v>995</v>
      </c>
      <c r="J965" s="20" t="s">
        <v>1147</v>
      </c>
      <c r="K965" s="15">
        <v>2020</v>
      </c>
    </row>
    <row r="966" spans="2:11" ht="41.4" x14ac:dyDescent="0.3">
      <c r="B966" s="16" t="s">
        <v>1140</v>
      </c>
      <c r="C966" s="17" t="s">
        <v>1141</v>
      </c>
      <c r="D966" s="18" t="s">
        <v>1285</v>
      </c>
      <c r="E966" s="18" t="s">
        <v>1143</v>
      </c>
      <c r="F966" s="18" t="s">
        <v>1286</v>
      </c>
      <c r="G966" s="18" t="s">
        <v>1145</v>
      </c>
      <c r="H966" s="18" t="s">
        <v>1146</v>
      </c>
      <c r="I966" s="19">
        <v>852.86</v>
      </c>
      <c r="J966" s="20" t="s">
        <v>1147</v>
      </c>
      <c r="K966" s="15">
        <v>2020</v>
      </c>
    </row>
    <row r="967" spans="2:11" ht="41.4" x14ac:dyDescent="0.3">
      <c r="B967" s="16" t="s">
        <v>1140</v>
      </c>
      <c r="C967" s="17" t="s">
        <v>1141</v>
      </c>
      <c r="D967" s="18" t="s">
        <v>1287</v>
      </c>
      <c r="E967" s="18" t="s">
        <v>1143</v>
      </c>
      <c r="F967" s="18" t="s">
        <v>1286</v>
      </c>
      <c r="G967" s="18" t="s">
        <v>1145</v>
      </c>
      <c r="H967" s="18" t="s">
        <v>1146</v>
      </c>
      <c r="I967" s="19">
        <v>995</v>
      </c>
      <c r="J967" s="20" t="s">
        <v>1147</v>
      </c>
      <c r="K967" s="15">
        <v>2020</v>
      </c>
    </row>
    <row r="968" spans="2:11" ht="41.4" x14ac:dyDescent="0.3">
      <c r="B968" s="16" t="s">
        <v>1140</v>
      </c>
      <c r="C968" s="17" t="s">
        <v>1141</v>
      </c>
      <c r="D968" s="18" t="s">
        <v>1288</v>
      </c>
      <c r="E968" s="18" t="s">
        <v>1143</v>
      </c>
      <c r="F968" s="18" t="s">
        <v>1286</v>
      </c>
      <c r="G968" s="18" t="s">
        <v>1145</v>
      </c>
      <c r="H968" s="18" t="s">
        <v>1146</v>
      </c>
      <c r="I968" s="19">
        <v>852.86</v>
      </c>
      <c r="J968" s="20" t="s">
        <v>1147</v>
      </c>
      <c r="K968" s="15">
        <v>2020</v>
      </c>
    </row>
    <row r="969" spans="2:11" ht="41.4" x14ac:dyDescent="0.3">
      <c r="B969" s="16" t="s">
        <v>1140</v>
      </c>
      <c r="C969" s="17" t="s">
        <v>1141</v>
      </c>
      <c r="D969" s="18" t="s">
        <v>1289</v>
      </c>
      <c r="E969" s="18" t="s">
        <v>1143</v>
      </c>
      <c r="F969" s="18" t="s">
        <v>1290</v>
      </c>
      <c r="G969" s="18" t="s">
        <v>1145</v>
      </c>
      <c r="H969" s="18" t="s">
        <v>1146</v>
      </c>
      <c r="I969" s="19">
        <v>995</v>
      </c>
      <c r="J969" s="20" t="s">
        <v>1147</v>
      </c>
      <c r="K969" s="15">
        <v>2020</v>
      </c>
    </row>
    <row r="970" spans="2:11" ht="41.4" x14ac:dyDescent="0.3">
      <c r="B970" s="16" t="s">
        <v>1140</v>
      </c>
      <c r="C970" s="17" t="s">
        <v>1141</v>
      </c>
      <c r="D970" s="18" t="s">
        <v>1291</v>
      </c>
      <c r="E970" s="18" t="s">
        <v>1143</v>
      </c>
      <c r="F970" s="18" t="s">
        <v>1290</v>
      </c>
      <c r="G970" s="18" t="s">
        <v>1145</v>
      </c>
      <c r="H970" s="18" t="s">
        <v>1146</v>
      </c>
      <c r="I970" s="19">
        <v>995</v>
      </c>
      <c r="J970" s="20" t="s">
        <v>1147</v>
      </c>
      <c r="K970" s="15">
        <v>2020</v>
      </c>
    </row>
    <row r="971" spans="2:11" ht="41.4" x14ac:dyDescent="0.3">
      <c r="B971" s="16" t="s">
        <v>1140</v>
      </c>
      <c r="C971" s="17" t="s">
        <v>1141</v>
      </c>
      <c r="D971" s="18" t="s">
        <v>1292</v>
      </c>
      <c r="E971" s="18" t="s">
        <v>1143</v>
      </c>
      <c r="F971" s="18" t="s">
        <v>1290</v>
      </c>
      <c r="G971" s="18" t="s">
        <v>1145</v>
      </c>
      <c r="H971" s="18" t="s">
        <v>1146</v>
      </c>
      <c r="I971" s="19">
        <v>995</v>
      </c>
      <c r="J971" s="20" t="s">
        <v>1147</v>
      </c>
      <c r="K971" s="15">
        <v>2020</v>
      </c>
    </row>
    <row r="972" spans="2:11" ht="41.4" x14ac:dyDescent="0.3">
      <c r="B972" s="16" t="s">
        <v>1140</v>
      </c>
      <c r="C972" s="17" t="s">
        <v>1141</v>
      </c>
      <c r="D972" s="18" t="s">
        <v>1293</v>
      </c>
      <c r="E972" s="18" t="s">
        <v>1143</v>
      </c>
      <c r="F972" s="18" t="s">
        <v>1294</v>
      </c>
      <c r="G972" s="18" t="s">
        <v>1145</v>
      </c>
      <c r="H972" s="18" t="s">
        <v>1146</v>
      </c>
      <c r="I972" s="19">
        <v>995</v>
      </c>
      <c r="J972" s="20" t="s">
        <v>1147</v>
      </c>
      <c r="K972" s="15">
        <v>2020</v>
      </c>
    </row>
    <row r="973" spans="2:11" ht="41.4" x14ac:dyDescent="0.3">
      <c r="B973" s="16" t="s">
        <v>1140</v>
      </c>
      <c r="C973" s="17" t="s">
        <v>1141</v>
      </c>
      <c r="D973" s="18" t="s">
        <v>1295</v>
      </c>
      <c r="E973" s="18" t="s">
        <v>1143</v>
      </c>
      <c r="F973" s="18" t="s">
        <v>1294</v>
      </c>
      <c r="G973" s="18" t="s">
        <v>1145</v>
      </c>
      <c r="H973" s="18" t="s">
        <v>1146</v>
      </c>
      <c r="I973" s="19">
        <v>995</v>
      </c>
      <c r="J973" s="20" t="s">
        <v>1147</v>
      </c>
      <c r="K973" s="15">
        <v>2020</v>
      </c>
    </row>
    <row r="974" spans="2:11" ht="41.4" x14ac:dyDescent="0.3">
      <c r="B974" s="16" t="s">
        <v>1140</v>
      </c>
      <c r="C974" s="17" t="s">
        <v>1141</v>
      </c>
      <c r="D974" s="18" t="s">
        <v>1296</v>
      </c>
      <c r="E974" s="18" t="s">
        <v>1143</v>
      </c>
      <c r="F974" s="18" t="s">
        <v>1294</v>
      </c>
      <c r="G974" s="18" t="s">
        <v>1145</v>
      </c>
      <c r="H974" s="18" t="s">
        <v>1146</v>
      </c>
      <c r="I974" s="19">
        <v>995</v>
      </c>
      <c r="J974" s="20" t="s">
        <v>1147</v>
      </c>
      <c r="K974" s="15">
        <v>2020</v>
      </c>
    </row>
    <row r="975" spans="2:11" ht="41.4" x14ac:dyDescent="0.3">
      <c r="B975" s="16" t="s">
        <v>1140</v>
      </c>
      <c r="C975" s="17" t="s">
        <v>1141</v>
      </c>
      <c r="D975" s="18" t="s">
        <v>1297</v>
      </c>
      <c r="E975" s="18" t="s">
        <v>1143</v>
      </c>
      <c r="F975" s="18" t="s">
        <v>1298</v>
      </c>
      <c r="G975" s="18" t="s">
        <v>1145</v>
      </c>
      <c r="H975" s="18" t="s">
        <v>1146</v>
      </c>
      <c r="I975" s="19">
        <v>995</v>
      </c>
      <c r="J975" s="20" t="s">
        <v>1147</v>
      </c>
      <c r="K975" s="15">
        <v>2020</v>
      </c>
    </row>
    <row r="976" spans="2:11" ht="41.4" x14ac:dyDescent="0.3">
      <c r="B976" s="16" t="s">
        <v>1140</v>
      </c>
      <c r="C976" s="17" t="s">
        <v>1141</v>
      </c>
      <c r="D976" s="18" t="s">
        <v>1299</v>
      </c>
      <c r="E976" s="18" t="s">
        <v>1143</v>
      </c>
      <c r="F976" s="18" t="s">
        <v>1298</v>
      </c>
      <c r="G976" s="18" t="s">
        <v>1145</v>
      </c>
      <c r="H976" s="18" t="s">
        <v>1146</v>
      </c>
      <c r="I976" s="19">
        <v>995</v>
      </c>
      <c r="J976" s="20" t="s">
        <v>1147</v>
      </c>
      <c r="K976" s="15">
        <v>2020</v>
      </c>
    </row>
    <row r="977" spans="2:11" ht="41.4" x14ac:dyDescent="0.3">
      <c r="B977" s="16" t="s">
        <v>1140</v>
      </c>
      <c r="C977" s="17" t="s">
        <v>1141</v>
      </c>
      <c r="D977" s="18" t="s">
        <v>1300</v>
      </c>
      <c r="E977" s="18" t="s">
        <v>1143</v>
      </c>
      <c r="F977" s="18" t="s">
        <v>1298</v>
      </c>
      <c r="G977" s="18" t="s">
        <v>1145</v>
      </c>
      <c r="H977" s="18" t="s">
        <v>1146</v>
      </c>
      <c r="I977" s="19">
        <v>710.71</v>
      </c>
      <c r="J977" s="20" t="s">
        <v>1147</v>
      </c>
      <c r="K977" s="15">
        <v>2020</v>
      </c>
    </row>
    <row r="978" spans="2:11" ht="41.4" x14ac:dyDescent="0.3">
      <c r="B978" s="16" t="s">
        <v>1140</v>
      </c>
      <c r="C978" s="17" t="s">
        <v>1141</v>
      </c>
      <c r="D978" s="18" t="s">
        <v>1301</v>
      </c>
      <c r="E978" s="18" t="s">
        <v>1143</v>
      </c>
      <c r="F978" s="18" t="s">
        <v>1302</v>
      </c>
      <c r="G978" s="18" t="s">
        <v>1145</v>
      </c>
      <c r="H978" s="18" t="s">
        <v>1146</v>
      </c>
      <c r="I978" s="19">
        <v>682.29</v>
      </c>
      <c r="J978" s="20" t="s">
        <v>1147</v>
      </c>
      <c r="K978" s="15">
        <v>2020</v>
      </c>
    </row>
    <row r="979" spans="2:11" ht="41.4" x14ac:dyDescent="0.3">
      <c r="B979" s="16" t="s">
        <v>1140</v>
      </c>
      <c r="C979" s="17" t="s">
        <v>1141</v>
      </c>
      <c r="D979" s="18" t="s">
        <v>1303</v>
      </c>
      <c r="E979" s="18" t="s">
        <v>1143</v>
      </c>
      <c r="F979" s="18" t="s">
        <v>1304</v>
      </c>
      <c r="G979" s="18" t="s">
        <v>1145</v>
      </c>
      <c r="H979" s="18" t="s">
        <v>1146</v>
      </c>
      <c r="I979" s="19">
        <v>568.57000000000005</v>
      </c>
      <c r="J979" s="20" t="s">
        <v>1147</v>
      </c>
      <c r="K979" s="15">
        <v>2020</v>
      </c>
    </row>
    <row r="980" spans="2:11" ht="41.4" x14ac:dyDescent="0.3">
      <c r="B980" s="16" t="s">
        <v>1140</v>
      </c>
      <c r="C980" s="17" t="s">
        <v>1141</v>
      </c>
      <c r="D980" s="18" t="s">
        <v>1305</v>
      </c>
      <c r="E980" s="18" t="s">
        <v>1143</v>
      </c>
      <c r="F980" s="18" t="s">
        <v>1304</v>
      </c>
      <c r="G980" s="18" t="s">
        <v>1145</v>
      </c>
      <c r="H980" s="18" t="s">
        <v>1146</v>
      </c>
      <c r="I980" s="19">
        <v>426.43</v>
      </c>
      <c r="J980" s="20" t="s">
        <v>1147</v>
      </c>
      <c r="K980" s="15">
        <v>2020</v>
      </c>
    </row>
    <row r="981" spans="2:11" ht="41.4" x14ac:dyDescent="0.3">
      <c r="B981" s="16" t="s">
        <v>1140</v>
      </c>
      <c r="C981" s="17" t="s">
        <v>1141</v>
      </c>
      <c r="D981" s="18" t="s">
        <v>1306</v>
      </c>
      <c r="E981" s="18" t="s">
        <v>1143</v>
      </c>
      <c r="F981" s="18" t="s">
        <v>1307</v>
      </c>
      <c r="G981" s="18" t="s">
        <v>1145</v>
      </c>
      <c r="H981" s="18" t="s">
        <v>1146</v>
      </c>
      <c r="I981" s="19">
        <v>710.71</v>
      </c>
      <c r="J981" s="20" t="s">
        <v>1147</v>
      </c>
      <c r="K981" s="15">
        <v>2020</v>
      </c>
    </row>
    <row r="982" spans="2:11" ht="41.4" x14ac:dyDescent="0.3">
      <c r="B982" s="16" t="s">
        <v>1140</v>
      </c>
      <c r="C982" s="17" t="s">
        <v>1141</v>
      </c>
      <c r="D982" s="18" t="s">
        <v>1308</v>
      </c>
      <c r="E982" s="18" t="s">
        <v>1143</v>
      </c>
      <c r="F982" s="18" t="s">
        <v>1309</v>
      </c>
      <c r="G982" s="18" t="s">
        <v>1145</v>
      </c>
      <c r="H982" s="18" t="s">
        <v>1146</v>
      </c>
      <c r="I982" s="19">
        <v>995</v>
      </c>
      <c r="J982" s="20" t="s">
        <v>1147</v>
      </c>
      <c r="K982" s="15">
        <v>2020</v>
      </c>
    </row>
    <row r="983" spans="2:11" ht="41.4" x14ac:dyDescent="0.3">
      <c r="B983" s="16" t="s">
        <v>1140</v>
      </c>
      <c r="C983" s="17" t="s">
        <v>1141</v>
      </c>
      <c r="D983" s="18" t="s">
        <v>1310</v>
      </c>
      <c r="E983" s="18" t="s">
        <v>1143</v>
      </c>
      <c r="F983" s="18" t="s">
        <v>1309</v>
      </c>
      <c r="G983" s="18" t="s">
        <v>1145</v>
      </c>
      <c r="H983" s="18" t="s">
        <v>1146</v>
      </c>
      <c r="I983" s="19">
        <v>568.57000000000005</v>
      </c>
      <c r="J983" s="20" t="s">
        <v>1147</v>
      </c>
      <c r="K983" s="15">
        <v>2020</v>
      </c>
    </row>
    <row r="984" spans="2:11" ht="41.4" x14ac:dyDescent="0.3">
      <c r="B984" s="16" t="s">
        <v>1140</v>
      </c>
      <c r="C984" s="17" t="s">
        <v>1141</v>
      </c>
      <c r="D984" s="18" t="s">
        <v>1311</v>
      </c>
      <c r="E984" s="18" t="s">
        <v>1143</v>
      </c>
      <c r="F984" s="18" t="s">
        <v>1309</v>
      </c>
      <c r="G984" s="18" t="s">
        <v>1145</v>
      </c>
      <c r="H984" s="18" t="s">
        <v>1146</v>
      </c>
      <c r="I984" s="19">
        <v>995</v>
      </c>
      <c r="J984" s="20" t="s">
        <v>1147</v>
      </c>
      <c r="K984" s="15">
        <v>2020</v>
      </c>
    </row>
    <row r="985" spans="2:11" ht="41.4" x14ac:dyDescent="0.3">
      <c r="B985" s="16" t="s">
        <v>1140</v>
      </c>
      <c r="C985" s="17" t="s">
        <v>1141</v>
      </c>
      <c r="D985" s="18" t="s">
        <v>1312</v>
      </c>
      <c r="E985" s="18" t="s">
        <v>1143</v>
      </c>
      <c r="F985" s="18" t="s">
        <v>1309</v>
      </c>
      <c r="G985" s="18" t="s">
        <v>1145</v>
      </c>
      <c r="H985" s="18" t="s">
        <v>1146</v>
      </c>
      <c r="I985" s="19">
        <v>995</v>
      </c>
      <c r="J985" s="20" t="s">
        <v>1147</v>
      </c>
      <c r="K985" s="15">
        <v>2020</v>
      </c>
    </row>
    <row r="986" spans="2:11" ht="41.4" x14ac:dyDescent="0.3">
      <c r="B986" s="16" t="s">
        <v>1140</v>
      </c>
      <c r="C986" s="17" t="s">
        <v>1141</v>
      </c>
      <c r="D986" s="18" t="s">
        <v>1313</v>
      </c>
      <c r="E986" s="18" t="s">
        <v>1143</v>
      </c>
      <c r="F986" s="18" t="s">
        <v>1309</v>
      </c>
      <c r="G986" s="18" t="s">
        <v>1145</v>
      </c>
      <c r="H986" s="18" t="s">
        <v>1146</v>
      </c>
      <c r="I986" s="19">
        <v>852.86</v>
      </c>
      <c r="J986" s="20" t="s">
        <v>1147</v>
      </c>
      <c r="K986" s="15">
        <v>2020</v>
      </c>
    </row>
    <row r="987" spans="2:11" ht="41.4" x14ac:dyDescent="0.3">
      <c r="B987" s="16" t="s">
        <v>1140</v>
      </c>
      <c r="C987" s="17" t="s">
        <v>1141</v>
      </c>
      <c r="D987" s="18" t="s">
        <v>1314</v>
      </c>
      <c r="E987" s="18" t="s">
        <v>1143</v>
      </c>
      <c r="F987" s="18" t="s">
        <v>1315</v>
      </c>
      <c r="G987" s="18" t="s">
        <v>1145</v>
      </c>
      <c r="H987" s="18" t="s">
        <v>1146</v>
      </c>
      <c r="I987" s="19">
        <v>995</v>
      </c>
      <c r="J987" s="20" t="s">
        <v>1147</v>
      </c>
      <c r="K987" s="15">
        <v>2020</v>
      </c>
    </row>
    <row r="988" spans="2:11" ht="41.4" x14ac:dyDescent="0.3">
      <c r="B988" s="16" t="s">
        <v>1140</v>
      </c>
      <c r="C988" s="17" t="s">
        <v>1141</v>
      </c>
      <c r="D988" s="18" t="s">
        <v>1316</v>
      </c>
      <c r="E988" s="18" t="s">
        <v>1143</v>
      </c>
      <c r="F988" s="18" t="s">
        <v>1317</v>
      </c>
      <c r="G988" s="18" t="s">
        <v>1145</v>
      </c>
      <c r="H988" s="18" t="s">
        <v>1146</v>
      </c>
      <c r="I988" s="19">
        <v>995</v>
      </c>
      <c r="J988" s="20" t="s">
        <v>1147</v>
      </c>
      <c r="K988" s="15">
        <v>2020</v>
      </c>
    </row>
    <row r="989" spans="2:11" ht="41.4" x14ac:dyDescent="0.3">
      <c r="B989" s="16" t="s">
        <v>1140</v>
      </c>
      <c r="C989" s="17" t="s">
        <v>1141</v>
      </c>
      <c r="D989" s="18" t="s">
        <v>1318</v>
      </c>
      <c r="E989" s="18" t="s">
        <v>1143</v>
      </c>
      <c r="F989" s="18" t="s">
        <v>1319</v>
      </c>
      <c r="G989" s="18" t="s">
        <v>1145</v>
      </c>
      <c r="H989" s="18" t="s">
        <v>1146</v>
      </c>
      <c r="I989" s="19">
        <v>426.43</v>
      </c>
      <c r="J989" s="20" t="s">
        <v>1147</v>
      </c>
      <c r="K989" s="15">
        <v>2020</v>
      </c>
    </row>
    <row r="990" spans="2:11" ht="41.4" x14ac:dyDescent="0.3">
      <c r="B990" s="16" t="s">
        <v>1140</v>
      </c>
      <c r="C990" s="17" t="s">
        <v>1141</v>
      </c>
      <c r="D990" s="18" t="s">
        <v>1320</v>
      </c>
      <c r="E990" s="18" t="s">
        <v>1143</v>
      </c>
      <c r="F990" s="18" t="s">
        <v>1319</v>
      </c>
      <c r="G990" s="18" t="s">
        <v>1145</v>
      </c>
      <c r="H990" s="18" t="s">
        <v>1146</v>
      </c>
      <c r="I990" s="19">
        <v>284.29000000000002</v>
      </c>
      <c r="J990" s="20" t="s">
        <v>1147</v>
      </c>
      <c r="K990" s="15">
        <v>2020</v>
      </c>
    </row>
    <row r="991" spans="2:11" ht="41.4" x14ac:dyDescent="0.3">
      <c r="B991" s="16" t="s">
        <v>1140</v>
      </c>
      <c r="C991" s="17" t="s">
        <v>1141</v>
      </c>
      <c r="D991" s="18" t="s">
        <v>1321</v>
      </c>
      <c r="E991" s="18" t="s">
        <v>1143</v>
      </c>
      <c r="F991" s="18" t="s">
        <v>1319</v>
      </c>
      <c r="G991" s="18" t="s">
        <v>1145</v>
      </c>
      <c r="H991" s="18" t="s">
        <v>1146</v>
      </c>
      <c r="I991" s="19">
        <v>568.57000000000005</v>
      </c>
      <c r="J991" s="20" t="s">
        <v>1147</v>
      </c>
      <c r="K991" s="15">
        <v>2020</v>
      </c>
    </row>
    <row r="992" spans="2:11" ht="41.4" x14ac:dyDescent="0.3">
      <c r="B992" s="16" t="s">
        <v>1140</v>
      </c>
      <c r="C992" s="17" t="s">
        <v>1141</v>
      </c>
      <c r="D992" s="18" t="s">
        <v>1322</v>
      </c>
      <c r="E992" s="18" t="s">
        <v>1143</v>
      </c>
      <c r="F992" s="18" t="s">
        <v>1323</v>
      </c>
      <c r="G992" s="18" t="s">
        <v>1145</v>
      </c>
      <c r="H992" s="18" t="s">
        <v>1146</v>
      </c>
      <c r="I992" s="19">
        <v>995</v>
      </c>
      <c r="J992" s="20" t="s">
        <v>1147</v>
      </c>
      <c r="K992" s="15">
        <v>2020</v>
      </c>
    </row>
    <row r="993" spans="2:11" ht="41.4" x14ac:dyDescent="0.3">
      <c r="B993" s="16" t="s">
        <v>1140</v>
      </c>
      <c r="C993" s="17" t="s">
        <v>1141</v>
      </c>
      <c r="D993" s="18" t="s">
        <v>1324</v>
      </c>
      <c r="E993" s="18" t="s">
        <v>1143</v>
      </c>
      <c r="F993" s="18" t="s">
        <v>1323</v>
      </c>
      <c r="G993" s="18" t="s">
        <v>1145</v>
      </c>
      <c r="H993" s="18" t="s">
        <v>1146</v>
      </c>
      <c r="I993" s="19">
        <v>995</v>
      </c>
      <c r="J993" s="20" t="s">
        <v>1147</v>
      </c>
      <c r="K993" s="15">
        <v>2020</v>
      </c>
    </row>
    <row r="994" spans="2:11" ht="41.4" x14ac:dyDescent="0.3">
      <c r="B994" s="16" t="s">
        <v>1140</v>
      </c>
      <c r="C994" s="17" t="s">
        <v>1141</v>
      </c>
      <c r="D994" s="18" t="s">
        <v>1325</v>
      </c>
      <c r="E994" s="18" t="s">
        <v>1143</v>
      </c>
      <c r="F994" s="18" t="s">
        <v>1326</v>
      </c>
      <c r="G994" s="18" t="s">
        <v>1145</v>
      </c>
      <c r="H994" s="18" t="s">
        <v>1146</v>
      </c>
      <c r="I994" s="19">
        <v>995</v>
      </c>
      <c r="J994" s="20" t="s">
        <v>1147</v>
      </c>
      <c r="K994" s="15">
        <v>2020</v>
      </c>
    </row>
    <row r="995" spans="2:11" ht="41.4" x14ac:dyDescent="0.3">
      <c r="B995" s="16" t="s">
        <v>1140</v>
      </c>
      <c r="C995" s="17" t="s">
        <v>1141</v>
      </c>
      <c r="D995" s="18" t="s">
        <v>1327</v>
      </c>
      <c r="E995" s="18" t="s">
        <v>1143</v>
      </c>
      <c r="F995" s="18" t="s">
        <v>1326</v>
      </c>
      <c r="G995" s="18" t="s">
        <v>1145</v>
      </c>
      <c r="H995" s="18" t="s">
        <v>1146</v>
      </c>
      <c r="I995" s="19">
        <v>995</v>
      </c>
      <c r="J995" s="20" t="s">
        <v>1147</v>
      </c>
      <c r="K995" s="15">
        <v>2020</v>
      </c>
    </row>
    <row r="996" spans="2:11" ht="41.4" x14ac:dyDescent="0.3">
      <c r="B996" s="16" t="s">
        <v>1140</v>
      </c>
      <c r="C996" s="17" t="s">
        <v>1141</v>
      </c>
      <c r="D996" s="18" t="s">
        <v>1328</v>
      </c>
      <c r="E996" s="18" t="s">
        <v>1143</v>
      </c>
      <c r="F996" s="18" t="s">
        <v>1326</v>
      </c>
      <c r="G996" s="18" t="s">
        <v>1145</v>
      </c>
      <c r="H996" s="18" t="s">
        <v>1146</v>
      </c>
      <c r="I996" s="19">
        <v>995</v>
      </c>
      <c r="J996" s="20" t="s">
        <v>1147</v>
      </c>
      <c r="K996" s="15">
        <v>2020</v>
      </c>
    </row>
    <row r="997" spans="2:11" ht="41.4" x14ac:dyDescent="0.3">
      <c r="B997" s="16" t="s">
        <v>1140</v>
      </c>
      <c r="C997" s="17" t="s">
        <v>1141</v>
      </c>
      <c r="D997" s="18" t="s">
        <v>1329</v>
      </c>
      <c r="E997" s="18" t="s">
        <v>1143</v>
      </c>
      <c r="F997" s="18" t="s">
        <v>1330</v>
      </c>
      <c r="G997" s="18" t="s">
        <v>1145</v>
      </c>
      <c r="H997" s="18" t="s">
        <v>1146</v>
      </c>
      <c r="I997" s="19">
        <v>995</v>
      </c>
      <c r="J997" s="20" t="s">
        <v>1147</v>
      </c>
      <c r="K997" s="15">
        <v>2020</v>
      </c>
    </row>
    <row r="998" spans="2:11" ht="41.4" x14ac:dyDescent="0.3">
      <c r="B998" s="16" t="s">
        <v>1140</v>
      </c>
      <c r="C998" s="17" t="s">
        <v>1141</v>
      </c>
      <c r="D998" s="18" t="s">
        <v>1331</v>
      </c>
      <c r="E998" s="18" t="s">
        <v>1143</v>
      </c>
      <c r="F998" s="18" t="s">
        <v>1330</v>
      </c>
      <c r="G998" s="18" t="s">
        <v>1145</v>
      </c>
      <c r="H998" s="18" t="s">
        <v>1146</v>
      </c>
      <c r="I998" s="19">
        <v>995</v>
      </c>
      <c r="J998" s="20" t="s">
        <v>1147</v>
      </c>
      <c r="K998" s="15">
        <v>2020</v>
      </c>
    </row>
    <row r="999" spans="2:11" ht="41.4" x14ac:dyDescent="0.3">
      <c r="B999" s="16" t="s">
        <v>1140</v>
      </c>
      <c r="C999" s="17" t="s">
        <v>1141</v>
      </c>
      <c r="D999" s="18" t="s">
        <v>1332</v>
      </c>
      <c r="E999" s="18" t="s">
        <v>1143</v>
      </c>
      <c r="F999" s="18" t="s">
        <v>1333</v>
      </c>
      <c r="G999" s="18" t="s">
        <v>1145</v>
      </c>
      <c r="H999" s="18" t="s">
        <v>1146</v>
      </c>
      <c r="I999" s="19">
        <v>852.86</v>
      </c>
      <c r="J999" s="20" t="s">
        <v>1147</v>
      </c>
      <c r="K999" s="15">
        <v>2020</v>
      </c>
    </row>
    <row r="1000" spans="2:11" ht="41.4" x14ac:dyDescent="0.3">
      <c r="B1000" s="16" t="s">
        <v>1140</v>
      </c>
      <c r="C1000" s="17" t="s">
        <v>1141</v>
      </c>
      <c r="D1000" s="18" t="s">
        <v>1334</v>
      </c>
      <c r="E1000" s="18" t="s">
        <v>1143</v>
      </c>
      <c r="F1000" s="18" t="s">
        <v>1333</v>
      </c>
      <c r="G1000" s="18" t="s">
        <v>1145</v>
      </c>
      <c r="H1000" s="18" t="s">
        <v>1146</v>
      </c>
      <c r="I1000" s="19">
        <v>852.86</v>
      </c>
      <c r="J1000" s="20" t="s">
        <v>1147</v>
      </c>
      <c r="K1000" s="15">
        <v>2020</v>
      </c>
    </row>
    <row r="1001" spans="2:11" ht="41.4" x14ac:dyDescent="0.3">
      <c r="B1001" s="16" t="s">
        <v>1140</v>
      </c>
      <c r="C1001" s="17" t="s">
        <v>1141</v>
      </c>
      <c r="D1001" s="18" t="s">
        <v>1335</v>
      </c>
      <c r="E1001" s="18" t="s">
        <v>1143</v>
      </c>
      <c r="F1001" s="18" t="s">
        <v>1336</v>
      </c>
      <c r="G1001" s="18" t="s">
        <v>1145</v>
      </c>
      <c r="H1001" s="18" t="s">
        <v>1146</v>
      </c>
      <c r="I1001" s="19">
        <v>995</v>
      </c>
      <c r="J1001" s="20" t="s">
        <v>1147</v>
      </c>
      <c r="K1001" s="15">
        <v>2020</v>
      </c>
    </row>
    <row r="1002" spans="2:11" ht="41.4" x14ac:dyDescent="0.3">
      <c r="B1002" s="16" t="s">
        <v>1140</v>
      </c>
      <c r="C1002" s="17" t="s">
        <v>1141</v>
      </c>
      <c r="D1002" s="18" t="s">
        <v>1337</v>
      </c>
      <c r="E1002" s="18" t="s">
        <v>1143</v>
      </c>
      <c r="F1002" s="18" t="s">
        <v>1336</v>
      </c>
      <c r="G1002" s="18" t="s">
        <v>1145</v>
      </c>
      <c r="H1002" s="18" t="s">
        <v>1146</v>
      </c>
      <c r="I1002" s="19">
        <v>995</v>
      </c>
      <c r="J1002" s="20" t="s">
        <v>1147</v>
      </c>
      <c r="K1002" s="15">
        <v>2020</v>
      </c>
    </row>
    <row r="1003" spans="2:11" ht="41.4" x14ac:dyDescent="0.3">
      <c r="B1003" s="16" t="s">
        <v>1140</v>
      </c>
      <c r="C1003" s="17" t="s">
        <v>1141</v>
      </c>
      <c r="D1003" s="18" t="s">
        <v>1338</v>
      </c>
      <c r="E1003" s="18" t="s">
        <v>1143</v>
      </c>
      <c r="F1003" s="18" t="s">
        <v>1336</v>
      </c>
      <c r="G1003" s="18" t="s">
        <v>1145</v>
      </c>
      <c r="H1003" s="18" t="s">
        <v>1146</v>
      </c>
      <c r="I1003" s="19">
        <v>995</v>
      </c>
      <c r="J1003" s="20" t="s">
        <v>1147</v>
      </c>
      <c r="K1003" s="15">
        <v>2020</v>
      </c>
    </row>
    <row r="1004" spans="2:11" ht="41.4" x14ac:dyDescent="0.3">
      <c r="B1004" s="16" t="s">
        <v>1140</v>
      </c>
      <c r="C1004" s="17" t="s">
        <v>1141</v>
      </c>
      <c r="D1004" s="18" t="s">
        <v>1339</v>
      </c>
      <c r="E1004" s="18" t="s">
        <v>1143</v>
      </c>
      <c r="F1004" s="18" t="s">
        <v>1336</v>
      </c>
      <c r="G1004" s="18" t="s">
        <v>1145</v>
      </c>
      <c r="H1004" s="18" t="s">
        <v>1146</v>
      </c>
      <c r="I1004" s="19">
        <v>995</v>
      </c>
      <c r="J1004" s="20" t="s">
        <v>1147</v>
      </c>
      <c r="K1004" s="15">
        <v>2020</v>
      </c>
    </row>
    <row r="1005" spans="2:11" ht="41.4" x14ac:dyDescent="0.3">
      <c r="B1005" s="16" t="s">
        <v>1140</v>
      </c>
      <c r="C1005" s="17" t="s">
        <v>1141</v>
      </c>
      <c r="D1005" s="18" t="s">
        <v>1340</v>
      </c>
      <c r="E1005" s="18" t="s">
        <v>1143</v>
      </c>
      <c r="F1005" s="18" t="s">
        <v>1336</v>
      </c>
      <c r="G1005" s="18" t="s">
        <v>1145</v>
      </c>
      <c r="H1005" s="18" t="s">
        <v>1146</v>
      </c>
      <c r="I1005" s="19">
        <v>995</v>
      </c>
      <c r="J1005" s="20" t="s">
        <v>1147</v>
      </c>
      <c r="K1005" s="15">
        <v>2020</v>
      </c>
    </row>
    <row r="1006" spans="2:11" ht="41.4" x14ac:dyDescent="0.3">
      <c r="B1006" s="16" t="s">
        <v>1140</v>
      </c>
      <c r="C1006" s="17" t="s">
        <v>1141</v>
      </c>
      <c r="D1006" s="18" t="s">
        <v>1341</v>
      </c>
      <c r="E1006" s="18" t="s">
        <v>1143</v>
      </c>
      <c r="F1006" s="18" t="s">
        <v>1336</v>
      </c>
      <c r="G1006" s="18" t="s">
        <v>1145</v>
      </c>
      <c r="H1006" s="18" t="s">
        <v>1146</v>
      </c>
      <c r="I1006" s="19">
        <v>995</v>
      </c>
      <c r="J1006" s="20" t="s">
        <v>1147</v>
      </c>
      <c r="K1006" s="15">
        <v>2020</v>
      </c>
    </row>
    <row r="1007" spans="2:11" ht="41.4" x14ac:dyDescent="0.3">
      <c r="B1007" s="10" t="s">
        <v>1140</v>
      </c>
      <c r="C1007" s="11" t="s">
        <v>1141</v>
      </c>
      <c r="D1007" s="12" t="s">
        <v>1342</v>
      </c>
      <c r="E1007" s="12" t="s">
        <v>1143</v>
      </c>
      <c r="F1007" s="12" t="s">
        <v>1336</v>
      </c>
      <c r="G1007" s="12" t="s">
        <v>1145</v>
      </c>
      <c r="H1007" s="12" t="s">
        <v>1146</v>
      </c>
      <c r="I1007" s="13">
        <v>995</v>
      </c>
      <c r="J1007" s="14" t="s">
        <v>1147</v>
      </c>
      <c r="K1007" s="15">
        <v>2020</v>
      </c>
    </row>
    <row r="1008" spans="2:11" ht="27.6" x14ac:dyDescent="0.3">
      <c r="B1008" s="16" t="s">
        <v>1343</v>
      </c>
      <c r="C1008" s="17" t="s">
        <v>1344</v>
      </c>
      <c r="D1008" s="18" t="s">
        <v>1345</v>
      </c>
      <c r="E1008" s="18" t="s">
        <v>1346</v>
      </c>
      <c r="F1008" s="18" t="s">
        <v>1347</v>
      </c>
      <c r="G1008" s="18"/>
      <c r="H1008" s="18"/>
      <c r="I1008" s="19">
        <v>75000</v>
      </c>
      <c r="J1008" s="20" t="s">
        <v>1348</v>
      </c>
      <c r="K1008" s="15">
        <v>2021</v>
      </c>
    </row>
    <row r="1009" spans="2:11" ht="27.6" x14ac:dyDescent="0.3">
      <c r="B1009" s="16" t="s">
        <v>1349</v>
      </c>
      <c r="C1009" s="17" t="s">
        <v>1350</v>
      </c>
      <c r="D1009" s="18" t="s">
        <v>1351</v>
      </c>
      <c r="E1009" s="18" t="s">
        <v>1352</v>
      </c>
      <c r="F1009" s="18" t="s">
        <v>1353</v>
      </c>
      <c r="G1009" s="18" t="s">
        <v>1354</v>
      </c>
      <c r="H1009" s="18" t="s">
        <v>1355</v>
      </c>
      <c r="I1009" s="19">
        <v>17644.05</v>
      </c>
      <c r="J1009" s="20" t="s">
        <v>1356</v>
      </c>
      <c r="K1009" s="15">
        <v>2022</v>
      </c>
    </row>
    <row r="1010" spans="2:11" ht="27.6" x14ac:dyDescent="0.3">
      <c r="B1010" s="10" t="s">
        <v>1349</v>
      </c>
      <c r="C1010" s="11" t="s">
        <v>1350</v>
      </c>
      <c r="D1010" s="12" t="s">
        <v>1357</v>
      </c>
      <c r="E1010" s="12" t="s">
        <v>1352</v>
      </c>
      <c r="F1010" s="12" t="s">
        <v>1353</v>
      </c>
      <c r="G1010" s="12" t="s">
        <v>1354</v>
      </c>
      <c r="H1010" s="12" t="s">
        <v>1355</v>
      </c>
      <c r="I1010" s="13">
        <v>17644.05</v>
      </c>
      <c r="J1010" s="14" t="s">
        <v>1356</v>
      </c>
      <c r="K1010" s="15">
        <v>2022</v>
      </c>
    </row>
    <row r="1011" spans="2:11" ht="27.6" x14ac:dyDescent="0.3">
      <c r="B1011" s="10" t="s">
        <v>1349</v>
      </c>
      <c r="C1011" s="11" t="s">
        <v>1350</v>
      </c>
      <c r="D1011" s="12" t="s">
        <v>1358</v>
      </c>
      <c r="E1011" s="12" t="s">
        <v>1352</v>
      </c>
      <c r="F1011" s="12" t="s">
        <v>1353</v>
      </c>
      <c r="G1011" s="12" t="s">
        <v>1354</v>
      </c>
      <c r="H1011" s="12" t="s">
        <v>1355</v>
      </c>
      <c r="I1011" s="13">
        <v>8822.0300000000007</v>
      </c>
      <c r="J1011" s="14" t="s">
        <v>1356</v>
      </c>
      <c r="K1011" s="15">
        <v>2022</v>
      </c>
    </row>
    <row r="1012" spans="2:11" x14ac:dyDescent="0.3">
      <c r="B1012" s="10" t="s">
        <v>1359</v>
      </c>
      <c r="C1012" s="11" t="s">
        <v>1360</v>
      </c>
      <c r="D1012" s="12" t="s">
        <v>1361</v>
      </c>
      <c r="E1012" s="12" t="s">
        <v>1362</v>
      </c>
      <c r="F1012" s="12" t="s">
        <v>1363</v>
      </c>
      <c r="G1012" s="12" t="s">
        <v>1364</v>
      </c>
      <c r="H1012" s="12" t="s">
        <v>1365</v>
      </c>
      <c r="I1012" s="13">
        <v>29756</v>
      </c>
      <c r="J1012" s="14" t="s">
        <v>1366</v>
      </c>
      <c r="K1012" s="15">
        <v>2023</v>
      </c>
    </row>
    <row r="1013" spans="2:11" ht="41.4" x14ac:dyDescent="0.3">
      <c r="B1013" s="16" t="s">
        <v>1386</v>
      </c>
      <c r="C1013" s="17" t="s">
        <v>1387</v>
      </c>
      <c r="D1013" s="18" t="s">
        <v>1388</v>
      </c>
      <c r="E1013" s="18" t="s">
        <v>1389</v>
      </c>
      <c r="F1013" s="18" t="s">
        <v>1390</v>
      </c>
      <c r="G1013" s="18" t="s">
        <v>1391</v>
      </c>
      <c r="H1013" s="18" t="s">
        <v>1392</v>
      </c>
      <c r="I1013" s="19">
        <v>51450</v>
      </c>
      <c r="J1013" s="20" t="s">
        <v>1393</v>
      </c>
      <c r="K1013" s="15">
        <v>2020</v>
      </c>
    </row>
    <row r="1014" spans="2:11" ht="41.4" x14ac:dyDescent="0.3">
      <c r="B1014" s="16" t="s">
        <v>1386</v>
      </c>
      <c r="C1014" s="17" t="s">
        <v>1387</v>
      </c>
      <c r="D1014" s="18" t="s">
        <v>1388</v>
      </c>
      <c r="E1014" s="18" t="s">
        <v>1389</v>
      </c>
      <c r="F1014" s="18" t="s">
        <v>1390</v>
      </c>
      <c r="G1014" s="18" t="s">
        <v>1391</v>
      </c>
      <c r="H1014" s="18" t="s">
        <v>1392</v>
      </c>
      <c r="I1014" s="19">
        <v>22050</v>
      </c>
      <c r="J1014" s="20" t="s">
        <v>1393</v>
      </c>
      <c r="K1014" s="15">
        <v>2020</v>
      </c>
    </row>
    <row r="1015" spans="2:11" ht="41.4" x14ac:dyDescent="0.3">
      <c r="B1015" s="16" t="s">
        <v>1386</v>
      </c>
      <c r="C1015" s="17" t="s">
        <v>1387</v>
      </c>
      <c r="D1015" s="18" t="s">
        <v>1394</v>
      </c>
      <c r="E1015" s="18"/>
      <c r="F1015" s="18" t="s">
        <v>1390</v>
      </c>
      <c r="G1015" s="18" t="s">
        <v>1391</v>
      </c>
      <c r="H1015" s="18" t="s">
        <v>1392</v>
      </c>
      <c r="I1015" s="19">
        <v>147000</v>
      </c>
      <c r="J1015" s="20" t="s">
        <v>1393</v>
      </c>
      <c r="K1015" s="15">
        <v>2021</v>
      </c>
    </row>
    <row r="1016" spans="2:11" ht="41.4" x14ac:dyDescent="0.3">
      <c r="B1016" s="16" t="s">
        <v>1386</v>
      </c>
      <c r="C1016" s="17" t="s">
        <v>1387</v>
      </c>
      <c r="D1016" s="18" t="s">
        <v>1395</v>
      </c>
      <c r="E1016" s="18"/>
      <c r="F1016" s="18" t="s">
        <v>1390</v>
      </c>
      <c r="G1016" s="18" t="s">
        <v>1391</v>
      </c>
      <c r="H1016" s="18" t="s">
        <v>1392</v>
      </c>
      <c r="I1016" s="19">
        <v>85000</v>
      </c>
      <c r="J1016" s="20" t="s">
        <v>1393</v>
      </c>
      <c r="K1016" s="15">
        <v>2021</v>
      </c>
    </row>
    <row r="1017" spans="2:11" ht="27.6" x14ac:dyDescent="0.3">
      <c r="B1017" s="16" t="s">
        <v>1386</v>
      </c>
      <c r="C1017" s="17" t="s">
        <v>1387</v>
      </c>
      <c r="D1017" s="18" t="s">
        <v>1396</v>
      </c>
      <c r="E1017" s="18"/>
      <c r="F1017" s="18" t="s">
        <v>1390</v>
      </c>
      <c r="G1017" s="18" t="s">
        <v>1391</v>
      </c>
      <c r="H1017" s="18" t="s">
        <v>1392</v>
      </c>
      <c r="I1017" s="19">
        <v>36750</v>
      </c>
      <c r="J1017" s="20" t="s">
        <v>1397</v>
      </c>
      <c r="K1017" s="15">
        <v>2022</v>
      </c>
    </row>
    <row r="1018" spans="2:11" ht="27.6" x14ac:dyDescent="0.3">
      <c r="B1018" s="16" t="s">
        <v>1386</v>
      </c>
      <c r="C1018" s="17" t="s">
        <v>1387</v>
      </c>
      <c r="D1018" s="18" t="s">
        <v>1398</v>
      </c>
      <c r="E1018" s="18"/>
      <c r="F1018" s="18" t="s">
        <v>1390</v>
      </c>
      <c r="G1018" s="18" t="s">
        <v>1391</v>
      </c>
      <c r="H1018" s="18" t="s">
        <v>1392</v>
      </c>
      <c r="I1018" s="19">
        <v>21250</v>
      </c>
      <c r="J1018" s="20" t="s">
        <v>1397</v>
      </c>
      <c r="K1018" s="15">
        <v>2022</v>
      </c>
    </row>
    <row r="1019" spans="2:11" ht="27.6" x14ac:dyDescent="0.3">
      <c r="B1019" s="16" t="s">
        <v>1386</v>
      </c>
      <c r="C1019" s="17" t="s">
        <v>1387</v>
      </c>
      <c r="D1019" s="18" t="s">
        <v>1399</v>
      </c>
      <c r="E1019" s="18"/>
      <c r="F1019" s="18" t="s">
        <v>1390</v>
      </c>
      <c r="G1019" s="18" t="s">
        <v>1391</v>
      </c>
      <c r="H1019" s="18" t="s">
        <v>1392</v>
      </c>
      <c r="I1019" s="19">
        <v>85000</v>
      </c>
      <c r="J1019" s="20" t="s">
        <v>1397</v>
      </c>
      <c r="K1019" s="15">
        <v>2023</v>
      </c>
    </row>
    <row r="1020" spans="2:11" ht="27.6" x14ac:dyDescent="0.3">
      <c r="B1020" s="16" t="s">
        <v>1386</v>
      </c>
      <c r="C1020" s="17" t="s">
        <v>1387</v>
      </c>
      <c r="D1020" s="18" t="s">
        <v>1400</v>
      </c>
      <c r="E1020" s="18"/>
      <c r="F1020" s="18" t="s">
        <v>1390</v>
      </c>
      <c r="G1020" s="18" t="s">
        <v>1391</v>
      </c>
      <c r="H1020" s="18" t="s">
        <v>1392</v>
      </c>
      <c r="I1020" s="19">
        <v>159000</v>
      </c>
      <c r="J1020" s="20" t="s">
        <v>1397</v>
      </c>
      <c r="K1020" s="15">
        <v>2023</v>
      </c>
    </row>
    <row r="1021" spans="2:11" ht="41.4" x14ac:dyDescent="0.3">
      <c r="B1021" s="16" t="s">
        <v>1386</v>
      </c>
      <c r="C1021" s="17" t="s">
        <v>1387</v>
      </c>
      <c r="D1021" s="18" t="s">
        <v>1401</v>
      </c>
      <c r="E1021" s="18" t="s">
        <v>1389</v>
      </c>
      <c r="F1021" s="18" t="s">
        <v>1402</v>
      </c>
      <c r="G1021" s="18" t="s">
        <v>1391</v>
      </c>
      <c r="H1021" s="18" t="s">
        <v>1392</v>
      </c>
      <c r="I1021" s="19">
        <v>51450</v>
      </c>
      <c r="J1021" s="20" t="s">
        <v>1393</v>
      </c>
      <c r="K1021" s="15">
        <v>2020</v>
      </c>
    </row>
    <row r="1022" spans="2:11" ht="41.4" x14ac:dyDescent="0.3">
      <c r="B1022" s="16" t="s">
        <v>1386</v>
      </c>
      <c r="C1022" s="17" t="s">
        <v>1387</v>
      </c>
      <c r="D1022" s="18" t="s">
        <v>1401</v>
      </c>
      <c r="E1022" s="18" t="s">
        <v>1389</v>
      </c>
      <c r="F1022" s="18" t="s">
        <v>1402</v>
      </c>
      <c r="G1022" s="18" t="s">
        <v>1391</v>
      </c>
      <c r="H1022" s="18" t="s">
        <v>1392</v>
      </c>
      <c r="I1022" s="19">
        <v>22050</v>
      </c>
      <c r="J1022" s="20" t="s">
        <v>1393</v>
      </c>
      <c r="K1022" s="15">
        <v>2020</v>
      </c>
    </row>
    <row r="1023" spans="2:11" ht="41.4" x14ac:dyDescent="0.3">
      <c r="B1023" s="16" t="s">
        <v>1386</v>
      </c>
      <c r="C1023" s="17" t="s">
        <v>1387</v>
      </c>
      <c r="D1023" s="18" t="s">
        <v>1403</v>
      </c>
      <c r="E1023" s="18"/>
      <c r="F1023" s="18" t="s">
        <v>1402</v>
      </c>
      <c r="G1023" s="18" t="s">
        <v>1391</v>
      </c>
      <c r="H1023" s="18" t="s">
        <v>1392</v>
      </c>
      <c r="I1023" s="19">
        <v>147000</v>
      </c>
      <c r="J1023" s="20" t="s">
        <v>1393</v>
      </c>
      <c r="K1023" s="15">
        <v>2021</v>
      </c>
    </row>
    <row r="1024" spans="2:11" ht="27.6" x14ac:dyDescent="0.3">
      <c r="B1024" s="16" t="s">
        <v>1386</v>
      </c>
      <c r="C1024" s="17" t="s">
        <v>1387</v>
      </c>
      <c r="D1024" s="18" t="s">
        <v>1404</v>
      </c>
      <c r="E1024" s="18"/>
      <c r="F1024" s="18" t="s">
        <v>1402</v>
      </c>
      <c r="G1024" s="18" t="s">
        <v>1391</v>
      </c>
      <c r="H1024" s="18" t="s">
        <v>1392</v>
      </c>
      <c r="I1024" s="19">
        <v>85000</v>
      </c>
      <c r="J1024" s="20" t="s">
        <v>1397</v>
      </c>
      <c r="K1024" s="15">
        <v>2021</v>
      </c>
    </row>
    <row r="1025" spans="2:11" ht="27.6" x14ac:dyDescent="0.3">
      <c r="B1025" s="16" t="s">
        <v>1386</v>
      </c>
      <c r="C1025" s="17" t="s">
        <v>1387</v>
      </c>
      <c r="D1025" s="18" t="s">
        <v>1404</v>
      </c>
      <c r="E1025" s="18"/>
      <c r="F1025" s="18" t="s">
        <v>1402</v>
      </c>
      <c r="G1025" s="18" t="s">
        <v>1391</v>
      </c>
      <c r="H1025" s="18" t="s">
        <v>1392</v>
      </c>
      <c r="I1025" s="19">
        <v>85000</v>
      </c>
      <c r="J1025" s="20" t="s">
        <v>1397</v>
      </c>
      <c r="K1025" s="15">
        <v>2021</v>
      </c>
    </row>
    <row r="1026" spans="2:11" ht="27.6" x14ac:dyDescent="0.3">
      <c r="B1026" s="16" t="s">
        <v>1386</v>
      </c>
      <c r="C1026" s="17" t="s">
        <v>1387</v>
      </c>
      <c r="D1026" s="18" t="s">
        <v>1405</v>
      </c>
      <c r="E1026" s="18"/>
      <c r="F1026" s="18" t="s">
        <v>1402</v>
      </c>
      <c r="G1026" s="18" t="s">
        <v>1391</v>
      </c>
      <c r="H1026" s="18" t="s">
        <v>1392</v>
      </c>
      <c r="I1026" s="19">
        <v>36750</v>
      </c>
      <c r="J1026" s="20" t="s">
        <v>1397</v>
      </c>
      <c r="K1026" s="15">
        <v>2022</v>
      </c>
    </row>
    <row r="1027" spans="2:11" ht="27.6" x14ac:dyDescent="0.3">
      <c r="B1027" s="16" t="s">
        <v>1386</v>
      </c>
      <c r="C1027" s="17" t="s">
        <v>1387</v>
      </c>
      <c r="D1027" s="18" t="s">
        <v>1406</v>
      </c>
      <c r="E1027" s="18"/>
      <c r="F1027" s="18" t="s">
        <v>1402</v>
      </c>
      <c r="G1027" s="18" t="s">
        <v>1391</v>
      </c>
      <c r="H1027" s="18" t="s">
        <v>1392</v>
      </c>
      <c r="I1027" s="19">
        <v>21250</v>
      </c>
      <c r="J1027" s="20" t="s">
        <v>1397</v>
      </c>
      <c r="K1027" s="15">
        <v>2022</v>
      </c>
    </row>
    <row r="1028" spans="2:11" ht="27.6" x14ac:dyDescent="0.3">
      <c r="B1028" s="16" t="s">
        <v>1386</v>
      </c>
      <c r="C1028" s="17" t="s">
        <v>1387</v>
      </c>
      <c r="D1028" s="18" t="s">
        <v>1407</v>
      </c>
      <c r="E1028" s="18"/>
      <c r="F1028" s="18" t="s">
        <v>1402</v>
      </c>
      <c r="G1028" s="18" t="s">
        <v>1391</v>
      </c>
      <c r="H1028" s="18" t="s">
        <v>1392</v>
      </c>
      <c r="I1028" s="19">
        <v>159000</v>
      </c>
      <c r="J1028" s="20" t="s">
        <v>1397</v>
      </c>
      <c r="K1028" s="15">
        <v>2023</v>
      </c>
    </row>
    <row r="1029" spans="2:11" ht="27.6" x14ac:dyDescent="0.3">
      <c r="B1029" s="16" t="s">
        <v>1386</v>
      </c>
      <c r="C1029" s="17" t="s">
        <v>1387</v>
      </c>
      <c r="D1029" s="18" t="s">
        <v>1408</v>
      </c>
      <c r="E1029" s="18"/>
      <c r="F1029" s="18" t="s">
        <v>1402</v>
      </c>
      <c r="G1029" s="18" t="s">
        <v>1391</v>
      </c>
      <c r="H1029" s="18" t="s">
        <v>1392</v>
      </c>
      <c r="I1029" s="19">
        <v>85000</v>
      </c>
      <c r="J1029" s="20" t="s">
        <v>1397</v>
      </c>
      <c r="K1029" s="15">
        <v>2023</v>
      </c>
    </row>
    <row r="1030" spans="2:11" x14ac:dyDescent="0.3">
      <c r="B1030" s="16" t="s">
        <v>1386</v>
      </c>
      <c r="C1030" s="17" t="s">
        <v>1387</v>
      </c>
      <c r="D1030" s="18" t="s">
        <v>1409</v>
      </c>
      <c r="E1030" s="18"/>
      <c r="F1030" s="18" t="s">
        <v>1410</v>
      </c>
      <c r="G1030" s="18" t="s">
        <v>1411</v>
      </c>
      <c r="H1030" s="18" t="s">
        <v>1412</v>
      </c>
      <c r="I1030" s="19">
        <v>245934</v>
      </c>
      <c r="J1030" s="20" t="s">
        <v>1413</v>
      </c>
      <c r="K1030" s="15">
        <v>2022</v>
      </c>
    </row>
    <row r="1031" spans="2:11" x14ac:dyDescent="0.3">
      <c r="B1031" s="16" t="s">
        <v>1386</v>
      </c>
      <c r="C1031" s="17" t="s">
        <v>1387</v>
      </c>
      <c r="D1031" s="18" t="s">
        <v>1409</v>
      </c>
      <c r="E1031" s="18"/>
      <c r="F1031" s="18" t="s">
        <v>1410</v>
      </c>
      <c r="G1031" s="18" t="s">
        <v>1411</v>
      </c>
      <c r="H1031" s="18" t="s">
        <v>1412</v>
      </c>
      <c r="I1031" s="19">
        <v>245934</v>
      </c>
      <c r="J1031" s="20" t="s">
        <v>1413</v>
      </c>
      <c r="K1031" s="15">
        <v>2022</v>
      </c>
    </row>
    <row r="1032" spans="2:11" ht="41.4" x14ac:dyDescent="0.3">
      <c r="B1032" s="16" t="s">
        <v>1386</v>
      </c>
      <c r="C1032" s="17" t="s">
        <v>1387</v>
      </c>
      <c r="D1032" s="18" t="s">
        <v>1414</v>
      </c>
      <c r="E1032" s="18" t="s">
        <v>1415</v>
      </c>
      <c r="F1032" s="18" t="s">
        <v>1416</v>
      </c>
      <c r="G1032" s="18" t="s">
        <v>1411</v>
      </c>
      <c r="H1032" s="18" t="s">
        <v>1412</v>
      </c>
      <c r="I1032" s="19">
        <v>17369.09</v>
      </c>
      <c r="J1032" s="20" t="s">
        <v>1417</v>
      </c>
      <c r="K1032" s="15">
        <v>2020</v>
      </c>
    </row>
    <row r="1033" spans="2:11" ht="41.4" x14ac:dyDescent="0.3">
      <c r="B1033" s="16" t="s">
        <v>1386</v>
      </c>
      <c r="C1033" s="17" t="s">
        <v>1387</v>
      </c>
      <c r="D1033" s="18" t="s">
        <v>1414</v>
      </c>
      <c r="E1033" s="18" t="s">
        <v>1415</v>
      </c>
      <c r="F1033" s="18" t="s">
        <v>1416</v>
      </c>
      <c r="G1033" s="18" t="s">
        <v>1411</v>
      </c>
      <c r="H1033" s="18" t="s">
        <v>1412</v>
      </c>
      <c r="I1033" s="19">
        <v>29981.39</v>
      </c>
      <c r="J1033" s="20" t="s">
        <v>1417</v>
      </c>
      <c r="K1033" s="15">
        <v>2020</v>
      </c>
    </row>
    <row r="1034" spans="2:11" ht="27.6" x14ac:dyDescent="0.3">
      <c r="B1034" s="16" t="s">
        <v>1386</v>
      </c>
      <c r="C1034" s="17" t="s">
        <v>1387</v>
      </c>
      <c r="D1034" s="18" t="s">
        <v>1418</v>
      </c>
      <c r="E1034" s="18" t="s">
        <v>1419</v>
      </c>
      <c r="F1034" s="18" t="s">
        <v>1420</v>
      </c>
      <c r="G1034" s="18" t="s">
        <v>1411</v>
      </c>
      <c r="H1034" s="18" t="s">
        <v>1412</v>
      </c>
      <c r="I1034" s="19">
        <v>11815.95</v>
      </c>
      <c r="J1034" s="20" t="s">
        <v>1413</v>
      </c>
      <c r="K1034" s="15">
        <v>2020</v>
      </c>
    </row>
    <row r="1035" spans="2:11" ht="27.6" x14ac:dyDescent="0.3">
      <c r="B1035" s="16" t="s">
        <v>1386</v>
      </c>
      <c r="C1035" s="17" t="s">
        <v>1387</v>
      </c>
      <c r="D1035" s="18" t="s">
        <v>1418</v>
      </c>
      <c r="E1035" s="18" t="s">
        <v>1419</v>
      </c>
      <c r="F1035" s="18" t="s">
        <v>1420</v>
      </c>
      <c r="G1035" s="18" t="s">
        <v>1411</v>
      </c>
      <c r="H1035" s="18" t="s">
        <v>1412</v>
      </c>
      <c r="I1035" s="19">
        <v>11815.95</v>
      </c>
      <c r="J1035" s="20" t="s">
        <v>1413</v>
      </c>
      <c r="K1035" s="15">
        <v>2020</v>
      </c>
    </row>
    <row r="1036" spans="2:11" ht="41.4" x14ac:dyDescent="0.3">
      <c r="B1036" s="16" t="s">
        <v>1386</v>
      </c>
      <c r="C1036" s="17" t="s">
        <v>1387</v>
      </c>
      <c r="D1036" s="18" t="s">
        <v>1418</v>
      </c>
      <c r="E1036" s="18" t="s">
        <v>1419</v>
      </c>
      <c r="F1036" s="18" t="s">
        <v>1420</v>
      </c>
      <c r="G1036" s="18" t="s">
        <v>1411</v>
      </c>
      <c r="H1036" s="18" t="s">
        <v>1412</v>
      </c>
      <c r="I1036" s="19">
        <v>27570.54</v>
      </c>
      <c r="J1036" s="20" t="s">
        <v>1417</v>
      </c>
      <c r="K1036" s="15">
        <v>2020</v>
      </c>
    </row>
    <row r="1037" spans="2:11" ht="41.4" x14ac:dyDescent="0.3">
      <c r="B1037" s="16" t="s">
        <v>1386</v>
      </c>
      <c r="C1037" s="17" t="s">
        <v>1387</v>
      </c>
      <c r="D1037" s="18" t="s">
        <v>1421</v>
      </c>
      <c r="E1037" s="18" t="s">
        <v>1419</v>
      </c>
      <c r="F1037" s="18" t="s">
        <v>1420</v>
      </c>
      <c r="G1037" s="18" t="s">
        <v>1411</v>
      </c>
      <c r="H1037" s="18" t="s">
        <v>1412</v>
      </c>
      <c r="I1037" s="19">
        <v>185859.22</v>
      </c>
      <c r="J1037" s="20" t="s">
        <v>1417</v>
      </c>
      <c r="K1037" s="15">
        <v>2020</v>
      </c>
    </row>
    <row r="1038" spans="2:11" ht="41.4" x14ac:dyDescent="0.3">
      <c r="B1038" s="16" t="s">
        <v>1386</v>
      </c>
      <c r="C1038" s="17" t="s">
        <v>1387</v>
      </c>
      <c r="D1038" s="18" t="s">
        <v>1421</v>
      </c>
      <c r="E1038" s="18" t="s">
        <v>1419</v>
      </c>
      <c r="F1038" s="18" t="s">
        <v>1420</v>
      </c>
      <c r="G1038" s="18" t="s">
        <v>1411</v>
      </c>
      <c r="H1038" s="18" t="s">
        <v>1412</v>
      </c>
      <c r="I1038" s="19">
        <v>20651.03</v>
      </c>
      <c r="J1038" s="20" t="s">
        <v>1417</v>
      </c>
      <c r="K1038" s="15">
        <v>2020</v>
      </c>
    </row>
    <row r="1039" spans="2:11" ht="41.4" x14ac:dyDescent="0.3">
      <c r="B1039" s="16" t="s">
        <v>1386</v>
      </c>
      <c r="C1039" s="17" t="s">
        <v>1387</v>
      </c>
      <c r="D1039" s="18" t="s">
        <v>1422</v>
      </c>
      <c r="E1039" s="18" t="s">
        <v>1423</v>
      </c>
      <c r="F1039" s="18" t="s">
        <v>1420</v>
      </c>
      <c r="G1039" s="18" t="s">
        <v>1411</v>
      </c>
      <c r="H1039" s="18" t="s">
        <v>1412</v>
      </c>
      <c r="I1039" s="19">
        <v>206510.25</v>
      </c>
      <c r="J1039" s="20" t="s">
        <v>1417</v>
      </c>
      <c r="K1039" s="15">
        <v>2022</v>
      </c>
    </row>
    <row r="1040" spans="2:11" ht="41.4" x14ac:dyDescent="0.3">
      <c r="B1040" s="16" t="s">
        <v>1386</v>
      </c>
      <c r="C1040" s="17" t="s">
        <v>1387</v>
      </c>
      <c r="D1040" s="18" t="s">
        <v>1422</v>
      </c>
      <c r="E1040" s="18" t="s">
        <v>1423</v>
      </c>
      <c r="F1040" s="18" t="s">
        <v>1420</v>
      </c>
      <c r="G1040" s="18" t="s">
        <v>1411</v>
      </c>
      <c r="H1040" s="18" t="s">
        <v>1412</v>
      </c>
      <c r="I1040" s="19">
        <v>206510.25</v>
      </c>
      <c r="J1040" s="20" t="s">
        <v>1417</v>
      </c>
      <c r="K1040" s="15">
        <v>2022</v>
      </c>
    </row>
    <row r="1041" spans="2:11" x14ac:dyDescent="0.3">
      <c r="B1041" s="16" t="s">
        <v>1386</v>
      </c>
      <c r="C1041" s="17" t="s">
        <v>1387</v>
      </c>
      <c r="D1041" s="18" t="s">
        <v>1424</v>
      </c>
      <c r="E1041" s="18"/>
      <c r="F1041" s="18" t="s">
        <v>1420</v>
      </c>
      <c r="G1041" s="18" t="s">
        <v>1411</v>
      </c>
      <c r="H1041" s="18" t="s">
        <v>1412</v>
      </c>
      <c r="I1041" s="19">
        <v>206510.25</v>
      </c>
      <c r="J1041" s="20" t="s">
        <v>1413</v>
      </c>
      <c r="K1041" s="15">
        <v>2023</v>
      </c>
    </row>
    <row r="1042" spans="2:11" ht="41.4" x14ac:dyDescent="0.3">
      <c r="B1042" s="16" t="s">
        <v>1386</v>
      </c>
      <c r="C1042" s="17" t="s">
        <v>1387</v>
      </c>
      <c r="D1042" s="18" t="s">
        <v>1425</v>
      </c>
      <c r="E1042" s="18" t="s">
        <v>1426</v>
      </c>
      <c r="F1042" s="18" t="s">
        <v>1427</v>
      </c>
      <c r="G1042" s="18" t="s">
        <v>1411</v>
      </c>
      <c r="H1042" s="18" t="s">
        <v>1412</v>
      </c>
      <c r="I1042" s="19">
        <v>9500</v>
      </c>
      <c r="J1042" s="20" t="s">
        <v>1417</v>
      </c>
      <c r="K1042" s="15">
        <v>2020</v>
      </c>
    </row>
    <row r="1043" spans="2:11" ht="41.4" x14ac:dyDescent="0.3">
      <c r="B1043" s="16" t="s">
        <v>1386</v>
      </c>
      <c r="C1043" s="17" t="s">
        <v>1387</v>
      </c>
      <c r="D1043" s="18" t="s">
        <v>1428</v>
      </c>
      <c r="E1043" s="18" t="s">
        <v>1429</v>
      </c>
      <c r="F1043" s="18" t="s">
        <v>1430</v>
      </c>
      <c r="G1043" s="18" t="s">
        <v>1411</v>
      </c>
      <c r="H1043" s="18" t="s">
        <v>1412</v>
      </c>
      <c r="I1043" s="19">
        <v>160000</v>
      </c>
      <c r="J1043" s="20" t="s">
        <v>1417</v>
      </c>
      <c r="K1043" s="15">
        <v>2022</v>
      </c>
    </row>
    <row r="1044" spans="2:11" ht="41.4" x14ac:dyDescent="0.3">
      <c r="B1044" s="16" t="s">
        <v>1386</v>
      </c>
      <c r="C1044" s="17" t="s">
        <v>1387</v>
      </c>
      <c r="D1044" s="18" t="s">
        <v>1428</v>
      </c>
      <c r="E1044" s="18" t="s">
        <v>1429</v>
      </c>
      <c r="F1044" s="18" t="s">
        <v>1430</v>
      </c>
      <c r="G1044" s="18" t="s">
        <v>1411</v>
      </c>
      <c r="H1044" s="18" t="s">
        <v>1412</v>
      </c>
      <c r="I1044" s="19">
        <v>160000</v>
      </c>
      <c r="J1044" s="20" t="s">
        <v>1417</v>
      </c>
      <c r="K1044" s="15">
        <v>2022</v>
      </c>
    </row>
    <row r="1045" spans="2:11" x14ac:dyDescent="0.3">
      <c r="B1045" s="16" t="s">
        <v>1386</v>
      </c>
      <c r="C1045" s="17" t="s">
        <v>1387</v>
      </c>
      <c r="D1045" s="18" t="s">
        <v>1431</v>
      </c>
      <c r="E1045" s="18"/>
      <c r="F1045" s="18" t="s">
        <v>1430</v>
      </c>
      <c r="G1045" s="18" t="s">
        <v>1411</v>
      </c>
      <c r="H1045" s="18" t="s">
        <v>1412</v>
      </c>
      <c r="I1045" s="19">
        <v>160000</v>
      </c>
      <c r="J1045" s="20" t="s">
        <v>1413</v>
      </c>
      <c r="K1045" s="15">
        <v>2023</v>
      </c>
    </row>
    <row r="1046" spans="2:11" ht="27.6" x14ac:dyDescent="0.3">
      <c r="B1046" s="16" t="s">
        <v>1386</v>
      </c>
      <c r="C1046" s="17" t="s">
        <v>1387</v>
      </c>
      <c r="D1046" s="18" t="s">
        <v>1432</v>
      </c>
      <c r="E1046" s="18"/>
      <c r="F1046" s="18" t="s">
        <v>1372</v>
      </c>
      <c r="G1046" s="18" t="s">
        <v>1433</v>
      </c>
      <c r="H1046" s="18" t="s">
        <v>1434</v>
      </c>
      <c r="I1046" s="19">
        <v>2998.86</v>
      </c>
      <c r="J1046" s="20" t="s">
        <v>1435</v>
      </c>
      <c r="K1046" s="15">
        <v>2020</v>
      </c>
    </row>
    <row r="1047" spans="2:11" ht="27.6" x14ac:dyDescent="0.3">
      <c r="B1047" s="16" t="s">
        <v>1386</v>
      </c>
      <c r="C1047" s="17" t="s">
        <v>1387</v>
      </c>
      <c r="D1047" s="18" t="s">
        <v>1436</v>
      </c>
      <c r="E1047" s="18"/>
      <c r="F1047" s="18" t="s">
        <v>1367</v>
      </c>
      <c r="G1047" s="18" t="s">
        <v>1433</v>
      </c>
      <c r="H1047" s="18" t="s">
        <v>1434</v>
      </c>
      <c r="I1047" s="19">
        <v>6000</v>
      </c>
      <c r="J1047" s="20" t="s">
        <v>1435</v>
      </c>
      <c r="K1047" s="15">
        <v>2020</v>
      </c>
    </row>
    <row r="1048" spans="2:11" ht="27.6" x14ac:dyDescent="0.3">
      <c r="B1048" s="16" t="s">
        <v>1386</v>
      </c>
      <c r="C1048" s="17" t="s">
        <v>1387</v>
      </c>
      <c r="D1048" s="18" t="s">
        <v>1437</v>
      </c>
      <c r="E1048" s="18"/>
      <c r="F1048" s="18" t="s">
        <v>1367</v>
      </c>
      <c r="G1048" s="18" t="s">
        <v>1433</v>
      </c>
      <c r="H1048" s="18" t="s">
        <v>1434</v>
      </c>
      <c r="I1048" s="19">
        <v>3000</v>
      </c>
      <c r="J1048" s="20" t="s">
        <v>1435</v>
      </c>
      <c r="K1048" s="15">
        <v>2020</v>
      </c>
    </row>
    <row r="1049" spans="2:11" ht="27.6" x14ac:dyDescent="0.3">
      <c r="B1049" s="16" t="s">
        <v>1386</v>
      </c>
      <c r="C1049" s="17" t="s">
        <v>1387</v>
      </c>
      <c r="D1049" s="18" t="s">
        <v>1438</v>
      </c>
      <c r="E1049" s="18"/>
      <c r="F1049" s="18" t="s">
        <v>1367</v>
      </c>
      <c r="G1049" s="18" t="s">
        <v>1433</v>
      </c>
      <c r="H1049" s="18" t="s">
        <v>1434</v>
      </c>
      <c r="I1049" s="19">
        <v>1189.6400000000001</v>
      </c>
      <c r="J1049" s="20" t="s">
        <v>1435</v>
      </c>
      <c r="K1049" s="15">
        <v>2020</v>
      </c>
    </row>
    <row r="1050" spans="2:11" ht="27.6" x14ac:dyDescent="0.3">
      <c r="B1050" s="16" t="s">
        <v>1386</v>
      </c>
      <c r="C1050" s="17" t="s">
        <v>1387</v>
      </c>
      <c r="D1050" s="18" t="s">
        <v>1439</v>
      </c>
      <c r="E1050" s="18" t="s">
        <v>1440</v>
      </c>
      <c r="F1050" s="18" t="s">
        <v>1367</v>
      </c>
      <c r="G1050" s="18" t="s">
        <v>1433</v>
      </c>
      <c r="H1050" s="18" t="s">
        <v>1434</v>
      </c>
      <c r="I1050" s="19">
        <v>3000</v>
      </c>
      <c r="J1050" s="20" t="s">
        <v>1435</v>
      </c>
      <c r="K1050" s="15">
        <v>2020</v>
      </c>
    </row>
    <row r="1051" spans="2:11" ht="27.6" x14ac:dyDescent="0.3">
      <c r="B1051" s="16" t="s">
        <v>1386</v>
      </c>
      <c r="C1051" s="17" t="s">
        <v>1387</v>
      </c>
      <c r="D1051" s="18" t="s">
        <v>1441</v>
      </c>
      <c r="E1051" s="18"/>
      <c r="F1051" s="18" t="s">
        <v>1367</v>
      </c>
      <c r="G1051" s="18" t="s">
        <v>1433</v>
      </c>
      <c r="H1051" s="18" t="s">
        <v>1434</v>
      </c>
      <c r="I1051" s="19">
        <v>6000</v>
      </c>
      <c r="J1051" s="20" t="s">
        <v>1435</v>
      </c>
      <c r="K1051" s="15">
        <v>2020</v>
      </c>
    </row>
    <row r="1052" spans="2:11" ht="27.6" x14ac:dyDescent="0.3">
      <c r="B1052" s="16" t="s">
        <v>1386</v>
      </c>
      <c r="C1052" s="17" t="s">
        <v>1387</v>
      </c>
      <c r="D1052" s="18" t="s">
        <v>1442</v>
      </c>
      <c r="E1052" s="18"/>
      <c r="F1052" s="18" t="s">
        <v>1367</v>
      </c>
      <c r="G1052" s="18" t="s">
        <v>1433</v>
      </c>
      <c r="H1052" s="18" t="s">
        <v>1434</v>
      </c>
      <c r="I1052" s="19">
        <v>6000</v>
      </c>
      <c r="J1052" s="20" t="s">
        <v>1435</v>
      </c>
      <c r="K1052" s="15">
        <v>2021</v>
      </c>
    </row>
    <row r="1053" spans="2:11" ht="27.6" x14ac:dyDescent="0.3">
      <c r="B1053" s="16" t="s">
        <v>1386</v>
      </c>
      <c r="C1053" s="17" t="s">
        <v>1387</v>
      </c>
      <c r="D1053" s="18" t="s">
        <v>1443</v>
      </c>
      <c r="E1053" s="18"/>
      <c r="F1053" s="18" t="s">
        <v>1367</v>
      </c>
      <c r="G1053" s="18" t="s">
        <v>1433</v>
      </c>
      <c r="H1053" s="18" t="s">
        <v>1434</v>
      </c>
      <c r="I1053" s="19">
        <v>7502.03</v>
      </c>
      <c r="J1053" s="20" t="s">
        <v>1435</v>
      </c>
      <c r="K1053" s="15">
        <v>2021</v>
      </c>
    </row>
    <row r="1054" spans="2:11" ht="27.6" x14ac:dyDescent="0.3">
      <c r="B1054" s="16" t="s">
        <v>1386</v>
      </c>
      <c r="C1054" s="17" t="s">
        <v>1387</v>
      </c>
      <c r="D1054" s="18" t="s">
        <v>1444</v>
      </c>
      <c r="E1054" s="18"/>
      <c r="F1054" s="18" t="s">
        <v>1367</v>
      </c>
      <c r="G1054" s="18" t="s">
        <v>1433</v>
      </c>
      <c r="H1054" s="18" t="s">
        <v>1434</v>
      </c>
      <c r="I1054" s="19">
        <v>6000</v>
      </c>
      <c r="J1054" s="20" t="s">
        <v>1435</v>
      </c>
      <c r="K1054" s="15">
        <v>2021</v>
      </c>
    </row>
    <row r="1055" spans="2:11" ht="27.6" x14ac:dyDescent="0.3">
      <c r="B1055" s="16" t="s">
        <v>1386</v>
      </c>
      <c r="C1055" s="17" t="s">
        <v>1387</v>
      </c>
      <c r="D1055" s="18" t="s">
        <v>1445</v>
      </c>
      <c r="E1055" s="18"/>
      <c r="F1055" s="18" t="s">
        <v>1367</v>
      </c>
      <c r="G1055" s="18" t="s">
        <v>1433</v>
      </c>
      <c r="H1055" s="18" t="s">
        <v>1434</v>
      </c>
      <c r="I1055" s="19">
        <v>3000</v>
      </c>
      <c r="J1055" s="20" t="s">
        <v>1435</v>
      </c>
      <c r="K1055" s="15">
        <v>2021</v>
      </c>
    </row>
    <row r="1056" spans="2:11" ht="27.6" x14ac:dyDescent="0.3">
      <c r="B1056" s="16" t="s">
        <v>1386</v>
      </c>
      <c r="C1056" s="17" t="s">
        <v>1387</v>
      </c>
      <c r="D1056" s="18" t="s">
        <v>1446</v>
      </c>
      <c r="E1056" s="18"/>
      <c r="F1056" s="18" t="s">
        <v>1367</v>
      </c>
      <c r="G1056" s="18" t="s">
        <v>1433</v>
      </c>
      <c r="H1056" s="18" t="s">
        <v>1434</v>
      </c>
      <c r="I1056" s="19">
        <v>3000</v>
      </c>
      <c r="J1056" s="20" t="s">
        <v>1435</v>
      </c>
      <c r="K1056" s="15">
        <v>2021</v>
      </c>
    </row>
    <row r="1057" spans="2:11" ht="27.6" x14ac:dyDescent="0.3">
      <c r="B1057" s="16" t="s">
        <v>1386</v>
      </c>
      <c r="C1057" s="17" t="s">
        <v>1387</v>
      </c>
      <c r="D1057" s="18" t="s">
        <v>1447</v>
      </c>
      <c r="E1057" s="18"/>
      <c r="F1057" s="18" t="s">
        <v>1367</v>
      </c>
      <c r="G1057" s="18" t="s">
        <v>1433</v>
      </c>
      <c r="H1057" s="18" t="s">
        <v>1434</v>
      </c>
      <c r="I1057" s="19">
        <v>6353.03</v>
      </c>
      <c r="J1057" s="20" t="s">
        <v>1435</v>
      </c>
      <c r="K1057" s="15">
        <v>2022</v>
      </c>
    </row>
    <row r="1058" spans="2:11" ht="27.6" x14ac:dyDescent="0.3">
      <c r="B1058" s="16" t="s">
        <v>1386</v>
      </c>
      <c r="C1058" s="17" t="s">
        <v>1387</v>
      </c>
      <c r="D1058" s="18" t="s">
        <v>1448</v>
      </c>
      <c r="E1058" s="18"/>
      <c r="F1058" s="18" t="s">
        <v>1449</v>
      </c>
      <c r="G1058" s="18" t="s">
        <v>1433</v>
      </c>
      <c r="H1058" s="18" t="s">
        <v>1434</v>
      </c>
      <c r="I1058" s="19">
        <v>1000</v>
      </c>
      <c r="J1058" s="20" t="s">
        <v>1435</v>
      </c>
      <c r="K1058" s="15">
        <v>2021</v>
      </c>
    </row>
    <row r="1059" spans="2:11" ht="27.6" x14ac:dyDescent="0.3">
      <c r="B1059" s="16" t="s">
        <v>1386</v>
      </c>
      <c r="C1059" s="17" t="s">
        <v>1387</v>
      </c>
      <c r="D1059" s="18" t="s">
        <v>1450</v>
      </c>
      <c r="E1059" s="18"/>
      <c r="F1059" s="18" t="s">
        <v>1449</v>
      </c>
      <c r="G1059" s="18" t="s">
        <v>1433</v>
      </c>
      <c r="H1059" s="18" t="s">
        <v>1434</v>
      </c>
      <c r="I1059" s="19">
        <v>191.2</v>
      </c>
      <c r="J1059" s="20" t="s">
        <v>1435</v>
      </c>
      <c r="K1059" s="15">
        <v>2022</v>
      </c>
    </row>
    <row r="1060" spans="2:11" ht="27.6" x14ac:dyDescent="0.3">
      <c r="B1060" s="16" t="s">
        <v>1386</v>
      </c>
      <c r="C1060" s="17" t="s">
        <v>1387</v>
      </c>
      <c r="D1060" s="18" t="s">
        <v>1451</v>
      </c>
      <c r="E1060" s="18"/>
      <c r="F1060" s="18" t="s">
        <v>1377</v>
      </c>
      <c r="G1060" s="18" t="s">
        <v>1433</v>
      </c>
      <c r="H1060" s="18" t="s">
        <v>1434</v>
      </c>
      <c r="I1060" s="19">
        <v>9000</v>
      </c>
      <c r="J1060" s="20" t="s">
        <v>1435</v>
      </c>
      <c r="K1060" s="15">
        <v>2020</v>
      </c>
    </row>
    <row r="1061" spans="2:11" ht="27.6" x14ac:dyDescent="0.3">
      <c r="B1061" s="16" t="s">
        <v>1386</v>
      </c>
      <c r="C1061" s="17" t="s">
        <v>1387</v>
      </c>
      <c r="D1061" s="18" t="s">
        <v>1452</v>
      </c>
      <c r="E1061" s="18"/>
      <c r="F1061" s="18" t="s">
        <v>1377</v>
      </c>
      <c r="G1061" s="18" t="s">
        <v>1433</v>
      </c>
      <c r="H1061" s="18" t="s">
        <v>1434</v>
      </c>
      <c r="I1061" s="19">
        <v>6000</v>
      </c>
      <c r="J1061" s="20" t="s">
        <v>1435</v>
      </c>
      <c r="K1061" s="15">
        <v>2020</v>
      </c>
    </row>
    <row r="1062" spans="2:11" ht="27.6" x14ac:dyDescent="0.3">
      <c r="B1062" s="16" t="s">
        <v>1386</v>
      </c>
      <c r="C1062" s="17" t="s">
        <v>1387</v>
      </c>
      <c r="D1062" s="18" t="s">
        <v>1453</v>
      </c>
      <c r="E1062" s="18"/>
      <c r="F1062" s="18" t="s">
        <v>1377</v>
      </c>
      <c r="G1062" s="18" t="s">
        <v>1433</v>
      </c>
      <c r="H1062" s="18" t="s">
        <v>1434</v>
      </c>
      <c r="I1062" s="19">
        <v>7069.94</v>
      </c>
      <c r="J1062" s="20" t="s">
        <v>1435</v>
      </c>
      <c r="K1062" s="15">
        <v>2020</v>
      </c>
    </row>
    <row r="1063" spans="2:11" ht="27.6" x14ac:dyDescent="0.3">
      <c r="B1063" s="16" t="s">
        <v>1386</v>
      </c>
      <c r="C1063" s="17" t="s">
        <v>1387</v>
      </c>
      <c r="D1063" s="18" t="s">
        <v>1454</v>
      </c>
      <c r="E1063" s="18" t="s">
        <v>1440</v>
      </c>
      <c r="F1063" s="18" t="s">
        <v>1377</v>
      </c>
      <c r="G1063" s="18" t="s">
        <v>1433</v>
      </c>
      <c r="H1063" s="18" t="s">
        <v>1434</v>
      </c>
      <c r="I1063" s="19">
        <v>3000</v>
      </c>
      <c r="J1063" s="20" t="s">
        <v>1435</v>
      </c>
      <c r="K1063" s="15">
        <v>2020</v>
      </c>
    </row>
    <row r="1064" spans="2:11" ht="27.6" x14ac:dyDescent="0.3">
      <c r="B1064" s="16" t="s">
        <v>1386</v>
      </c>
      <c r="C1064" s="17" t="s">
        <v>1387</v>
      </c>
      <c r="D1064" s="18" t="s">
        <v>1455</v>
      </c>
      <c r="E1064" s="18"/>
      <c r="F1064" s="18" t="s">
        <v>1377</v>
      </c>
      <c r="G1064" s="18" t="s">
        <v>1433</v>
      </c>
      <c r="H1064" s="18" t="s">
        <v>1434</v>
      </c>
      <c r="I1064" s="19">
        <v>3000</v>
      </c>
      <c r="J1064" s="20" t="s">
        <v>1435</v>
      </c>
      <c r="K1064" s="15">
        <v>2020</v>
      </c>
    </row>
    <row r="1065" spans="2:11" ht="27.6" x14ac:dyDescent="0.3">
      <c r="B1065" s="16" t="s">
        <v>1386</v>
      </c>
      <c r="C1065" s="17" t="s">
        <v>1387</v>
      </c>
      <c r="D1065" s="18" t="s">
        <v>1456</v>
      </c>
      <c r="E1065" s="18"/>
      <c r="F1065" s="18" t="s">
        <v>1377</v>
      </c>
      <c r="G1065" s="18" t="s">
        <v>1433</v>
      </c>
      <c r="H1065" s="18" t="s">
        <v>1434</v>
      </c>
      <c r="I1065" s="19">
        <v>6000</v>
      </c>
      <c r="J1065" s="20" t="s">
        <v>1435</v>
      </c>
      <c r="K1065" s="15">
        <v>2021</v>
      </c>
    </row>
    <row r="1066" spans="2:11" ht="27.6" x14ac:dyDescent="0.3">
      <c r="B1066" s="16" t="s">
        <v>1386</v>
      </c>
      <c r="C1066" s="17" t="s">
        <v>1387</v>
      </c>
      <c r="D1066" s="18" t="s">
        <v>1457</v>
      </c>
      <c r="E1066" s="18"/>
      <c r="F1066" s="18" t="s">
        <v>1377</v>
      </c>
      <c r="G1066" s="18" t="s">
        <v>1433</v>
      </c>
      <c r="H1066" s="18" t="s">
        <v>1434</v>
      </c>
      <c r="I1066" s="19">
        <v>6000</v>
      </c>
      <c r="J1066" s="20" t="s">
        <v>1435</v>
      </c>
      <c r="K1066" s="15">
        <v>2021</v>
      </c>
    </row>
    <row r="1067" spans="2:11" ht="27.6" x14ac:dyDescent="0.3">
      <c r="B1067" s="16" t="s">
        <v>1386</v>
      </c>
      <c r="C1067" s="17" t="s">
        <v>1387</v>
      </c>
      <c r="D1067" s="18" t="s">
        <v>1458</v>
      </c>
      <c r="E1067" s="18"/>
      <c r="F1067" s="18" t="s">
        <v>1377</v>
      </c>
      <c r="G1067" s="18" t="s">
        <v>1433</v>
      </c>
      <c r="H1067" s="18" t="s">
        <v>1434</v>
      </c>
      <c r="I1067" s="19">
        <v>6000</v>
      </c>
      <c r="J1067" s="20" t="s">
        <v>1435</v>
      </c>
      <c r="K1067" s="15">
        <v>2021</v>
      </c>
    </row>
    <row r="1068" spans="2:11" ht="27.6" x14ac:dyDescent="0.3">
      <c r="B1068" s="16" t="s">
        <v>1386</v>
      </c>
      <c r="C1068" s="17" t="s">
        <v>1387</v>
      </c>
      <c r="D1068" s="18" t="s">
        <v>1459</v>
      </c>
      <c r="E1068" s="18"/>
      <c r="F1068" s="18" t="s">
        <v>1377</v>
      </c>
      <c r="G1068" s="18" t="s">
        <v>1433</v>
      </c>
      <c r="H1068" s="18" t="s">
        <v>1434</v>
      </c>
      <c r="I1068" s="19">
        <v>3520.2</v>
      </c>
      <c r="J1068" s="20" t="s">
        <v>1435</v>
      </c>
      <c r="K1068" s="15">
        <v>2022</v>
      </c>
    </row>
    <row r="1069" spans="2:11" ht="27.6" x14ac:dyDescent="0.3">
      <c r="B1069" s="16" t="s">
        <v>1386</v>
      </c>
      <c r="C1069" s="17" t="s">
        <v>1387</v>
      </c>
      <c r="D1069" s="18" t="s">
        <v>1460</v>
      </c>
      <c r="E1069" s="18"/>
      <c r="F1069" s="18" t="s">
        <v>1461</v>
      </c>
      <c r="G1069" s="18" t="s">
        <v>1433</v>
      </c>
      <c r="H1069" s="18" t="s">
        <v>1434</v>
      </c>
      <c r="I1069" s="19">
        <v>3000</v>
      </c>
      <c r="J1069" s="20" t="s">
        <v>1435</v>
      </c>
      <c r="K1069" s="15">
        <v>2020</v>
      </c>
    </row>
    <row r="1070" spans="2:11" ht="27.6" x14ac:dyDescent="0.3">
      <c r="B1070" s="16" t="s">
        <v>1386</v>
      </c>
      <c r="C1070" s="17" t="s">
        <v>1387</v>
      </c>
      <c r="D1070" s="18" t="s">
        <v>1462</v>
      </c>
      <c r="E1070" s="18"/>
      <c r="F1070" s="18" t="s">
        <v>1461</v>
      </c>
      <c r="G1070" s="18" t="s">
        <v>1433</v>
      </c>
      <c r="H1070" s="18" t="s">
        <v>1434</v>
      </c>
      <c r="I1070" s="19">
        <v>5060.01</v>
      </c>
      <c r="J1070" s="20" t="s">
        <v>1435</v>
      </c>
      <c r="K1070" s="15">
        <v>2020</v>
      </c>
    </row>
    <row r="1071" spans="2:11" ht="27.6" x14ac:dyDescent="0.3">
      <c r="B1071" s="16" t="s">
        <v>1386</v>
      </c>
      <c r="C1071" s="17" t="s">
        <v>1387</v>
      </c>
      <c r="D1071" s="18" t="s">
        <v>1463</v>
      </c>
      <c r="E1071" s="18"/>
      <c r="F1071" s="18" t="s">
        <v>134</v>
      </c>
      <c r="G1071" s="18" t="s">
        <v>1433</v>
      </c>
      <c r="H1071" s="18" t="s">
        <v>1434</v>
      </c>
      <c r="I1071" s="19">
        <v>2573.89</v>
      </c>
      <c r="J1071" s="20" t="s">
        <v>1435</v>
      </c>
      <c r="K1071" s="15">
        <v>2020</v>
      </c>
    </row>
    <row r="1072" spans="2:11" ht="27.6" x14ac:dyDescent="0.3">
      <c r="B1072" s="16" t="s">
        <v>1386</v>
      </c>
      <c r="C1072" s="17" t="s">
        <v>1387</v>
      </c>
      <c r="D1072" s="18" t="s">
        <v>1464</v>
      </c>
      <c r="E1072" s="18"/>
      <c r="F1072" s="18" t="s">
        <v>134</v>
      </c>
      <c r="G1072" s="18" t="s">
        <v>1433</v>
      </c>
      <c r="H1072" s="18" t="s">
        <v>1434</v>
      </c>
      <c r="I1072" s="19">
        <v>3000</v>
      </c>
      <c r="J1072" s="20" t="s">
        <v>1435</v>
      </c>
      <c r="K1072" s="15">
        <v>2021</v>
      </c>
    </row>
    <row r="1073" spans="2:11" ht="27.6" x14ac:dyDescent="0.3">
      <c r="B1073" s="16" t="s">
        <v>1386</v>
      </c>
      <c r="C1073" s="17" t="s">
        <v>1387</v>
      </c>
      <c r="D1073" s="18" t="s">
        <v>1465</v>
      </c>
      <c r="E1073" s="18"/>
      <c r="F1073" s="18" t="s">
        <v>1383</v>
      </c>
      <c r="G1073" s="18" t="s">
        <v>1433</v>
      </c>
      <c r="H1073" s="18" t="s">
        <v>1434</v>
      </c>
      <c r="I1073" s="19">
        <v>2998.86</v>
      </c>
      <c r="J1073" s="20" t="s">
        <v>1435</v>
      </c>
      <c r="K1073" s="15">
        <v>2020</v>
      </c>
    </row>
    <row r="1074" spans="2:11" ht="27.6" x14ac:dyDescent="0.3">
      <c r="B1074" s="16" t="s">
        <v>1386</v>
      </c>
      <c r="C1074" s="17" t="s">
        <v>1387</v>
      </c>
      <c r="D1074" s="18" t="s">
        <v>1466</v>
      </c>
      <c r="E1074" s="18"/>
      <c r="F1074" s="18" t="s">
        <v>1383</v>
      </c>
      <c r="G1074" s="18" t="s">
        <v>1433</v>
      </c>
      <c r="H1074" s="18" t="s">
        <v>1434</v>
      </c>
      <c r="I1074" s="19">
        <v>3000</v>
      </c>
      <c r="J1074" s="20" t="s">
        <v>1435</v>
      </c>
      <c r="K1074" s="15">
        <v>2021</v>
      </c>
    </row>
    <row r="1075" spans="2:11" ht="27.6" x14ac:dyDescent="0.3">
      <c r="B1075" s="16" t="s">
        <v>1386</v>
      </c>
      <c r="C1075" s="17" t="s">
        <v>1387</v>
      </c>
      <c r="D1075" s="18" t="s">
        <v>1467</v>
      </c>
      <c r="E1075" s="18"/>
      <c r="F1075" s="18" t="s">
        <v>1383</v>
      </c>
      <c r="G1075" s="18" t="s">
        <v>1433</v>
      </c>
      <c r="H1075" s="18" t="s">
        <v>1434</v>
      </c>
      <c r="I1075" s="19">
        <v>3000</v>
      </c>
      <c r="J1075" s="20" t="s">
        <v>1435</v>
      </c>
      <c r="K1075" s="15">
        <v>2021</v>
      </c>
    </row>
    <row r="1076" spans="2:11" ht="27.6" x14ac:dyDescent="0.3">
      <c r="B1076" s="16" t="s">
        <v>1386</v>
      </c>
      <c r="C1076" s="17" t="s">
        <v>1387</v>
      </c>
      <c r="D1076" s="18" t="s">
        <v>1468</v>
      </c>
      <c r="E1076" s="18"/>
      <c r="F1076" s="18" t="s">
        <v>1383</v>
      </c>
      <c r="G1076" s="18" t="s">
        <v>1433</v>
      </c>
      <c r="H1076" s="18" t="s">
        <v>1434</v>
      </c>
      <c r="I1076" s="19">
        <v>3000</v>
      </c>
      <c r="J1076" s="20" t="s">
        <v>1435</v>
      </c>
      <c r="K1076" s="15">
        <v>2021</v>
      </c>
    </row>
    <row r="1077" spans="2:11" ht="27.6" x14ac:dyDescent="0.3">
      <c r="B1077" s="16" t="s">
        <v>1386</v>
      </c>
      <c r="C1077" s="17" t="s">
        <v>1387</v>
      </c>
      <c r="D1077" s="18" t="s">
        <v>1469</v>
      </c>
      <c r="E1077" s="18"/>
      <c r="F1077" s="18" t="s">
        <v>1383</v>
      </c>
      <c r="G1077" s="18" t="s">
        <v>1433</v>
      </c>
      <c r="H1077" s="18" t="s">
        <v>1434</v>
      </c>
      <c r="I1077" s="19">
        <v>9137.4</v>
      </c>
      <c r="J1077" s="20" t="s">
        <v>1435</v>
      </c>
      <c r="K1077" s="15">
        <v>2022</v>
      </c>
    </row>
    <row r="1078" spans="2:11" ht="27.6" x14ac:dyDescent="0.3">
      <c r="B1078" s="16" t="s">
        <v>1386</v>
      </c>
      <c r="C1078" s="17" t="s">
        <v>1387</v>
      </c>
      <c r="D1078" s="18" t="s">
        <v>1470</v>
      </c>
      <c r="E1078" s="18"/>
      <c r="F1078" s="18" t="s">
        <v>1375</v>
      </c>
      <c r="G1078" s="18" t="s">
        <v>1433</v>
      </c>
      <c r="H1078" s="18" t="s">
        <v>1434</v>
      </c>
      <c r="I1078" s="19">
        <v>3000</v>
      </c>
      <c r="J1078" s="20" t="s">
        <v>1435</v>
      </c>
      <c r="K1078" s="15">
        <v>2020</v>
      </c>
    </row>
    <row r="1079" spans="2:11" ht="27.6" x14ac:dyDescent="0.3">
      <c r="B1079" s="16" t="s">
        <v>1386</v>
      </c>
      <c r="C1079" s="17" t="s">
        <v>1387</v>
      </c>
      <c r="D1079" s="18" t="s">
        <v>1471</v>
      </c>
      <c r="E1079" s="18"/>
      <c r="F1079" s="18" t="s">
        <v>1375</v>
      </c>
      <c r="G1079" s="18" t="s">
        <v>1433</v>
      </c>
      <c r="H1079" s="18" t="s">
        <v>1434</v>
      </c>
      <c r="I1079" s="19">
        <v>3000</v>
      </c>
      <c r="J1079" s="20" t="s">
        <v>1435</v>
      </c>
      <c r="K1079" s="15">
        <v>2020</v>
      </c>
    </row>
    <row r="1080" spans="2:11" ht="27.6" x14ac:dyDescent="0.3">
      <c r="B1080" s="16" t="s">
        <v>1386</v>
      </c>
      <c r="C1080" s="17" t="s">
        <v>1387</v>
      </c>
      <c r="D1080" s="18" t="s">
        <v>1472</v>
      </c>
      <c r="E1080" s="18"/>
      <c r="F1080" s="18" t="s">
        <v>1375</v>
      </c>
      <c r="G1080" s="18" t="s">
        <v>1433</v>
      </c>
      <c r="H1080" s="18" t="s">
        <v>1434</v>
      </c>
      <c r="I1080" s="19">
        <v>2114.4899999999998</v>
      </c>
      <c r="J1080" s="20" t="s">
        <v>1435</v>
      </c>
      <c r="K1080" s="15">
        <v>2020</v>
      </c>
    </row>
    <row r="1081" spans="2:11" ht="27.6" x14ac:dyDescent="0.3">
      <c r="B1081" s="16" t="s">
        <v>1386</v>
      </c>
      <c r="C1081" s="17" t="s">
        <v>1387</v>
      </c>
      <c r="D1081" s="18" t="s">
        <v>1473</v>
      </c>
      <c r="E1081" s="18" t="s">
        <v>1440</v>
      </c>
      <c r="F1081" s="18" t="s">
        <v>1375</v>
      </c>
      <c r="G1081" s="18" t="s">
        <v>1433</v>
      </c>
      <c r="H1081" s="18" t="s">
        <v>1434</v>
      </c>
      <c r="I1081" s="19">
        <v>3000</v>
      </c>
      <c r="J1081" s="20" t="s">
        <v>1435</v>
      </c>
      <c r="K1081" s="15">
        <v>2020</v>
      </c>
    </row>
    <row r="1082" spans="2:11" ht="27.6" x14ac:dyDescent="0.3">
      <c r="B1082" s="16" t="s">
        <v>1386</v>
      </c>
      <c r="C1082" s="17" t="s">
        <v>1387</v>
      </c>
      <c r="D1082" s="18" t="s">
        <v>1474</v>
      </c>
      <c r="E1082" s="18"/>
      <c r="F1082" s="18" t="s">
        <v>1375</v>
      </c>
      <c r="G1082" s="18" t="s">
        <v>1433</v>
      </c>
      <c r="H1082" s="18" t="s">
        <v>1434</v>
      </c>
      <c r="I1082" s="19">
        <v>3000</v>
      </c>
      <c r="J1082" s="20" t="s">
        <v>1435</v>
      </c>
      <c r="K1082" s="15">
        <v>2020</v>
      </c>
    </row>
    <row r="1083" spans="2:11" ht="27.6" x14ac:dyDescent="0.3">
      <c r="B1083" s="16" t="s">
        <v>1386</v>
      </c>
      <c r="C1083" s="17" t="s">
        <v>1387</v>
      </c>
      <c r="D1083" s="18" t="s">
        <v>1475</v>
      </c>
      <c r="E1083" s="18"/>
      <c r="F1083" s="18" t="s">
        <v>1375</v>
      </c>
      <c r="G1083" s="18" t="s">
        <v>1433</v>
      </c>
      <c r="H1083" s="18" t="s">
        <v>1434</v>
      </c>
      <c r="I1083" s="19">
        <v>3000</v>
      </c>
      <c r="J1083" s="20" t="s">
        <v>1435</v>
      </c>
      <c r="K1083" s="15">
        <v>2021</v>
      </c>
    </row>
    <row r="1084" spans="2:11" ht="27.6" x14ac:dyDescent="0.3">
      <c r="B1084" s="16" t="s">
        <v>1386</v>
      </c>
      <c r="C1084" s="17" t="s">
        <v>1387</v>
      </c>
      <c r="D1084" s="18" t="s">
        <v>1476</v>
      </c>
      <c r="E1084" s="18"/>
      <c r="F1084" s="18" t="s">
        <v>1375</v>
      </c>
      <c r="G1084" s="18" t="s">
        <v>1433</v>
      </c>
      <c r="H1084" s="18" t="s">
        <v>1434</v>
      </c>
      <c r="I1084" s="19">
        <v>3855.64</v>
      </c>
      <c r="J1084" s="20" t="s">
        <v>1435</v>
      </c>
      <c r="K1084" s="15">
        <v>2021</v>
      </c>
    </row>
    <row r="1085" spans="2:11" ht="27.6" x14ac:dyDescent="0.3">
      <c r="B1085" s="16" t="s">
        <v>1386</v>
      </c>
      <c r="C1085" s="17" t="s">
        <v>1387</v>
      </c>
      <c r="D1085" s="18" t="s">
        <v>1477</v>
      </c>
      <c r="E1085" s="18"/>
      <c r="F1085" s="18" t="s">
        <v>1375</v>
      </c>
      <c r="G1085" s="18" t="s">
        <v>1433</v>
      </c>
      <c r="H1085" s="18" t="s">
        <v>1434</v>
      </c>
      <c r="I1085" s="19">
        <v>3000</v>
      </c>
      <c r="J1085" s="20" t="s">
        <v>1435</v>
      </c>
      <c r="K1085" s="15">
        <v>2021</v>
      </c>
    </row>
    <row r="1086" spans="2:11" ht="27.6" x14ac:dyDescent="0.3">
      <c r="B1086" s="16" t="s">
        <v>1386</v>
      </c>
      <c r="C1086" s="17" t="s">
        <v>1387</v>
      </c>
      <c r="D1086" s="18" t="s">
        <v>1478</v>
      </c>
      <c r="E1086" s="18"/>
      <c r="F1086" s="18" t="s">
        <v>1375</v>
      </c>
      <c r="G1086" s="18" t="s">
        <v>1433</v>
      </c>
      <c r="H1086" s="18" t="s">
        <v>1434</v>
      </c>
      <c r="I1086" s="19">
        <v>2000</v>
      </c>
      <c r="J1086" s="20" t="s">
        <v>1435</v>
      </c>
      <c r="K1086" s="15">
        <v>2021</v>
      </c>
    </row>
    <row r="1087" spans="2:11" ht="27.6" x14ac:dyDescent="0.3">
      <c r="B1087" s="16" t="s">
        <v>1386</v>
      </c>
      <c r="C1087" s="17" t="s">
        <v>1387</v>
      </c>
      <c r="D1087" s="18" t="s">
        <v>1479</v>
      </c>
      <c r="E1087" s="18"/>
      <c r="F1087" s="18" t="s">
        <v>1375</v>
      </c>
      <c r="G1087" s="18" t="s">
        <v>1433</v>
      </c>
      <c r="H1087" s="18" t="s">
        <v>1434</v>
      </c>
      <c r="I1087" s="19">
        <v>3000</v>
      </c>
      <c r="J1087" s="20" t="s">
        <v>1435</v>
      </c>
      <c r="K1087" s="15">
        <v>2021</v>
      </c>
    </row>
    <row r="1088" spans="2:11" ht="27.6" x14ac:dyDescent="0.3">
      <c r="B1088" s="16" t="s">
        <v>1386</v>
      </c>
      <c r="C1088" s="17" t="s">
        <v>1387</v>
      </c>
      <c r="D1088" s="18" t="s">
        <v>1480</v>
      </c>
      <c r="E1088" s="18"/>
      <c r="F1088" s="18" t="s">
        <v>1375</v>
      </c>
      <c r="G1088" s="18" t="s">
        <v>1433</v>
      </c>
      <c r="H1088" s="18" t="s">
        <v>1434</v>
      </c>
      <c r="I1088" s="19">
        <v>2468.42</v>
      </c>
      <c r="J1088" s="20" t="s">
        <v>1435</v>
      </c>
      <c r="K1088" s="15">
        <v>2022</v>
      </c>
    </row>
    <row r="1089" spans="2:11" ht="27.6" x14ac:dyDescent="0.3">
      <c r="B1089" s="16" t="s">
        <v>1386</v>
      </c>
      <c r="C1089" s="17" t="s">
        <v>1387</v>
      </c>
      <c r="D1089" s="18" t="s">
        <v>1481</v>
      </c>
      <c r="E1089" s="18"/>
      <c r="F1089" s="18" t="s">
        <v>1482</v>
      </c>
      <c r="G1089" s="18" t="s">
        <v>1433</v>
      </c>
      <c r="H1089" s="18" t="s">
        <v>1434</v>
      </c>
      <c r="I1089" s="19">
        <v>3000</v>
      </c>
      <c r="J1089" s="20" t="s">
        <v>1435</v>
      </c>
      <c r="K1089" s="15">
        <v>2020</v>
      </c>
    </row>
    <row r="1090" spans="2:11" ht="27.6" x14ac:dyDescent="0.3">
      <c r="B1090" s="16" t="s">
        <v>1386</v>
      </c>
      <c r="C1090" s="17" t="s">
        <v>1387</v>
      </c>
      <c r="D1090" s="18" t="s">
        <v>1483</v>
      </c>
      <c r="E1090" s="18"/>
      <c r="F1090" s="18" t="s">
        <v>1482</v>
      </c>
      <c r="G1090" s="18" t="s">
        <v>1433</v>
      </c>
      <c r="H1090" s="18" t="s">
        <v>1434</v>
      </c>
      <c r="I1090" s="19">
        <v>3000</v>
      </c>
      <c r="J1090" s="20" t="s">
        <v>1435</v>
      </c>
      <c r="K1090" s="15">
        <v>2020</v>
      </c>
    </row>
    <row r="1091" spans="2:11" ht="27.6" x14ac:dyDescent="0.3">
      <c r="B1091" s="16" t="s">
        <v>1386</v>
      </c>
      <c r="C1091" s="17" t="s">
        <v>1387</v>
      </c>
      <c r="D1091" s="18" t="s">
        <v>1484</v>
      </c>
      <c r="E1091" s="18" t="s">
        <v>1440</v>
      </c>
      <c r="F1091" s="18" t="s">
        <v>1482</v>
      </c>
      <c r="G1091" s="18" t="s">
        <v>1433</v>
      </c>
      <c r="H1091" s="18" t="s">
        <v>1434</v>
      </c>
      <c r="I1091" s="19">
        <v>3000</v>
      </c>
      <c r="J1091" s="20" t="s">
        <v>1435</v>
      </c>
      <c r="K1091" s="15">
        <v>2020</v>
      </c>
    </row>
    <row r="1092" spans="2:11" ht="27.6" x14ac:dyDescent="0.3">
      <c r="B1092" s="16" t="s">
        <v>1386</v>
      </c>
      <c r="C1092" s="17" t="s">
        <v>1387</v>
      </c>
      <c r="D1092" s="18" t="s">
        <v>1485</v>
      </c>
      <c r="E1092" s="18"/>
      <c r="F1092" s="18" t="s">
        <v>1486</v>
      </c>
      <c r="G1092" s="18" t="s">
        <v>1433</v>
      </c>
      <c r="H1092" s="18" t="s">
        <v>1434</v>
      </c>
      <c r="I1092" s="19">
        <v>3000</v>
      </c>
      <c r="J1092" s="20" t="s">
        <v>1435</v>
      </c>
      <c r="K1092" s="15">
        <v>2020</v>
      </c>
    </row>
    <row r="1093" spans="2:11" ht="27.6" x14ac:dyDescent="0.3">
      <c r="B1093" s="16" t="s">
        <v>1386</v>
      </c>
      <c r="C1093" s="17" t="s">
        <v>1387</v>
      </c>
      <c r="D1093" s="18" t="s">
        <v>1487</v>
      </c>
      <c r="E1093" s="18"/>
      <c r="F1093" s="18" t="s">
        <v>1486</v>
      </c>
      <c r="G1093" s="18" t="s">
        <v>1433</v>
      </c>
      <c r="H1093" s="18" t="s">
        <v>1434</v>
      </c>
      <c r="I1093" s="19">
        <v>3000</v>
      </c>
      <c r="J1093" s="20" t="s">
        <v>1435</v>
      </c>
      <c r="K1093" s="15">
        <v>2020</v>
      </c>
    </row>
    <row r="1094" spans="2:11" ht="27.6" x14ac:dyDescent="0.3">
      <c r="B1094" s="16" t="s">
        <v>1386</v>
      </c>
      <c r="C1094" s="17" t="s">
        <v>1387</v>
      </c>
      <c r="D1094" s="18" t="s">
        <v>1488</v>
      </c>
      <c r="E1094" s="18"/>
      <c r="F1094" s="18" t="s">
        <v>1486</v>
      </c>
      <c r="G1094" s="18" t="s">
        <v>1433</v>
      </c>
      <c r="H1094" s="18" t="s">
        <v>1434</v>
      </c>
      <c r="I1094" s="19">
        <v>1715.87</v>
      </c>
      <c r="J1094" s="20" t="s">
        <v>1435</v>
      </c>
      <c r="K1094" s="15">
        <v>2020</v>
      </c>
    </row>
    <row r="1095" spans="2:11" ht="27.6" x14ac:dyDescent="0.3">
      <c r="B1095" s="16" t="s">
        <v>1386</v>
      </c>
      <c r="C1095" s="17" t="s">
        <v>1387</v>
      </c>
      <c r="D1095" s="18" t="s">
        <v>1489</v>
      </c>
      <c r="E1095" s="18" t="s">
        <v>1440</v>
      </c>
      <c r="F1095" s="18" t="s">
        <v>1486</v>
      </c>
      <c r="G1095" s="18" t="s">
        <v>1433</v>
      </c>
      <c r="H1095" s="18" t="s">
        <v>1434</v>
      </c>
      <c r="I1095" s="19">
        <v>3000</v>
      </c>
      <c r="J1095" s="20" t="s">
        <v>1435</v>
      </c>
      <c r="K1095" s="15">
        <v>2020</v>
      </c>
    </row>
    <row r="1096" spans="2:11" ht="27.6" x14ac:dyDescent="0.3">
      <c r="B1096" s="16" t="s">
        <v>1386</v>
      </c>
      <c r="C1096" s="17" t="s">
        <v>1387</v>
      </c>
      <c r="D1096" s="18" t="s">
        <v>1490</v>
      </c>
      <c r="E1096" s="18"/>
      <c r="F1096" s="18" t="s">
        <v>1486</v>
      </c>
      <c r="G1096" s="18" t="s">
        <v>1433</v>
      </c>
      <c r="H1096" s="18" t="s">
        <v>1434</v>
      </c>
      <c r="I1096" s="19">
        <v>3000</v>
      </c>
      <c r="J1096" s="20" t="s">
        <v>1435</v>
      </c>
      <c r="K1096" s="15">
        <v>2020</v>
      </c>
    </row>
    <row r="1097" spans="2:11" ht="27.6" x14ac:dyDescent="0.3">
      <c r="B1097" s="16" t="s">
        <v>1386</v>
      </c>
      <c r="C1097" s="17" t="s">
        <v>1387</v>
      </c>
      <c r="D1097" s="18" t="s">
        <v>1491</v>
      </c>
      <c r="E1097" s="18"/>
      <c r="F1097" s="18" t="s">
        <v>1486</v>
      </c>
      <c r="G1097" s="18" t="s">
        <v>1433</v>
      </c>
      <c r="H1097" s="18" t="s">
        <v>1434</v>
      </c>
      <c r="I1097" s="19">
        <v>3000</v>
      </c>
      <c r="J1097" s="20" t="s">
        <v>1435</v>
      </c>
      <c r="K1097" s="15">
        <v>2021</v>
      </c>
    </row>
    <row r="1098" spans="2:11" ht="27.6" x14ac:dyDescent="0.3">
      <c r="B1098" s="16" t="s">
        <v>1386</v>
      </c>
      <c r="C1098" s="17" t="s">
        <v>1387</v>
      </c>
      <c r="D1098" s="18" t="s">
        <v>1492</v>
      </c>
      <c r="E1098" s="18"/>
      <c r="F1098" s="18" t="s">
        <v>1486</v>
      </c>
      <c r="G1098" s="18" t="s">
        <v>1433</v>
      </c>
      <c r="H1098" s="18" t="s">
        <v>1434</v>
      </c>
      <c r="I1098" s="19">
        <v>3231.83</v>
      </c>
      <c r="J1098" s="20" t="s">
        <v>1435</v>
      </c>
      <c r="K1098" s="15">
        <v>2021</v>
      </c>
    </row>
    <row r="1099" spans="2:11" ht="27.6" x14ac:dyDescent="0.3">
      <c r="B1099" s="16" t="s">
        <v>1386</v>
      </c>
      <c r="C1099" s="17" t="s">
        <v>1387</v>
      </c>
      <c r="D1099" s="18" t="s">
        <v>1493</v>
      </c>
      <c r="E1099" s="18"/>
      <c r="F1099" s="18" t="s">
        <v>1486</v>
      </c>
      <c r="G1099" s="18" t="s">
        <v>1433</v>
      </c>
      <c r="H1099" s="18" t="s">
        <v>1434</v>
      </c>
      <c r="I1099" s="19">
        <v>3000</v>
      </c>
      <c r="J1099" s="20" t="s">
        <v>1435</v>
      </c>
      <c r="K1099" s="15">
        <v>2021</v>
      </c>
    </row>
    <row r="1100" spans="2:11" ht="27.6" x14ac:dyDescent="0.3">
      <c r="B1100" s="16" t="s">
        <v>1386</v>
      </c>
      <c r="C1100" s="17" t="s">
        <v>1387</v>
      </c>
      <c r="D1100" s="18" t="s">
        <v>1494</v>
      </c>
      <c r="E1100" s="18"/>
      <c r="F1100" s="18" t="s">
        <v>1486</v>
      </c>
      <c r="G1100" s="18" t="s">
        <v>1433</v>
      </c>
      <c r="H1100" s="18" t="s">
        <v>1434</v>
      </c>
      <c r="I1100" s="19">
        <v>2000</v>
      </c>
      <c r="J1100" s="20" t="s">
        <v>1435</v>
      </c>
      <c r="K1100" s="15">
        <v>2021</v>
      </c>
    </row>
    <row r="1101" spans="2:11" ht="27.6" x14ac:dyDescent="0.3">
      <c r="B1101" s="16" t="s">
        <v>1386</v>
      </c>
      <c r="C1101" s="17" t="s">
        <v>1387</v>
      </c>
      <c r="D1101" s="18" t="s">
        <v>1495</v>
      </c>
      <c r="E1101" s="18"/>
      <c r="F1101" s="18" t="s">
        <v>1486</v>
      </c>
      <c r="G1101" s="18" t="s">
        <v>1433</v>
      </c>
      <c r="H1101" s="18" t="s">
        <v>1434</v>
      </c>
      <c r="I1101" s="19">
        <v>2578.33</v>
      </c>
      <c r="J1101" s="20" t="s">
        <v>1435</v>
      </c>
      <c r="K1101" s="15">
        <v>2022</v>
      </c>
    </row>
    <row r="1102" spans="2:11" ht="27.6" x14ac:dyDescent="0.3">
      <c r="B1102" s="16" t="s">
        <v>1386</v>
      </c>
      <c r="C1102" s="17" t="s">
        <v>1387</v>
      </c>
      <c r="D1102" s="18" t="s">
        <v>1496</v>
      </c>
      <c r="E1102" s="18"/>
      <c r="F1102" s="18" t="s">
        <v>1384</v>
      </c>
      <c r="G1102" s="18" t="s">
        <v>1433</v>
      </c>
      <c r="H1102" s="18" t="s">
        <v>1434</v>
      </c>
      <c r="I1102" s="19">
        <v>6000</v>
      </c>
      <c r="J1102" s="20" t="s">
        <v>1435</v>
      </c>
      <c r="K1102" s="15">
        <v>2020</v>
      </c>
    </row>
    <row r="1103" spans="2:11" ht="27.6" x14ac:dyDescent="0.3">
      <c r="B1103" s="16" t="s">
        <v>1386</v>
      </c>
      <c r="C1103" s="17" t="s">
        <v>1387</v>
      </c>
      <c r="D1103" s="18" t="s">
        <v>1497</v>
      </c>
      <c r="E1103" s="18" t="s">
        <v>1440</v>
      </c>
      <c r="F1103" s="18" t="s">
        <v>1384</v>
      </c>
      <c r="G1103" s="18" t="s">
        <v>1433</v>
      </c>
      <c r="H1103" s="18" t="s">
        <v>1434</v>
      </c>
      <c r="I1103" s="19">
        <v>5000</v>
      </c>
      <c r="J1103" s="20" t="s">
        <v>1435</v>
      </c>
      <c r="K1103" s="15">
        <v>2020</v>
      </c>
    </row>
    <row r="1104" spans="2:11" ht="27.6" x14ac:dyDescent="0.3">
      <c r="B1104" s="16" t="s">
        <v>1386</v>
      </c>
      <c r="C1104" s="17" t="s">
        <v>1387</v>
      </c>
      <c r="D1104" s="18" t="s">
        <v>1498</v>
      </c>
      <c r="E1104" s="18"/>
      <c r="F1104" s="18" t="s">
        <v>1384</v>
      </c>
      <c r="G1104" s="18" t="s">
        <v>1433</v>
      </c>
      <c r="H1104" s="18" t="s">
        <v>1434</v>
      </c>
      <c r="I1104" s="19">
        <v>12000</v>
      </c>
      <c r="J1104" s="20" t="s">
        <v>1435</v>
      </c>
      <c r="K1104" s="15">
        <v>2021</v>
      </c>
    </row>
    <row r="1105" spans="2:11" ht="27.6" x14ac:dyDescent="0.3">
      <c r="B1105" s="16" t="s">
        <v>1386</v>
      </c>
      <c r="C1105" s="17" t="s">
        <v>1387</v>
      </c>
      <c r="D1105" s="18" t="s">
        <v>1499</v>
      </c>
      <c r="E1105" s="18"/>
      <c r="F1105" s="18" t="s">
        <v>1384</v>
      </c>
      <c r="G1105" s="18" t="s">
        <v>1433</v>
      </c>
      <c r="H1105" s="18" t="s">
        <v>1434</v>
      </c>
      <c r="I1105" s="19">
        <v>13577.37</v>
      </c>
      <c r="J1105" s="20" t="s">
        <v>1435</v>
      </c>
      <c r="K1105" s="15">
        <v>2022</v>
      </c>
    </row>
    <row r="1106" spans="2:11" ht="27.6" x14ac:dyDescent="0.3">
      <c r="B1106" s="16" t="s">
        <v>1386</v>
      </c>
      <c r="C1106" s="17" t="s">
        <v>1387</v>
      </c>
      <c r="D1106" s="18" t="s">
        <v>1500</v>
      </c>
      <c r="E1106" s="18"/>
      <c r="F1106" s="18" t="s">
        <v>1501</v>
      </c>
      <c r="G1106" s="18" t="s">
        <v>1433</v>
      </c>
      <c r="H1106" s="18" t="s">
        <v>1434</v>
      </c>
      <c r="I1106" s="19">
        <v>2030.69</v>
      </c>
      <c r="J1106" s="20" t="s">
        <v>1435</v>
      </c>
      <c r="K1106" s="15">
        <v>2020</v>
      </c>
    </row>
    <row r="1107" spans="2:11" ht="27.6" x14ac:dyDescent="0.3">
      <c r="B1107" s="16" t="s">
        <v>1386</v>
      </c>
      <c r="C1107" s="17" t="s">
        <v>1387</v>
      </c>
      <c r="D1107" s="18" t="s">
        <v>1502</v>
      </c>
      <c r="E1107" s="18"/>
      <c r="F1107" s="18" t="s">
        <v>1503</v>
      </c>
      <c r="G1107" s="18" t="s">
        <v>1433</v>
      </c>
      <c r="H1107" s="18" t="s">
        <v>1434</v>
      </c>
      <c r="I1107" s="19">
        <v>3000</v>
      </c>
      <c r="J1107" s="20" t="s">
        <v>1435</v>
      </c>
      <c r="K1107" s="15">
        <v>2020</v>
      </c>
    </row>
    <row r="1108" spans="2:11" ht="27.6" x14ac:dyDescent="0.3">
      <c r="B1108" s="16" t="s">
        <v>1386</v>
      </c>
      <c r="C1108" s="17" t="s">
        <v>1387</v>
      </c>
      <c r="D1108" s="18" t="s">
        <v>1504</v>
      </c>
      <c r="E1108" s="18"/>
      <c r="F1108" s="18" t="s">
        <v>1503</v>
      </c>
      <c r="G1108" s="18" t="s">
        <v>1433</v>
      </c>
      <c r="H1108" s="18" t="s">
        <v>1434</v>
      </c>
      <c r="I1108" s="19">
        <v>3950.28</v>
      </c>
      <c r="J1108" s="20" t="s">
        <v>1435</v>
      </c>
      <c r="K1108" s="15">
        <v>2020</v>
      </c>
    </row>
    <row r="1109" spans="2:11" ht="27.6" x14ac:dyDescent="0.3">
      <c r="B1109" s="16" t="s">
        <v>1386</v>
      </c>
      <c r="C1109" s="17" t="s">
        <v>1387</v>
      </c>
      <c r="D1109" s="18" t="s">
        <v>1505</v>
      </c>
      <c r="E1109" s="18" t="s">
        <v>1440</v>
      </c>
      <c r="F1109" s="18" t="s">
        <v>1503</v>
      </c>
      <c r="G1109" s="18" t="s">
        <v>1433</v>
      </c>
      <c r="H1109" s="18" t="s">
        <v>1434</v>
      </c>
      <c r="I1109" s="19">
        <v>3000</v>
      </c>
      <c r="J1109" s="20" t="s">
        <v>1435</v>
      </c>
      <c r="K1109" s="15">
        <v>2020</v>
      </c>
    </row>
    <row r="1110" spans="2:11" ht="27.6" x14ac:dyDescent="0.3">
      <c r="B1110" s="16" t="s">
        <v>1386</v>
      </c>
      <c r="C1110" s="17" t="s">
        <v>1387</v>
      </c>
      <c r="D1110" s="18" t="s">
        <v>1506</v>
      </c>
      <c r="E1110" s="18"/>
      <c r="F1110" s="18" t="s">
        <v>1503</v>
      </c>
      <c r="G1110" s="18" t="s">
        <v>1433</v>
      </c>
      <c r="H1110" s="18" t="s">
        <v>1434</v>
      </c>
      <c r="I1110" s="19">
        <v>3000</v>
      </c>
      <c r="J1110" s="20" t="s">
        <v>1435</v>
      </c>
      <c r="K1110" s="15">
        <v>2020</v>
      </c>
    </row>
    <row r="1111" spans="2:11" ht="27.6" x14ac:dyDescent="0.3">
      <c r="B1111" s="16" t="s">
        <v>1386</v>
      </c>
      <c r="C1111" s="17" t="s">
        <v>1387</v>
      </c>
      <c r="D1111" s="18" t="s">
        <v>1507</v>
      </c>
      <c r="E1111" s="18"/>
      <c r="F1111" s="18" t="s">
        <v>1503</v>
      </c>
      <c r="G1111" s="18" t="s">
        <v>1433</v>
      </c>
      <c r="H1111" s="18" t="s">
        <v>1434</v>
      </c>
      <c r="I1111" s="19">
        <v>3000</v>
      </c>
      <c r="J1111" s="20" t="s">
        <v>1435</v>
      </c>
      <c r="K1111" s="15">
        <v>2021</v>
      </c>
    </row>
    <row r="1112" spans="2:11" ht="27.6" x14ac:dyDescent="0.3">
      <c r="B1112" s="16" t="s">
        <v>1386</v>
      </c>
      <c r="C1112" s="17" t="s">
        <v>1387</v>
      </c>
      <c r="D1112" s="18" t="s">
        <v>1508</v>
      </c>
      <c r="E1112" s="18"/>
      <c r="F1112" s="18" t="s">
        <v>1503</v>
      </c>
      <c r="G1112" s="18" t="s">
        <v>1433</v>
      </c>
      <c r="H1112" s="18" t="s">
        <v>1434</v>
      </c>
      <c r="I1112" s="19">
        <v>1469.83</v>
      </c>
      <c r="J1112" s="20" t="s">
        <v>1435</v>
      </c>
      <c r="K1112" s="15">
        <v>2021</v>
      </c>
    </row>
    <row r="1113" spans="2:11" ht="27.6" x14ac:dyDescent="0.3">
      <c r="B1113" s="16" t="s">
        <v>1386</v>
      </c>
      <c r="C1113" s="17" t="s">
        <v>1387</v>
      </c>
      <c r="D1113" s="18" t="s">
        <v>1509</v>
      </c>
      <c r="E1113" s="18"/>
      <c r="F1113" s="18" t="s">
        <v>1503</v>
      </c>
      <c r="G1113" s="18" t="s">
        <v>1433</v>
      </c>
      <c r="H1113" s="18" t="s">
        <v>1434</v>
      </c>
      <c r="I1113" s="19">
        <v>3000</v>
      </c>
      <c r="J1113" s="20" t="s">
        <v>1435</v>
      </c>
      <c r="K1113" s="15">
        <v>2021</v>
      </c>
    </row>
    <row r="1114" spans="2:11" ht="27.6" x14ac:dyDescent="0.3">
      <c r="B1114" s="16" t="s">
        <v>1386</v>
      </c>
      <c r="C1114" s="17" t="s">
        <v>1387</v>
      </c>
      <c r="D1114" s="18" t="s">
        <v>1510</v>
      </c>
      <c r="E1114" s="18"/>
      <c r="F1114" s="18" t="s">
        <v>1503</v>
      </c>
      <c r="G1114" s="18" t="s">
        <v>1433</v>
      </c>
      <c r="H1114" s="18" t="s">
        <v>1434</v>
      </c>
      <c r="I1114" s="19">
        <v>3000</v>
      </c>
      <c r="J1114" s="20" t="s">
        <v>1435</v>
      </c>
      <c r="K1114" s="15">
        <v>2021</v>
      </c>
    </row>
    <row r="1115" spans="2:11" ht="27.6" x14ac:dyDescent="0.3">
      <c r="B1115" s="16" t="s">
        <v>1386</v>
      </c>
      <c r="C1115" s="17" t="s">
        <v>1387</v>
      </c>
      <c r="D1115" s="18" t="s">
        <v>1511</v>
      </c>
      <c r="E1115" s="18"/>
      <c r="F1115" s="18" t="s">
        <v>1503</v>
      </c>
      <c r="G1115" s="18" t="s">
        <v>1433</v>
      </c>
      <c r="H1115" s="18" t="s">
        <v>1434</v>
      </c>
      <c r="I1115" s="19">
        <v>3000</v>
      </c>
      <c r="J1115" s="20" t="s">
        <v>1435</v>
      </c>
      <c r="K1115" s="15">
        <v>2021</v>
      </c>
    </row>
    <row r="1116" spans="2:11" ht="27.6" x14ac:dyDescent="0.3">
      <c r="B1116" s="16" t="s">
        <v>1386</v>
      </c>
      <c r="C1116" s="17" t="s">
        <v>1387</v>
      </c>
      <c r="D1116" s="18" t="s">
        <v>1512</v>
      </c>
      <c r="E1116" s="18"/>
      <c r="F1116" s="18" t="s">
        <v>1503</v>
      </c>
      <c r="G1116" s="18" t="s">
        <v>1433</v>
      </c>
      <c r="H1116" s="18" t="s">
        <v>1434</v>
      </c>
      <c r="I1116" s="19">
        <v>628.41999999999996</v>
      </c>
      <c r="J1116" s="20" t="s">
        <v>1435</v>
      </c>
      <c r="K1116" s="15">
        <v>2022</v>
      </c>
    </row>
    <row r="1117" spans="2:11" ht="27.6" x14ac:dyDescent="0.3">
      <c r="B1117" s="16" t="s">
        <v>1386</v>
      </c>
      <c r="C1117" s="17" t="s">
        <v>1387</v>
      </c>
      <c r="D1117" s="18" t="s">
        <v>1513</v>
      </c>
      <c r="E1117" s="18"/>
      <c r="F1117" s="18" t="s">
        <v>1370</v>
      </c>
      <c r="G1117" s="18" t="s">
        <v>1433</v>
      </c>
      <c r="H1117" s="18" t="s">
        <v>1434</v>
      </c>
      <c r="I1117" s="19">
        <v>9000</v>
      </c>
      <c r="J1117" s="20" t="s">
        <v>1435</v>
      </c>
      <c r="K1117" s="15">
        <v>2020</v>
      </c>
    </row>
    <row r="1118" spans="2:11" ht="27.6" x14ac:dyDescent="0.3">
      <c r="B1118" s="16" t="s">
        <v>1386</v>
      </c>
      <c r="C1118" s="17" t="s">
        <v>1387</v>
      </c>
      <c r="D1118" s="18" t="s">
        <v>1514</v>
      </c>
      <c r="E1118" s="18" t="s">
        <v>1440</v>
      </c>
      <c r="F1118" s="18" t="s">
        <v>1370</v>
      </c>
      <c r="G1118" s="18" t="s">
        <v>1433</v>
      </c>
      <c r="H1118" s="18" t="s">
        <v>1434</v>
      </c>
      <c r="I1118" s="19">
        <v>8000</v>
      </c>
      <c r="J1118" s="20" t="s">
        <v>1435</v>
      </c>
      <c r="K1118" s="15">
        <v>2020</v>
      </c>
    </row>
    <row r="1119" spans="2:11" ht="27.6" x14ac:dyDescent="0.3">
      <c r="B1119" s="16" t="s">
        <v>1386</v>
      </c>
      <c r="C1119" s="17" t="s">
        <v>1387</v>
      </c>
      <c r="D1119" s="18" t="s">
        <v>1515</v>
      </c>
      <c r="E1119" s="18"/>
      <c r="F1119" s="18" t="s">
        <v>1370</v>
      </c>
      <c r="G1119" s="18" t="s">
        <v>1433</v>
      </c>
      <c r="H1119" s="18" t="s">
        <v>1434</v>
      </c>
      <c r="I1119" s="19">
        <v>6426.18</v>
      </c>
      <c r="J1119" s="20" t="s">
        <v>1435</v>
      </c>
      <c r="K1119" s="15">
        <v>2021</v>
      </c>
    </row>
    <row r="1120" spans="2:11" ht="27.6" x14ac:dyDescent="0.3">
      <c r="B1120" s="16" t="s">
        <v>1386</v>
      </c>
      <c r="C1120" s="17" t="s">
        <v>1387</v>
      </c>
      <c r="D1120" s="18" t="s">
        <v>1516</v>
      </c>
      <c r="E1120" s="18"/>
      <c r="F1120" s="18" t="s">
        <v>1370</v>
      </c>
      <c r="G1120" s="18" t="s">
        <v>1433</v>
      </c>
      <c r="H1120" s="18" t="s">
        <v>1434</v>
      </c>
      <c r="I1120" s="19">
        <v>12000</v>
      </c>
      <c r="J1120" s="20" t="s">
        <v>1435</v>
      </c>
      <c r="K1120" s="15">
        <v>2021</v>
      </c>
    </row>
    <row r="1121" spans="2:11" ht="27.6" x14ac:dyDescent="0.3">
      <c r="B1121" s="16" t="s">
        <v>1386</v>
      </c>
      <c r="C1121" s="17" t="s">
        <v>1387</v>
      </c>
      <c r="D1121" s="18" t="s">
        <v>1517</v>
      </c>
      <c r="E1121" s="18"/>
      <c r="F1121" s="18" t="s">
        <v>1370</v>
      </c>
      <c r="G1121" s="18" t="s">
        <v>1433</v>
      </c>
      <c r="H1121" s="18" t="s">
        <v>1434</v>
      </c>
      <c r="I1121" s="19">
        <v>4822.55</v>
      </c>
      <c r="J1121" s="20" t="s">
        <v>1435</v>
      </c>
      <c r="K1121" s="15">
        <v>2022</v>
      </c>
    </row>
    <row r="1122" spans="2:11" ht="27.6" x14ac:dyDescent="0.3">
      <c r="B1122" s="16" t="s">
        <v>1386</v>
      </c>
      <c r="C1122" s="17" t="s">
        <v>1387</v>
      </c>
      <c r="D1122" s="18" t="s">
        <v>1518</v>
      </c>
      <c r="E1122" s="18"/>
      <c r="F1122" s="18" t="s">
        <v>1519</v>
      </c>
      <c r="G1122" s="18" t="s">
        <v>1433</v>
      </c>
      <c r="H1122" s="18" t="s">
        <v>1434</v>
      </c>
      <c r="I1122" s="19">
        <v>4065.6</v>
      </c>
      <c r="J1122" s="20" t="s">
        <v>1435</v>
      </c>
      <c r="K1122" s="15">
        <v>2020</v>
      </c>
    </row>
    <row r="1123" spans="2:11" ht="27.6" x14ac:dyDescent="0.3">
      <c r="B1123" s="16" t="s">
        <v>1386</v>
      </c>
      <c r="C1123" s="17" t="s">
        <v>1387</v>
      </c>
      <c r="D1123" s="18" t="s">
        <v>1520</v>
      </c>
      <c r="E1123" s="18"/>
      <c r="F1123" s="18" t="s">
        <v>1385</v>
      </c>
      <c r="G1123" s="18" t="s">
        <v>1433</v>
      </c>
      <c r="H1123" s="18" t="s">
        <v>1434</v>
      </c>
      <c r="I1123" s="19">
        <v>3000</v>
      </c>
      <c r="J1123" s="20" t="s">
        <v>1435</v>
      </c>
      <c r="K1123" s="15">
        <v>2020</v>
      </c>
    </row>
    <row r="1124" spans="2:11" ht="27.6" x14ac:dyDescent="0.3">
      <c r="B1124" s="16" t="s">
        <v>1386</v>
      </c>
      <c r="C1124" s="17" t="s">
        <v>1387</v>
      </c>
      <c r="D1124" s="18" t="s">
        <v>1521</v>
      </c>
      <c r="E1124" s="18"/>
      <c r="F1124" s="18" t="s">
        <v>1385</v>
      </c>
      <c r="G1124" s="18" t="s">
        <v>1433</v>
      </c>
      <c r="H1124" s="18" t="s">
        <v>1434</v>
      </c>
      <c r="I1124" s="19">
        <v>3000</v>
      </c>
      <c r="J1124" s="20" t="s">
        <v>1435</v>
      </c>
      <c r="K1124" s="15">
        <v>2020</v>
      </c>
    </row>
    <row r="1125" spans="2:11" ht="27.6" x14ac:dyDescent="0.3">
      <c r="B1125" s="16" t="s">
        <v>1386</v>
      </c>
      <c r="C1125" s="17" t="s">
        <v>1387</v>
      </c>
      <c r="D1125" s="18" t="s">
        <v>1522</v>
      </c>
      <c r="E1125" s="18"/>
      <c r="F1125" s="18" t="s">
        <v>1385</v>
      </c>
      <c r="G1125" s="18" t="s">
        <v>1433</v>
      </c>
      <c r="H1125" s="18" t="s">
        <v>1434</v>
      </c>
      <c r="I1125" s="19">
        <v>6125.87</v>
      </c>
      <c r="J1125" s="20" t="s">
        <v>1435</v>
      </c>
      <c r="K1125" s="15">
        <v>2020</v>
      </c>
    </row>
    <row r="1126" spans="2:11" ht="27.6" x14ac:dyDescent="0.3">
      <c r="B1126" s="16" t="s">
        <v>1386</v>
      </c>
      <c r="C1126" s="17" t="s">
        <v>1387</v>
      </c>
      <c r="D1126" s="18" t="s">
        <v>1523</v>
      </c>
      <c r="E1126" s="18" t="s">
        <v>1440</v>
      </c>
      <c r="F1126" s="18" t="s">
        <v>1385</v>
      </c>
      <c r="G1126" s="18" t="s">
        <v>1433</v>
      </c>
      <c r="H1126" s="18" t="s">
        <v>1434</v>
      </c>
      <c r="I1126" s="19">
        <v>2000</v>
      </c>
      <c r="J1126" s="20" t="s">
        <v>1435</v>
      </c>
      <c r="K1126" s="15">
        <v>2020</v>
      </c>
    </row>
    <row r="1127" spans="2:11" ht="27.6" x14ac:dyDescent="0.3">
      <c r="B1127" s="16" t="s">
        <v>1386</v>
      </c>
      <c r="C1127" s="17" t="s">
        <v>1387</v>
      </c>
      <c r="D1127" s="18" t="s">
        <v>1524</v>
      </c>
      <c r="E1127" s="18"/>
      <c r="F1127" s="18" t="s">
        <v>1385</v>
      </c>
      <c r="G1127" s="18" t="s">
        <v>1433</v>
      </c>
      <c r="H1127" s="18" t="s">
        <v>1434</v>
      </c>
      <c r="I1127" s="19">
        <v>3000</v>
      </c>
      <c r="J1127" s="20" t="s">
        <v>1435</v>
      </c>
      <c r="K1127" s="15">
        <v>2020</v>
      </c>
    </row>
    <row r="1128" spans="2:11" ht="27.6" x14ac:dyDescent="0.3">
      <c r="B1128" s="16" t="s">
        <v>1386</v>
      </c>
      <c r="C1128" s="17" t="s">
        <v>1387</v>
      </c>
      <c r="D1128" s="18" t="s">
        <v>1525</v>
      </c>
      <c r="E1128" s="18"/>
      <c r="F1128" s="18" t="s">
        <v>1385</v>
      </c>
      <c r="G1128" s="18" t="s">
        <v>1433</v>
      </c>
      <c r="H1128" s="18" t="s">
        <v>1434</v>
      </c>
      <c r="I1128" s="19">
        <v>3000</v>
      </c>
      <c r="J1128" s="20" t="s">
        <v>1435</v>
      </c>
      <c r="K1128" s="15">
        <v>2021</v>
      </c>
    </row>
    <row r="1129" spans="2:11" ht="27.6" x14ac:dyDescent="0.3">
      <c r="B1129" s="16" t="s">
        <v>1386</v>
      </c>
      <c r="C1129" s="17" t="s">
        <v>1387</v>
      </c>
      <c r="D1129" s="18" t="s">
        <v>1526</v>
      </c>
      <c r="E1129" s="18"/>
      <c r="F1129" s="18" t="s">
        <v>1385</v>
      </c>
      <c r="G1129" s="18" t="s">
        <v>1433</v>
      </c>
      <c r="H1129" s="18" t="s">
        <v>1434</v>
      </c>
      <c r="I1129" s="19">
        <v>3000</v>
      </c>
      <c r="J1129" s="20" t="s">
        <v>1435</v>
      </c>
      <c r="K1129" s="15">
        <v>2021</v>
      </c>
    </row>
    <row r="1130" spans="2:11" ht="27.6" x14ac:dyDescent="0.3">
      <c r="B1130" s="16" t="s">
        <v>1386</v>
      </c>
      <c r="C1130" s="17" t="s">
        <v>1387</v>
      </c>
      <c r="D1130" s="18" t="s">
        <v>1527</v>
      </c>
      <c r="E1130" s="18"/>
      <c r="F1130" s="18" t="s">
        <v>1385</v>
      </c>
      <c r="G1130" s="18" t="s">
        <v>1433</v>
      </c>
      <c r="H1130" s="18" t="s">
        <v>1434</v>
      </c>
      <c r="I1130" s="19">
        <v>3000</v>
      </c>
      <c r="J1130" s="20" t="s">
        <v>1435</v>
      </c>
      <c r="K1130" s="15">
        <v>2021</v>
      </c>
    </row>
    <row r="1131" spans="2:11" ht="27.6" x14ac:dyDescent="0.3">
      <c r="B1131" s="16" t="s">
        <v>1386</v>
      </c>
      <c r="C1131" s="17" t="s">
        <v>1387</v>
      </c>
      <c r="D1131" s="18" t="s">
        <v>1528</v>
      </c>
      <c r="E1131" s="18"/>
      <c r="F1131" s="18" t="s">
        <v>1385</v>
      </c>
      <c r="G1131" s="18" t="s">
        <v>1433</v>
      </c>
      <c r="H1131" s="18" t="s">
        <v>1434</v>
      </c>
      <c r="I1131" s="19">
        <v>3000</v>
      </c>
      <c r="J1131" s="20" t="s">
        <v>1435</v>
      </c>
      <c r="K1131" s="15">
        <v>2021</v>
      </c>
    </row>
    <row r="1132" spans="2:11" ht="27.6" x14ac:dyDescent="0.3">
      <c r="B1132" s="16" t="s">
        <v>1386</v>
      </c>
      <c r="C1132" s="17" t="s">
        <v>1387</v>
      </c>
      <c r="D1132" s="18" t="s">
        <v>1529</v>
      </c>
      <c r="E1132" s="18"/>
      <c r="F1132" s="18" t="s">
        <v>1530</v>
      </c>
      <c r="G1132" s="18" t="s">
        <v>1433</v>
      </c>
      <c r="H1132" s="18" t="s">
        <v>1434</v>
      </c>
      <c r="I1132" s="19">
        <v>3000</v>
      </c>
      <c r="J1132" s="20" t="s">
        <v>1435</v>
      </c>
      <c r="K1132" s="15">
        <v>2021</v>
      </c>
    </row>
    <row r="1133" spans="2:11" ht="27.6" x14ac:dyDescent="0.3">
      <c r="B1133" s="16" t="s">
        <v>1386</v>
      </c>
      <c r="C1133" s="17" t="s">
        <v>1387</v>
      </c>
      <c r="D1133" s="18" t="s">
        <v>1531</v>
      </c>
      <c r="E1133" s="18"/>
      <c r="F1133" s="18" t="s">
        <v>1530</v>
      </c>
      <c r="G1133" s="18" t="s">
        <v>1433</v>
      </c>
      <c r="H1133" s="18" t="s">
        <v>1434</v>
      </c>
      <c r="I1133" s="19">
        <v>4844.29</v>
      </c>
      <c r="J1133" s="20" t="s">
        <v>1435</v>
      </c>
      <c r="K1133" s="15">
        <v>2022</v>
      </c>
    </row>
    <row r="1134" spans="2:11" ht="27.6" x14ac:dyDescent="0.3">
      <c r="B1134" s="16" t="s">
        <v>1386</v>
      </c>
      <c r="C1134" s="17" t="s">
        <v>1387</v>
      </c>
      <c r="D1134" s="18" t="s">
        <v>1532</v>
      </c>
      <c r="E1134" s="18"/>
      <c r="F1134" s="18" t="s">
        <v>1533</v>
      </c>
      <c r="G1134" s="18" t="s">
        <v>1433</v>
      </c>
      <c r="H1134" s="18" t="s">
        <v>1434</v>
      </c>
      <c r="I1134" s="19">
        <v>3000</v>
      </c>
      <c r="J1134" s="20" t="s">
        <v>1435</v>
      </c>
      <c r="K1134" s="15">
        <v>2020</v>
      </c>
    </row>
    <row r="1135" spans="2:11" ht="27.6" x14ac:dyDescent="0.3">
      <c r="B1135" s="16" t="s">
        <v>1386</v>
      </c>
      <c r="C1135" s="17" t="s">
        <v>1387</v>
      </c>
      <c r="D1135" s="18" t="s">
        <v>1534</v>
      </c>
      <c r="E1135" s="18"/>
      <c r="F1135" s="18" t="s">
        <v>1533</v>
      </c>
      <c r="G1135" s="18" t="s">
        <v>1433</v>
      </c>
      <c r="H1135" s="18" t="s">
        <v>1434</v>
      </c>
      <c r="I1135" s="19">
        <v>3000</v>
      </c>
      <c r="J1135" s="20" t="s">
        <v>1435</v>
      </c>
      <c r="K1135" s="15">
        <v>2020</v>
      </c>
    </row>
    <row r="1136" spans="2:11" ht="27.6" x14ac:dyDescent="0.3">
      <c r="B1136" s="16" t="s">
        <v>1386</v>
      </c>
      <c r="C1136" s="17" t="s">
        <v>1387</v>
      </c>
      <c r="D1136" s="18" t="s">
        <v>1535</v>
      </c>
      <c r="E1136" s="18"/>
      <c r="F1136" s="18" t="s">
        <v>1533</v>
      </c>
      <c r="G1136" s="18" t="s">
        <v>1433</v>
      </c>
      <c r="H1136" s="18" t="s">
        <v>1434</v>
      </c>
      <c r="I1136" s="19">
        <v>2626.39</v>
      </c>
      <c r="J1136" s="20" t="s">
        <v>1435</v>
      </c>
      <c r="K1136" s="15">
        <v>2021</v>
      </c>
    </row>
    <row r="1137" spans="2:11" ht="27.6" x14ac:dyDescent="0.3">
      <c r="B1137" s="16" t="s">
        <v>1386</v>
      </c>
      <c r="C1137" s="17" t="s">
        <v>1387</v>
      </c>
      <c r="D1137" s="18" t="s">
        <v>1536</v>
      </c>
      <c r="E1137" s="18"/>
      <c r="F1137" s="18" t="s">
        <v>1533</v>
      </c>
      <c r="G1137" s="18" t="s">
        <v>1433</v>
      </c>
      <c r="H1137" s="18" t="s">
        <v>1434</v>
      </c>
      <c r="I1137" s="19">
        <v>3000</v>
      </c>
      <c r="J1137" s="20" t="s">
        <v>1435</v>
      </c>
      <c r="K1137" s="15">
        <v>2021</v>
      </c>
    </row>
    <row r="1138" spans="2:11" ht="27.6" x14ac:dyDescent="0.3">
      <c r="B1138" s="16" t="s">
        <v>1386</v>
      </c>
      <c r="C1138" s="17" t="s">
        <v>1387</v>
      </c>
      <c r="D1138" s="18" t="s">
        <v>1537</v>
      </c>
      <c r="E1138" s="18"/>
      <c r="F1138" s="18" t="s">
        <v>1533</v>
      </c>
      <c r="G1138" s="18" t="s">
        <v>1433</v>
      </c>
      <c r="H1138" s="18" t="s">
        <v>1434</v>
      </c>
      <c r="I1138" s="19">
        <v>2410.73</v>
      </c>
      <c r="J1138" s="20" t="s">
        <v>1435</v>
      </c>
      <c r="K1138" s="15">
        <v>2022</v>
      </c>
    </row>
    <row r="1139" spans="2:11" ht="27.6" x14ac:dyDescent="0.3">
      <c r="B1139" s="16" t="s">
        <v>1386</v>
      </c>
      <c r="C1139" s="17" t="s">
        <v>1387</v>
      </c>
      <c r="D1139" s="18" t="s">
        <v>1538</v>
      </c>
      <c r="E1139" s="18" t="s">
        <v>1539</v>
      </c>
      <c r="F1139" s="18" t="s">
        <v>1540</v>
      </c>
      <c r="G1139" s="18" t="s">
        <v>1433</v>
      </c>
      <c r="H1139" s="18" t="s">
        <v>1434</v>
      </c>
      <c r="I1139" s="19">
        <v>225000</v>
      </c>
      <c r="J1139" s="20" t="s">
        <v>1435</v>
      </c>
      <c r="K1139" s="15">
        <v>2022</v>
      </c>
    </row>
    <row r="1140" spans="2:11" ht="27.6" x14ac:dyDescent="0.3">
      <c r="B1140" s="16" t="s">
        <v>1386</v>
      </c>
      <c r="C1140" s="17" t="s">
        <v>1387</v>
      </c>
      <c r="D1140" s="18" t="s">
        <v>1541</v>
      </c>
      <c r="E1140" s="18" t="s">
        <v>1542</v>
      </c>
      <c r="F1140" s="18" t="s">
        <v>1540</v>
      </c>
      <c r="G1140" s="18" t="s">
        <v>1433</v>
      </c>
      <c r="H1140" s="18" t="s">
        <v>1434</v>
      </c>
      <c r="I1140" s="19">
        <v>203500</v>
      </c>
      <c r="J1140" s="20" t="s">
        <v>1435</v>
      </c>
      <c r="K1140" s="15">
        <v>2022</v>
      </c>
    </row>
    <row r="1141" spans="2:11" ht="27.6" x14ac:dyDescent="0.3">
      <c r="B1141" s="16" t="s">
        <v>1386</v>
      </c>
      <c r="C1141" s="17" t="s">
        <v>1387</v>
      </c>
      <c r="D1141" s="18" t="s">
        <v>1543</v>
      </c>
      <c r="E1141" s="18" t="s">
        <v>1544</v>
      </c>
      <c r="F1141" s="18" t="s">
        <v>1540</v>
      </c>
      <c r="G1141" s="18" t="s">
        <v>1433</v>
      </c>
      <c r="H1141" s="18" t="s">
        <v>1434</v>
      </c>
      <c r="I1141" s="19">
        <v>153500</v>
      </c>
      <c r="J1141" s="20" t="s">
        <v>1435</v>
      </c>
      <c r="K1141" s="15">
        <v>2022</v>
      </c>
    </row>
    <row r="1142" spans="2:11" ht="27.6" x14ac:dyDescent="0.3">
      <c r="B1142" s="16" t="s">
        <v>1386</v>
      </c>
      <c r="C1142" s="17" t="s">
        <v>1387</v>
      </c>
      <c r="D1142" s="18" t="s">
        <v>1545</v>
      </c>
      <c r="E1142" s="18" t="s">
        <v>1546</v>
      </c>
      <c r="F1142" s="18" t="s">
        <v>1540</v>
      </c>
      <c r="G1142" s="18" t="s">
        <v>1433</v>
      </c>
      <c r="H1142" s="18" t="s">
        <v>1434</v>
      </c>
      <c r="I1142" s="19">
        <v>180000</v>
      </c>
      <c r="J1142" s="20" t="s">
        <v>1435</v>
      </c>
      <c r="K1142" s="15">
        <v>2022</v>
      </c>
    </row>
    <row r="1143" spans="2:11" ht="27.6" x14ac:dyDescent="0.3">
      <c r="B1143" s="16" t="s">
        <v>1386</v>
      </c>
      <c r="C1143" s="17" t="s">
        <v>1387</v>
      </c>
      <c r="D1143" s="18" t="s">
        <v>1547</v>
      </c>
      <c r="E1143" s="18" t="s">
        <v>1548</v>
      </c>
      <c r="F1143" s="18" t="s">
        <v>1540</v>
      </c>
      <c r="G1143" s="18" t="s">
        <v>1433</v>
      </c>
      <c r="H1143" s="18" t="s">
        <v>1434</v>
      </c>
      <c r="I1143" s="19">
        <v>190500</v>
      </c>
      <c r="J1143" s="20" t="s">
        <v>1435</v>
      </c>
      <c r="K1143" s="15">
        <v>2023</v>
      </c>
    </row>
    <row r="1144" spans="2:11" ht="27.6" x14ac:dyDescent="0.3">
      <c r="B1144" s="16" t="s">
        <v>1386</v>
      </c>
      <c r="C1144" s="17" t="s">
        <v>1387</v>
      </c>
      <c r="D1144" s="18" t="s">
        <v>1549</v>
      </c>
      <c r="E1144" s="18" t="s">
        <v>1550</v>
      </c>
      <c r="F1144" s="18" t="s">
        <v>1540</v>
      </c>
      <c r="G1144" s="18" t="s">
        <v>1433</v>
      </c>
      <c r="H1144" s="18" t="s">
        <v>1434</v>
      </c>
      <c r="I1144" s="19">
        <v>174000</v>
      </c>
      <c r="J1144" s="20" t="s">
        <v>1435</v>
      </c>
      <c r="K1144" s="15">
        <v>2023</v>
      </c>
    </row>
    <row r="1145" spans="2:11" ht="27.6" x14ac:dyDescent="0.3">
      <c r="B1145" s="16" t="s">
        <v>1386</v>
      </c>
      <c r="C1145" s="17" t="s">
        <v>1387</v>
      </c>
      <c r="D1145" s="18" t="s">
        <v>1551</v>
      </c>
      <c r="E1145" s="18" t="s">
        <v>1552</v>
      </c>
      <c r="F1145" s="18" t="s">
        <v>1540</v>
      </c>
      <c r="G1145" s="18" t="s">
        <v>1433</v>
      </c>
      <c r="H1145" s="18" t="s">
        <v>1434</v>
      </c>
      <c r="I1145" s="19">
        <v>114932.61</v>
      </c>
      <c r="J1145" s="20" t="s">
        <v>1435</v>
      </c>
      <c r="K1145" s="15">
        <v>2023</v>
      </c>
    </row>
    <row r="1146" spans="2:11" ht="27.6" x14ac:dyDescent="0.3">
      <c r="B1146" s="16" t="s">
        <v>1386</v>
      </c>
      <c r="C1146" s="17" t="s">
        <v>1387</v>
      </c>
      <c r="D1146" s="18" t="s">
        <v>1553</v>
      </c>
      <c r="E1146" s="18" t="s">
        <v>1554</v>
      </c>
      <c r="F1146" s="18" t="s">
        <v>1540</v>
      </c>
      <c r="G1146" s="18" t="s">
        <v>1433</v>
      </c>
      <c r="H1146" s="18" t="s">
        <v>1434</v>
      </c>
      <c r="I1146" s="19">
        <v>156000</v>
      </c>
      <c r="J1146" s="20" t="s">
        <v>1435</v>
      </c>
      <c r="K1146" s="15">
        <v>2023</v>
      </c>
    </row>
    <row r="1147" spans="2:11" ht="27.6" x14ac:dyDescent="0.3">
      <c r="B1147" s="16" t="s">
        <v>1386</v>
      </c>
      <c r="C1147" s="17" t="s">
        <v>1387</v>
      </c>
      <c r="D1147" s="18" t="s">
        <v>1555</v>
      </c>
      <c r="E1147" s="18" t="s">
        <v>1556</v>
      </c>
      <c r="F1147" s="18" t="s">
        <v>1540</v>
      </c>
      <c r="G1147" s="18" t="s">
        <v>1433</v>
      </c>
      <c r="H1147" s="18" t="s">
        <v>1434</v>
      </c>
      <c r="I1147" s="19">
        <v>129000</v>
      </c>
      <c r="J1147" s="20" t="s">
        <v>1435</v>
      </c>
      <c r="K1147" s="15">
        <v>2023</v>
      </c>
    </row>
    <row r="1148" spans="2:11" ht="27.6" x14ac:dyDescent="0.3">
      <c r="B1148" s="16" t="s">
        <v>1386</v>
      </c>
      <c r="C1148" s="17" t="s">
        <v>1387</v>
      </c>
      <c r="D1148" s="18" t="s">
        <v>1557</v>
      </c>
      <c r="E1148" s="18"/>
      <c r="F1148" s="18" t="s">
        <v>1558</v>
      </c>
      <c r="G1148" s="18" t="s">
        <v>1433</v>
      </c>
      <c r="H1148" s="18" t="s">
        <v>1434</v>
      </c>
      <c r="I1148" s="19">
        <v>3000</v>
      </c>
      <c r="J1148" s="20" t="s">
        <v>1435</v>
      </c>
      <c r="K1148" s="15">
        <v>2020</v>
      </c>
    </row>
    <row r="1149" spans="2:11" ht="27.6" x14ac:dyDescent="0.3">
      <c r="B1149" s="16" t="s">
        <v>1386</v>
      </c>
      <c r="C1149" s="17" t="s">
        <v>1387</v>
      </c>
      <c r="D1149" s="18" t="s">
        <v>1559</v>
      </c>
      <c r="E1149" s="18"/>
      <c r="F1149" s="18" t="s">
        <v>1558</v>
      </c>
      <c r="G1149" s="18" t="s">
        <v>1433</v>
      </c>
      <c r="H1149" s="18" t="s">
        <v>1434</v>
      </c>
      <c r="I1149" s="19">
        <v>3000</v>
      </c>
      <c r="J1149" s="20" t="s">
        <v>1435</v>
      </c>
      <c r="K1149" s="15">
        <v>2021</v>
      </c>
    </row>
    <row r="1150" spans="2:11" ht="27.6" x14ac:dyDescent="0.3">
      <c r="B1150" s="16" t="s">
        <v>1386</v>
      </c>
      <c r="C1150" s="17" t="s">
        <v>1387</v>
      </c>
      <c r="D1150" s="18" t="s">
        <v>1560</v>
      </c>
      <c r="E1150" s="18"/>
      <c r="F1150" s="18" t="s">
        <v>1558</v>
      </c>
      <c r="G1150" s="18" t="s">
        <v>1433</v>
      </c>
      <c r="H1150" s="18" t="s">
        <v>1434</v>
      </c>
      <c r="I1150" s="19">
        <v>5076.38</v>
      </c>
      <c r="J1150" s="20" t="s">
        <v>1435</v>
      </c>
      <c r="K1150" s="15">
        <v>2021</v>
      </c>
    </row>
    <row r="1151" spans="2:11" ht="27.6" x14ac:dyDescent="0.3">
      <c r="B1151" s="16" t="s">
        <v>1386</v>
      </c>
      <c r="C1151" s="17" t="s">
        <v>1387</v>
      </c>
      <c r="D1151" s="18" t="s">
        <v>1561</v>
      </c>
      <c r="E1151" s="18"/>
      <c r="F1151" s="18" t="s">
        <v>1558</v>
      </c>
      <c r="G1151" s="18" t="s">
        <v>1433</v>
      </c>
      <c r="H1151" s="18" t="s">
        <v>1434</v>
      </c>
      <c r="I1151" s="19">
        <v>2082.23</v>
      </c>
      <c r="J1151" s="20" t="s">
        <v>1435</v>
      </c>
      <c r="K1151" s="15">
        <v>2022</v>
      </c>
    </row>
    <row r="1152" spans="2:11" x14ac:dyDescent="0.3">
      <c r="B1152" s="16" t="s">
        <v>1386</v>
      </c>
      <c r="C1152" s="17" t="s">
        <v>1387</v>
      </c>
      <c r="D1152" s="18" t="s">
        <v>1562</v>
      </c>
      <c r="E1152" s="18" t="s">
        <v>1563</v>
      </c>
      <c r="F1152" s="18" t="s">
        <v>1380</v>
      </c>
      <c r="G1152" s="18" t="s">
        <v>1564</v>
      </c>
      <c r="H1152" s="18" t="s">
        <v>1565</v>
      </c>
      <c r="I1152" s="19">
        <v>24908.35</v>
      </c>
      <c r="J1152" s="20" t="s">
        <v>1566</v>
      </c>
      <c r="K1152" s="15">
        <v>2023</v>
      </c>
    </row>
    <row r="1153" spans="2:11" x14ac:dyDescent="0.3">
      <c r="B1153" s="16" t="s">
        <v>1386</v>
      </c>
      <c r="C1153" s="17" t="s">
        <v>1387</v>
      </c>
      <c r="D1153" s="18" t="s">
        <v>1567</v>
      </c>
      <c r="E1153" s="18" t="s">
        <v>1568</v>
      </c>
      <c r="F1153" s="18" t="s">
        <v>1380</v>
      </c>
      <c r="G1153" s="18" t="s">
        <v>1564</v>
      </c>
      <c r="H1153" s="18" t="s">
        <v>1565</v>
      </c>
      <c r="I1153" s="19">
        <v>254859.98</v>
      </c>
      <c r="J1153" s="20" t="s">
        <v>1566</v>
      </c>
      <c r="K1153" s="15">
        <v>2023</v>
      </c>
    </row>
    <row r="1154" spans="2:11" x14ac:dyDescent="0.3">
      <c r="B1154" s="16" t="s">
        <v>1386</v>
      </c>
      <c r="C1154" s="17" t="s">
        <v>1387</v>
      </c>
      <c r="D1154" s="18" t="s">
        <v>1569</v>
      </c>
      <c r="E1154" s="18" t="s">
        <v>1570</v>
      </c>
      <c r="F1154" s="18" t="s">
        <v>1571</v>
      </c>
      <c r="G1154" s="18" t="s">
        <v>1564</v>
      </c>
      <c r="H1154" s="18" t="s">
        <v>1565</v>
      </c>
      <c r="I1154" s="19">
        <v>225243.33</v>
      </c>
      <c r="J1154" s="20" t="s">
        <v>1566</v>
      </c>
      <c r="K1154" s="15">
        <v>2020</v>
      </c>
    </row>
    <row r="1155" spans="2:11" x14ac:dyDescent="0.3">
      <c r="B1155" s="16" t="s">
        <v>1386</v>
      </c>
      <c r="C1155" s="17" t="s">
        <v>1387</v>
      </c>
      <c r="D1155" s="18" t="s">
        <v>1569</v>
      </c>
      <c r="E1155" s="18" t="s">
        <v>1570</v>
      </c>
      <c r="F1155" s="18" t="s">
        <v>1571</v>
      </c>
      <c r="G1155" s="18" t="s">
        <v>1564</v>
      </c>
      <c r="H1155" s="18" t="s">
        <v>1565</v>
      </c>
      <c r="I1155" s="19">
        <v>225243.33</v>
      </c>
      <c r="J1155" s="20" t="s">
        <v>1566</v>
      </c>
      <c r="K1155" s="15">
        <v>2020</v>
      </c>
    </row>
    <row r="1156" spans="2:11" x14ac:dyDescent="0.3">
      <c r="B1156" s="16" t="s">
        <v>1386</v>
      </c>
      <c r="C1156" s="17" t="s">
        <v>1387</v>
      </c>
      <c r="D1156" s="18" t="s">
        <v>1569</v>
      </c>
      <c r="E1156" s="18" t="s">
        <v>1570</v>
      </c>
      <c r="F1156" s="18" t="s">
        <v>1571</v>
      </c>
      <c r="G1156" s="18" t="s">
        <v>1564</v>
      </c>
      <c r="H1156" s="18" t="s">
        <v>1565</v>
      </c>
      <c r="I1156" s="19">
        <v>225243.33</v>
      </c>
      <c r="J1156" s="20" t="s">
        <v>1566</v>
      </c>
      <c r="K1156" s="15">
        <v>2020</v>
      </c>
    </row>
    <row r="1157" spans="2:11" x14ac:dyDescent="0.3">
      <c r="B1157" s="16" t="s">
        <v>1386</v>
      </c>
      <c r="C1157" s="17" t="s">
        <v>1387</v>
      </c>
      <c r="D1157" s="18" t="s">
        <v>1569</v>
      </c>
      <c r="E1157" s="18" t="s">
        <v>1570</v>
      </c>
      <c r="F1157" s="18" t="s">
        <v>1571</v>
      </c>
      <c r="G1157" s="18" t="s">
        <v>1564</v>
      </c>
      <c r="H1157" s="18" t="s">
        <v>1565</v>
      </c>
      <c r="I1157" s="19">
        <v>225243.33</v>
      </c>
      <c r="J1157" s="20" t="s">
        <v>1566</v>
      </c>
      <c r="K1157" s="15">
        <v>2020</v>
      </c>
    </row>
    <row r="1158" spans="2:11" x14ac:dyDescent="0.3">
      <c r="B1158" s="16" t="s">
        <v>1386</v>
      </c>
      <c r="C1158" s="17" t="s">
        <v>1387</v>
      </c>
      <c r="D1158" s="18" t="s">
        <v>1569</v>
      </c>
      <c r="E1158" s="18" t="s">
        <v>1570</v>
      </c>
      <c r="F1158" s="18" t="s">
        <v>1571</v>
      </c>
      <c r="G1158" s="18" t="s">
        <v>1564</v>
      </c>
      <c r="H1158" s="18" t="s">
        <v>1565</v>
      </c>
      <c r="I1158" s="19">
        <v>225243.33</v>
      </c>
      <c r="J1158" s="20" t="s">
        <v>1566</v>
      </c>
      <c r="K1158" s="15">
        <v>2020</v>
      </c>
    </row>
    <row r="1159" spans="2:11" x14ac:dyDescent="0.3">
      <c r="B1159" s="16" t="s">
        <v>1386</v>
      </c>
      <c r="C1159" s="17" t="s">
        <v>1387</v>
      </c>
      <c r="D1159" s="18" t="s">
        <v>1569</v>
      </c>
      <c r="E1159" s="18" t="s">
        <v>1570</v>
      </c>
      <c r="F1159" s="18" t="s">
        <v>1571</v>
      </c>
      <c r="G1159" s="18" t="s">
        <v>1564</v>
      </c>
      <c r="H1159" s="18" t="s">
        <v>1565</v>
      </c>
      <c r="I1159" s="19">
        <v>225243.33</v>
      </c>
      <c r="J1159" s="20" t="s">
        <v>1566</v>
      </c>
      <c r="K1159" s="15">
        <v>2020</v>
      </c>
    </row>
    <row r="1160" spans="2:11" x14ac:dyDescent="0.3">
      <c r="B1160" s="16" t="s">
        <v>1386</v>
      </c>
      <c r="C1160" s="17" t="s">
        <v>1387</v>
      </c>
      <c r="D1160" s="18" t="s">
        <v>1569</v>
      </c>
      <c r="E1160" s="18" t="s">
        <v>1570</v>
      </c>
      <c r="F1160" s="18" t="s">
        <v>1571</v>
      </c>
      <c r="G1160" s="18" t="s">
        <v>1564</v>
      </c>
      <c r="H1160" s="18" t="s">
        <v>1565</v>
      </c>
      <c r="I1160" s="19">
        <v>275231.95</v>
      </c>
      <c r="J1160" s="20" t="s">
        <v>1566</v>
      </c>
      <c r="K1160" s="15">
        <v>2022</v>
      </c>
    </row>
    <row r="1161" spans="2:11" x14ac:dyDescent="0.3">
      <c r="B1161" s="16" t="s">
        <v>1386</v>
      </c>
      <c r="C1161" s="17" t="s">
        <v>1387</v>
      </c>
      <c r="D1161" s="18" t="s">
        <v>1569</v>
      </c>
      <c r="E1161" s="18" t="s">
        <v>1570</v>
      </c>
      <c r="F1161" s="18" t="s">
        <v>1571</v>
      </c>
      <c r="G1161" s="18" t="s">
        <v>1564</v>
      </c>
      <c r="H1161" s="18" t="s">
        <v>1565</v>
      </c>
      <c r="I1161" s="19">
        <v>275231.95</v>
      </c>
      <c r="J1161" s="20" t="s">
        <v>1566</v>
      </c>
      <c r="K1161" s="15">
        <v>2022</v>
      </c>
    </row>
    <row r="1162" spans="2:11" x14ac:dyDescent="0.3">
      <c r="B1162" s="16" t="s">
        <v>1386</v>
      </c>
      <c r="C1162" s="17" t="s">
        <v>1387</v>
      </c>
      <c r="D1162" s="18" t="s">
        <v>1569</v>
      </c>
      <c r="E1162" s="18" t="s">
        <v>1570</v>
      </c>
      <c r="F1162" s="18" t="s">
        <v>1571</v>
      </c>
      <c r="G1162" s="18" t="s">
        <v>1564</v>
      </c>
      <c r="H1162" s="18" t="s">
        <v>1565</v>
      </c>
      <c r="I1162" s="19">
        <v>275231.95</v>
      </c>
      <c r="J1162" s="20" t="s">
        <v>1566</v>
      </c>
      <c r="K1162" s="15">
        <v>2022</v>
      </c>
    </row>
    <row r="1163" spans="2:11" x14ac:dyDescent="0.3">
      <c r="B1163" s="16" t="s">
        <v>1386</v>
      </c>
      <c r="C1163" s="17" t="s">
        <v>1387</v>
      </c>
      <c r="D1163" s="18" t="s">
        <v>1569</v>
      </c>
      <c r="E1163" s="18" t="s">
        <v>1570</v>
      </c>
      <c r="F1163" s="18" t="s">
        <v>1571</v>
      </c>
      <c r="G1163" s="18" t="s">
        <v>1564</v>
      </c>
      <c r="H1163" s="18" t="s">
        <v>1565</v>
      </c>
      <c r="I1163" s="19">
        <v>275231.95</v>
      </c>
      <c r="J1163" s="20" t="s">
        <v>1566</v>
      </c>
      <c r="K1163" s="15">
        <v>2022</v>
      </c>
    </row>
    <row r="1164" spans="2:11" x14ac:dyDescent="0.3">
      <c r="B1164" s="16" t="s">
        <v>1386</v>
      </c>
      <c r="C1164" s="17" t="s">
        <v>1387</v>
      </c>
      <c r="D1164" s="18" t="s">
        <v>1572</v>
      </c>
      <c r="E1164" s="18" t="s">
        <v>1573</v>
      </c>
      <c r="F1164" s="18" t="s">
        <v>1381</v>
      </c>
      <c r="G1164" s="18" t="s">
        <v>1564</v>
      </c>
      <c r="H1164" s="18" t="s">
        <v>1565</v>
      </c>
      <c r="I1164" s="19">
        <v>29634.25</v>
      </c>
      <c r="J1164" s="20" t="s">
        <v>1566</v>
      </c>
      <c r="K1164" s="15">
        <v>2021</v>
      </c>
    </row>
    <row r="1165" spans="2:11" x14ac:dyDescent="0.3">
      <c r="B1165" s="16" t="s">
        <v>1386</v>
      </c>
      <c r="C1165" s="17" t="s">
        <v>1387</v>
      </c>
      <c r="D1165" s="18" t="s">
        <v>1574</v>
      </c>
      <c r="E1165" s="18" t="s">
        <v>1570</v>
      </c>
      <c r="F1165" s="18" t="s">
        <v>134</v>
      </c>
      <c r="G1165" s="18" t="s">
        <v>1564</v>
      </c>
      <c r="H1165" s="18" t="s">
        <v>1565</v>
      </c>
      <c r="I1165" s="19">
        <v>105771.29</v>
      </c>
      <c r="J1165" s="20" t="s">
        <v>1566</v>
      </c>
      <c r="K1165" s="15">
        <v>2021</v>
      </c>
    </row>
    <row r="1166" spans="2:11" x14ac:dyDescent="0.3">
      <c r="B1166" s="16" t="s">
        <v>1386</v>
      </c>
      <c r="C1166" s="17" t="s">
        <v>1387</v>
      </c>
      <c r="D1166" s="18" t="s">
        <v>1574</v>
      </c>
      <c r="E1166" s="18" t="s">
        <v>1570</v>
      </c>
      <c r="F1166" s="18" t="s">
        <v>134</v>
      </c>
      <c r="G1166" s="18" t="s">
        <v>1564</v>
      </c>
      <c r="H1166" s="18" t="s">
        <v>1565</v>
      </c>
      <c r="I1166" s="19">
        <v>105771.29</v>
      </c>
      <c r="J1166" s="20" t="s">
        <v>1566</v>
      </c>
      <c r="K1166" s="15">
        <v>2021</v>
      </c>
    </row>
    <row r="1167" spans="2:11" x14ac:dyDescent="0.3">
      <c r="B1167" s="16" t="s">
        <v>1386</v>
      </c>
      <c r="C1167" s="17" t="s">
        <v>1387</v>
      </c>
      <c r="D1167" s="18" t="s">
        <v>1574</v>
      </c>
      <c r="E1167" s="18" t="s">
        <v>1570</v>
      </c>
      <c r="F1167" s="18" t="s">
        <v>134</v>
      </c>
      <c r="G1167" s="18" t="s">
        <v>1564</v>
      </c>
      <c r="H1167" s="18" t="s">
        <v>1565</v>
      </c>
      <c r="I1167" s="19">
        <v>105771.29</v>
      </c>
      <c r="J1167" s="20" t="s">
        <v>1566</v>
      </c>
      <c r="K1167" s="15">
        <v>2021</v>
      </c>
    </row>
    <row r="1168" spans="2:11" x14ac:dyDescent="0.3">
      <c r="B1168" s="16" t="s">
        <v>1386</v>
      </c>
      <c r="C1168" s="17" t="s">
        <v>1387</v>
      </c>
      <c r="D1168" s="18" t="s">
        <v>1574</v>
      </c>
      <c r="E1168" s="18" t="s">
        <v>1570</v>
      </c>
      <c r="F1168" s="18" t="s">
        <v>134</v>
      </c>
      <c r="G1168" s="18" t="s">
        <v>1564</v>
      </c>
      <c r="H1168" s="18" t="s">
        <v>1565</v>
      </c>
      <c r="I1168" s="19">
        <v>53016.29</v>
      </c>
      <c r="J1168" s="20" t="s">
        <v>1566</v>
      </c>
      <c r="K1168" s="15">
        <v>2022</v>
      </c>
    </row>
    <row r="1169" spans="2:11" x14ac:dyDescent="0.3">
      <c r="B1169" s="16" t="s">
        <v>1386</v>
      </c>
      <c r="C1169" s="17" t="s">
        <v>1387</v>
      </c>
      <c r="D1169" s="18" t="s">
        <v>1574</v>
      </c>
      <c r="E1169" s="18" t="s">
        <v>1570</v>
      </c>
      <c r="F1169" s="18" t="s">
        <v>134</v>
      </c>
      <c r="G1169" s="18" t="s">
        <v>1564</v>
      </c>
      <c r="H1169" s="18" t="s">
        <v>1565</v>
      </c>
      <c r="I1169" s="19">
        <v>47107.02</v>
      </c>
      <c r="J1169" s="20" t="s">
        <v>1566</v>
      </c>
      <c r="K1169" s="15">
        <v>2020</v>
      </c>
    </row>
    <row r="1170" spans="2:11" x14ac:dyDescent="0.3">
      <c r="B1170" s="16" t="s">
        <v>1386</v>
      </c>
      <c r="C1170" s="17" t="s">
        <v>1387</v>
      </c>
      <c r="D1170" s="18" t="s">
        <v>1575</v>
      </c>
      <c r="E1170" s="18" t="s">
        <v>1570</v>
      </c>
      <c r="F1170" s="18" t="s">
        <v>134</v>
      </c>
      <c r="G1170" s="18" t="s">
        <v>1564</v>
      </c>
      <c r="H1170" s="18" t="s">
        <v>1565</v>
      </c>
      <c r="I1170" s="19">
        <v>62796.79</v>
      </c>
      <c r="J1170" s="20" t="s">
        <v>1566</v>
      </c>
      <c r="K1170" s="15">
        <v>2020</v>
      </c>
    </row>
    <row r="1171" spans="2:11" x14ac:dyDescent="0.3">
      <c r="B1171" s="16" t="s">
        <v>1386</v>
      </c>
      <c r="C1171" s="17" t="s">
        <v>1387</v>
      </c>
      <c r="D1171" s="18" t="s">
        <v>1575</v>
      </c>
      <c r="E1171" s="18" t="s">
        <v>1570</v>
      </c>
      <c r="F1171" s="18" t="s">
        <v>134</v>
      </c>
      <c r="G1171" s="18" t="s">
        <v>1564</v>
      </c>
      <c r="H1171" s="18" t="s">
        <v>1565</v>
      </c>
      <c r="I1171" s="19">
        <v>62796.79</v>
      </c>
      <c r="J1171" s="20" t="s">
        <v>1566</v>
      </c>
      <c r="K1171" s="15">
        <v>2020</v>
      </c>
    </row>
    <row r="1172" spans="2:11" x14ac:dyDescent="0.3">
      <c r="B1172" s="16" t="s">
        <v>1386</v>
      </c>
      <c r="C1172" s="17" t="s">
        <v>1387</v>
      </c>
      <c r="D1172" s="18" t="s">
        <v>1575</v>
      </c>
      <c r="E1172" s="18" t="s">
        <v>1570</v>
      </c>
      <c r="F1172" s="18" t="s">
        <v>134</v>
      </c>
      <c r="G1172" s="18" t="s">
        <v>1564</v>
      </c>
      <c r="H1172" s="18" t="s">
        <v>1565</v>
      </c>
      <c r="I1172" s="19">
        <v>62796.79</v>
      </c>
      <c r="J1172" s="20" t="s">
        <v>1566</v>
      </c>
      <c r="K1172" s="15">
        <v>2020</v>
      </c>
    </row>
    <row r="1173" spans="2:11" x14ac:dyDescent="0.3">
      <c r="B1173" s="16" t="s">
        <v>1386</v>
      </c>
      <c r="C1173" s="17" t="s">
        <v>1387</v>
      </c>
      <c r="D1173" s="18" t="s">
        <v>1575</v>
      </c>
      <c r="E1173" s="18" t="s">
        <v>1570</v>
      </c>
      <c r="F1173" s="18" t="s">
        <v>134</v>
      </c>
      <c r="G1173" s="18" t="s">
        <v>1564</v>
      </c>
      <c r="H1173" s="18" t="s">
        <v>1565</v>
      </c>
      <c r="I1173" s="19">
        <v>34220.980000000003</v>
      </c>
      <c r="J1173" s="20" t="s">
        <v>1566</v>
      </c>
      <c r="K1173" s="15">
        <v>2022</v>
      </c>
    </row>
    <row r="1174" spans="2:11" x14ac:dyDescent="0.3">
      <c r="B1174" s="16" t="s">
        <v>1386</v>
      </c>
      <c r="C1174" s="17" t="s">
        <v>1387</v>
      </c>
      <c r="D1174" s="18" t="s">
        <v>1576</v>
      </c>
      <c r="E1174" s="18" t="s">
        <v>1570</v>
      </c>
      <c r="F1174" s="18" t="s">
        <v>134</v>
      </c>
      <c r="G1174" s="18" t="s">
        <v>1564</v>
      </c>
      <c r="H1174" s="18" t="s">
        <v>1565</v>
      </c>
      <c r="I1174" s="19">
        <v>282425.7</v>
      </c>
      <c r="J1174" s="20" t="s">
        <v>1566</v>
      </c>
      <c r="K1174" s="15">
        <v>2022</v>
      </c>
    </row>
    <row r="1175" spans="2:11" x14ac:dyDescent="0.3">
      <c r="B1175" s="16" t="s">
        <v>1386</v>
      </c>
      <c r="C1175" s="17" t="s">
        <v>1387</v>
      </c>
      <c r="D1175" s="18" t="s">
        <v>1576</v>
      </c>
      <c r="E1175" s="18" t="s">
        <v>1570</v>
      </c>
      <c r="F1175" s="18" t="s">
        <v>134</v>
      </c>
      <c r="G1175" s="18" t="s">
        <v>1564</v>
      </c>
      <c r="H1175" s="18" t="s">
        <v>1565</v>
      </c>
      <c r="I1175" s="19">
        <v>282425.7</v>
      </c>
      <c r="J1175" s="20" t="s">
        <v>1566</v>
      </c>
      <c r="K1175" s="15">
        <v>2022</v>
      </c>
    </row>
    <row r="1176" spans="2:11" x14ac:dyDescent="0.3">
      <c r="B1176" s="16" t="s">
        <v>1386</v>
      </c>
      <c r="C1176" s="17" t="s">
        <v>1387</v>
      </c>
      <c r="D1176" s="18" t="s">
        <v>1576</v>
      </c>
      <c r="E1176" s="18" t="s">
        <v>1570</v>
      </c>
      <c r="F1176" s="18" t="s">
        <v>134</v>
      </c>
      <c r="G1176" s="18" t="s">
        <v>1564</v>
      </c>
      <c r="H1176" s="18" t="s">
        <v>1565</v>
      </c>
      <c r="I1176" s="19">
        <v>112182.87</v>
      </c>
      <c r="J1176" s="20" t="s">
        <v>1566</v>
      </c>
      <c r="K1176" s="15">
        <v>2020</v>
      </c>
    </row>
    <row r="1177" spans="2:11" x14ac:dyDescent="0.3">
      <c r="B1177" s="16" t="s">
        <v>1386</v>
      </c>
      <c r="C1177" s="17" t="s">
        <v>1387</v>
      </c>
      <c r="D1177" s="18" t="s">
        <v>1576</v>
      </c>
      <c r="E1177" s="18" t="s">
        <v>1570</v>
      </c>
      <c r="F1177" s="18" t="s">
        <v>134</v>
      </c>
      <c r="G1177" s="18" t="s">
        <v>1564</v>
      </c>
      <c r="H1177" s="18" t="s">
        <v>1565</v>
      </c>
      <c r="I1177" s="19">
        <v>112182.87</v>
      </c>
      <c r="J1177" s="20" t="s">
        <v>1566</v>
      </c>
      <c r="K1177" s="15">
        <v>2020</v>
      </c>
    </row>
    <row r="1178" spans="2:11" x14ac:dyDescent="0.3">
      <c r="B1178" s="16" t="s">
        <v>1386</v>
      </c>
      <c r="C1178" s="17" t="s">
        <v>1387</v>
      </c>
      <c r="D1178" s="18" t="s">
        <v>1576</v>
      </c>
      <c r="E1178" s="18" t="s">
        <v>1570</v>
      </c>
      <c r="F1178" s="18" t="s">
        <v>134</v>
      </c>
      <c r="G1178" s="18" t="s">
        <v>1564</v>
      </c>
      <c r="H1178" s="18" t="s">
        <v>1565</v>
      </c>
      <c r="I1178" s="19">
        <v>112182.87</v>
      </c>
      <c r="J1178" s="20" t="s">
        <v>1566</v>
      </c>
      <c r="K1178" s="15">
        <v>2020</v>
      </c>
    </row>
    <row r="1179" spans="2:11" x14ac:dyDescent="0.3">
      <c r="B1179" s="16" t="s">
        <v>1386</v>
      </c>
      <c r="C1179" s="17" t="s">
        <v>1387</v>
      </c>
      <c r="D1179" s="18" t="s">
        <v>1577</v>
      </c>
      <c r="E1179" s="18" t="s">
        <v>1570</v>
      </c>
      <c r="F1179" s="18" t="s">
        <v>134</v>
      </c>
      <c r="G1179" s="18" t="s">
        <v>1564</v>
      </c>
      <c r="H1179" s="18" t="s">
        <v>1565</v>
      </c>
      <c r="I1179" s="19">
        <v>75115.88</v>
      </c>
      <c r="J1179" s="20" t="s">
        <v>1566</v>
      </c>
      <c r="K1179" s="15">
        <v>2022</v>
      </c>
    </row>
    <row r="1180" spans="2:11" x14ac:dyDescent="0.3">
      <c r="B1180" s="16" t="s">
        <v>1386</v>
      </c>
      <c r="C1180" s="17" t="s">
        <v>1387</v>
      </c>
      <c r="D1180" s="18" t="s">
        <v>1577</v>
      </c>
      <c r="E1180" s="18" t="s">
        <v>1570</v>
      </c>
      <c r="F1180" s="18" t="s">
        <v>134</v>
      </c>
      <c r="G1180" s="18" t="s">
        <v>1564</v>
      </c>
      <c r="H1180" s="18" t="s">
        <v>1565</v>
      </c>
      <c r="I1180" s="19">
        <v>75115.88</v>
      </c>
      <c r="J1180" s="20" t="s">
        <v>1566</v>
      </c>
      <c r="K1180" s="15">
        <v>2022</v>
      </c>
    </row>
    <row r="1181" spans="2:11" x14ac:dyDescent="0.3">
      <c r="B1181" s="16" t="s">
        <v>1386</v>
      </c>
      <c r="C1181" s="17" t="s">
        <v>1387</v>
      </c>
      <c r="D1181" s="18" t="s">
        <v>1577</v>
      </c>
      <c r="E1181" s="18" t="s">
        <v>1570</v>
      </c>
      <c r="F1181" s="18" t="s">
        <v>134</v>
      </c>
      <c r="G1181" s="18" t="s">
        <v>1564</v>
      </c>
      <c r="H1181" s="18" t="s">
        <v>1565</v>
      </c>
      <c r="I1181" s="19">
        <v>75115.88</v>
      </c>
      <c r="J1181" s="20" t="s">
        <v>1566</v>
      </c>
      <c r="K1181" s="15">
        <v>2022</v>
      </c>
    </row>
    <row r="1182" spans="2:11" x14ac:dyDescent="0.3">
      <c r="B1182" s="16" t="s">
        <v>1386</v>
      </c>
      <c r="C1182" s="17" t="s">
        <v>1387</v>
      </c>
      <c r="D1182" s="18" t="s">
        <v>1577</v>
      </c>
      <c r="E1182" s="18" t="s">
        <v>1570</v>
      </c>
      <c r="F1182" s="18" t="s">
        <v>134</v>
      </c>
      <c r="G1182" s="18" t="s">
        <v>1564</v>
      </c>
      <c r="H1182" s="18" t="s">
        <v>1565</v>
      </c>
      <c r="I1182" s="19">
        <v>53126.91</v>
      </c>
      <c r="J1182" s="20" t="s">
        <v>1566</v>
      </c>
      <c r="K1182" s="15">
        <v>2020</v>
      </c>
    </row>
    <row r="1183" spans="2:11" x14ac:dyDescent="0.3">
      <c r="B1183" s="16" t="s">
        <v>1386</v>
      </c>
      <c r="C1183" s="17" t="s">
        <v>1387</v>
      </c>
      <c r="D1183" s="18" t="s">
        <v>1577</v>
      </c>
      <c r="E1183" s="18" t="s">
        <v>1570</v>
      </c>
      <c r="F1183" s="18" t="s">
        <v>134</v>
      </c>
      <c r="G1183" s="18" t="s">
        <v>1564</v>
      </c>
      <c r="H1183" s="18" t="s">
        <v>1565</v>
      </c>
      <c r="I1183" s="19">
        <v>53126.91</v>
      </c>
      <c r="J1183" s="20" t="s">
        <v>1566</v>
      </c>
      <c r="K1183" s="15">
        <v>2020</v>
      </c>
    </row>
    <row r="1184" spans="2:11" x14ac:dyDescent="0.3">
      <c r="B1184" s="16" t="s">
        <v>1386</v>
      </c>
      <c r="C1184" s="17" t="s">
        <v>1387</v>
      </c>
      <c r="D1184" s="18" t="s">
        <v>1577</v>
      </c>
      <c r="E1184" s="18" t="s">
        <v>1570</v>
      </c>
      <c r="F1184" s="18" t="s">
        <v>134</v>
      </c>
      <c r="G1184" s="18" t="s">
        <v>1564</v>
      </c>
      <c r="H1184" s="18" t="s">
        <v>1565</v>
      </c>
      <c r="I1184" s="19">
        <v>53126.91</v>
      </c>
      <c r="J1184" s="20" t="s">
        <v>1566</v>
      </c>
      <c r="K1184" s="15">
        <v>2020</v>
      </c>
    </row>
    <row r="1185" spans="2:11" x14ac:dyDescent="0.3">
      <c r="B1185" s="16" t="s">
        <v>1386</v>
      </c>
      <c r="C1185" s="17" t="s">
        <v>1387</v>
      </c>
      <c r="D1185" s="18" t="s">
        <v>1578</v>
      </c>
      <c r="E1185" s="18" t="s">
        <v>1570</v>
      </c>
      <c r="F1185" s="18" t="s">
        <v>134</v>
      </c>
      <c r="G1185" s="18" t="s">
        <v>1564</v>
      </c>
      <c r="H1185" s="18" t="s">
        <v>1565</v>
      </c>
      <c r="I1185" s="19">
        <v>829617.16</v>
      </c>
      <c r="J1185" s="20" t="s">
        <v>1566</v>
      </c>
      <c r="K1185" s="15">
        <v>2020</v>
      </c>
    </row>
    <row r="1186" spans="2:11" x14ac:dyDescent="0.3">
      <c r="B1186" s="16" t="s">
        <v>1386</v>
      </c>
      <c r="C1186" s="17" t="s">
        <v>1387</v>
      </c>
      <c r="D1186" s="18" t="s">
        <v>1578</v>
      </c>
      <c r="E1186" s="18" t="s">
        <v>1570</v>
      </c>
      <c r="F1186" s="18" t="s">
        <v>134</v>
      </c>
      <c r="G1186" s="18" t="s">
        <v>1564</v>
      </c>
      <c r="H1186" s="18" t="s">
        <v>1565</v>
      </c>
      <c r="I1186" s="19">
        <v>829617.16</v>
      </c>
      <c r="J1186" s="20" t="s">
        <v>1566</v>
      </c>
      <c r="K1186" s="15">
        <v>2020</v>
      </c>
    </row>
    <row r="1187" spans="2:11" x14ac:dyDescent="0.3">
      <c r="B1187" s="16" t="s">
        <v>1386</v>
      </c>
      <c r="C1187" s="17" t="s">
        <v>1387</v>
      </c>
      <c r="D1187" s="18" t="s">
        <v>1578</v>
      </c>
      <c r="E1187" s="18" t="s">
        <v>1570</v>
      </c>
      <c r="F1187" s="18" t="s">
        <v>134</v>
      </c>
      <c r="G1187" s="18" t="s">
        <v>1564</v>
      </c>
      <c r="H1187" s="18" t="s">
        <v>1565</v>
      </c>
      <c r="I1187" s="19">
        <v>415237.19</v>
      </c>
      <c r="J1187" s="20" t="s">
        <v>1566</v>
      </c>
      <c r="K1187" s="15">
        <v>2022</v>
      </c>
    </row>
    <row r="1188" spans="2:11" x14ac:dyDescent="0.3">
      <c r="B1188" s="16" t="s">
        <v>1386</v>
      </c>
      <c r="C1188" s="17" t="s">
        <v>1387</v>
      </c>
      <c r="D1188" s="18" t="s">
        <v>1578</v>
      </c>
      <c r="E1188" s="18" t="s">
        <v>1570</v>
      </c>
      <c r="F1188" s="18" t="s">
        <v>134</v>
      </c>
      <c r="G1188" s="18" t="s">
        <v>1564</v>
      </c>
      <c r="H1188" s="18" t="s">
        <v>1565</v>
      </c>
      <c r="I1188" s="19">
        <v>415237.19</v>
      </c>
      <c r="J1188" s="20" t="s">
        <v>1566</v>
      </c>
      <c r="K1188" s="15">
        <v>2022</v>
      </c>
    </row>
    <row r="1189" spans="2:11" x14ac:dyDescent="0.3">
      <c r="B1189" s="16" t="s">
        <v>1386</v>
      </c>
      <c r="C1189" s="17" t="s">
        <v>1387</v>
      </c>
      <c r="D1189" s="18" t="s">
        <v>1579</v>
      </c>
      <c r="E1189" s="18" t="s">
        <v>1570</v>
      </c>
      <c r="F1189" s="18" t="s">
        <v>134</v>
      </c>
      <c r="G1189" s="18" t="s">
        <v>1564</v>
      </c>
      <c r="H1189" s="18" t="s">
        <v>1565</v>
      </c>
      <c r="I1189" s="19">
        <v>66570</v>
      </c>
      <c r="J1189" s="20" t="s">
        <v>1566</v>
      </c>
      <c r="K1189" s="15">
        <v>2020</v>
      </c>
    </row>
    <row r="1190" spans="2:11" x14ac:dyDescent="0.3">
      <c r="B1190" s="16" t="s">
        <v>1386</v>
      </c>
      <c r="C1190" s="17" t="s">
        <v>1387</v>
      </c>
      <c r="D1190" s="18" t="s">
        <v>1579</v>
      </c>
      <c r="E1190" s="18" t="s">
        <v>1570</v>
      </c>
      <c r="F1190" s="18" t="s">
        <v>134</v>
      </c>
      <c r="G1190" s="18" t="s">
        <v>1564</v>
      </c>
      <c r="H1190" s="18" t="s">
        <v>1565</v>
      </c>
      <c r="I1190" s="19">
        <v>66570</v>
      </c>
      <c r="J1190" s="20" t="s">
        <v>1566</v>
      </c>
      <c r="K1190" s="15">
        <v>2020</v>
      </c>
    </row>
    <row r="1191" spans="2:11" x14ac:dyDescent="0.3">
      <c r="B1191" s="16" t="s">
        <v>1386</v>
      </c>
      <c r="C1191" s="17" t="s">
        <v>1387</v>
      </c>
      <c r="D1191" s="18" t="s">
        <v>1580</v>
      </c>
      <c r="E1191" s="18" t="s">
        <v>1570</v>
      </c>
      <c r="F1191" s="18" t="s">
        <v>134</v>
      </c>
      <c r="G1191" s="18" t="s">
        <v>1564</v>
      </c>
      <c r="H1191" s="18" t="s">
        <v>1565</v>
      </c>
      <c r="I1191" s="19">
        <v>51632.41</v>
      </c>
      <c r="J1191" s="20" t="s">
        <v>1566</v>
      </c>
      <c r="K1191" s="15">
        <v>2021</v>
      </c>
    </row>
    <row r="1192" spans="2:11" x14ac:dyDescent="0.3">
      <c r="B1192" s="16" t="s">
        <v>1386</v>
      </c>
      <c r="C1192" s="17" t="s">
        <v>1387</v>
      </c>
      <c r="D1192" s="18" t="s">
        <v>1580</v>
      </c>
      <c r="E1192" s="18" t="s">
        <v>1570</v>
      </c>
      <c r="F1192" s="18" t="s">
        <v>134</v>
      </c>
      <c r="G1192" s="18" t="s">
        <v>1564</v>
      </c>
      <c r="H1192" s="18" t="s">
        <v>1565</v>
      </c>
      <c r="I1192" s="19">
        <v>51632.41</v>
      </c>
      <c r="J1192" s="20" t="s">
        <v>1566</v>
      </c>
      <c r="K1192" s="15">
        <v>2021</v>
      </c>
    </row>
    <row r="1193" spans="2:11" x14ac:dyDescent="0.3">
      <c r="B1193" s="16" t="s">
        <v>1386</v>
      </c>
      <c r="C1193" s="17" t="s">
        <v>1387</v>
      </c>
      <c r="D1193" s="18" t="s">
        <v>1580</v>
      </c>
      <c r="E1193" s="18" t="s">
        <v>1570</v>
      </c>
      <c r="F1193" s="18" t="s">
        <v>134</v>
      </c>
      <c r="G1193" s="18" t="s">
        <v>1564</v>
      </c>
      <c r="H1193" s="18" t="s">
        <v>1565</v>
      </c>
      <c r="I1193" s="19">
        <v>51632.41</v>
      </c>
      <c r="J1193" s="20" t="s">
        <v>1566</v>
      </c>
      <c r="K1193" s="15">
        <v>2021</v>
      </c>
    </row>
    <row r="1194" spans="2:11" x14ac:dyDescent="0.3">
      <c r="B1194" s="16" t="s">
        <v>1386</v>
      </c>
      <c r="C1194" s="17" t="s">
        <v>1387</v>
      </c>
      <c r="D1194" s="18" t="s">
        <v>1580</v>
      </c>
      <c r="E1194" s="18" t="s">
        <v>1570</v>
      </c>
      <c r="F1194" s="18" t="s">
        <v>134</v>
      </c>
      <c r="G1194" s="18" t="s">
        <v>1564</v>
      </c>
      <c r="H1194" s="18" t="s">
        <v>1565</v>
      </c>
      <c r="I1194" s="19">
        <v>7488.43</v>
      </c>
      <c r="J1194" s="20" t="s">
        <v>1566</v>
      </c>
      <c r="K1194" s="15">
        <v>2022</v>
      </c>
    </row>
    <row r="1195" spans="2:11" x14ac:dyDescent="0.3">
      <c r="B1195" s="16" t="s">
        <v>1386</v>
      </c>
      <c r="C1195" s="17" t="s">
        <v>1387</v>
      </c>
      <c r="D1195" s="18" t="s">
        <v>1580</v>
      </c>
      <c r="E1195" s="18" t="s">
        <v>1570</v>
      </c>
      <c r="F1195" s="18" t="s">
        <v>134</v>
      </c>
      <c r="G1195" s="18" t="s">
        <v>1564</v>
      </c>
      <c r="H1195" s="18" t="s">
        <v>1565</v>
      </c>
      <c r="I1195" s="19">
        <v>51632.41</v>
      </c>
      <c r="J1195" s="20" t="s">
        <v>1566</v>
      </c>
      <c r="K1195" s="15">
        <v>2023</v>
      </c>
    </row>
    <row r="1196" spans="2:11" x14ac:dyDescent="0.3">
      <c r="B1196" s="16" t="s">
        <v>1386</v>
      </c>
      <c r="C1196" s="17" t="s">
        <v>1387</v>
      </c>
      <c r="D1196" s="18" t="s">
        <v>1581</v>
      </c>
      <c r="E1196" s="18" t="s">
        <v>1570</v>
      </c>
      <c r="F1196" s="18" t="s">
        <v>134</v>
      </c>
      <c r="G1196" s="18" t="s">
        <v>1564</v>
      </c>
      <c r="H1196" s="18" t="s">
        <v>1565</v>
      </c>
      <c r="I1196" s="19">
        <v>52466.68</v>
      </c>
      <c r="J1196" s="20" t="s">
        <v>1566</v>
      </c>
      <c r="K1196" s="15">
        <v>2022</v>
      </c>
    </row>
    <row r="1197" spans="2:11" x14ac:dyDescent="0.3">
      <c r="B1197" s="16" t="s">
        <v>1386</v>
      </c>
      <c r="C1197" s="17" t="s">
        <v>1387</v>
      </c>
      <c r="D1197" s="18" t="s">
        <v>1581</v>
      </c>
      <c r="E1197" s="18" t="s">
        <v>1570</v>
      </c>
      <c r="F1197" s="18" t="s">
        <v>134</v>
      </c>
      <c r="G1197" s="18" t="s">
        <v>1564</v>
      </c>
      <c r="H1197" s="18" t="s">
        <v>1565</v>
      </c>
      <c r="I1197" s="19">
        <v>58772.93</v>
      </c>
      <c r="J1197" s="20" t="s">
        <v>1582</v>
      </c>
      <c r="K1197" s="15">
        <v>2021</v>
      </c>
    </row>
    <row r="1198" spans="2:11" x14ac:dyDescent="0.3">
      <c r="B1198" s="16" t="s">
        <v>1386</v>
      </c>
      <c r="C1198" s="17" t="s">
        <v>1387</v>
      </c>
      <c r="D1198" s="18" t="s">
        <v>1581</v>
      </c>
      <c r="E1198" s="18" t="s">
        <v>1570</v>
      </c>
      <c r="F1198" s="18" t="s">
        <v>134</v>
      </c>
      <c r="G1198" s="18" t="s">
        <v>1564</v>
      </c>
      <c r="H1198" s="18" t="s">
        <v>1565</v>
      </c>
      <c r="I1198" s="19">
        <v>58772.93</v>
      </c>
      <c r="J1198" s="20" t="s">
        <v>1582</v>
      </c>
      <c r="K1198" s="15">
        <v>2021</v>
      </c>
    </row>
    <row r="1199" spans="2:11" x14ac:dyDescent="0.3">
      <c r="B1199" s="16" t="s">
        <v>1386</v>
      </c>
      <c r="C1199" s="17" t="s">
        <v>1387</v>
      </c>
      <c r="D1199" s="18" t="s">
        <v>1583</v>
      </c>
      <c r="E1199" s="18" t="s">
        <v>1570</v>
      </c>
      <c r="F1199" s="18" t="s">
        <v>134</v>
      </c>
      <c r="G1199" s="18" t="s">
        <v>1564</v>
      </c>
      <c r="H1199" s="18" t="s">
        <v>1565</v>
      </c>
      <c r="I1199" s="19">
        <v>51551.25</v>
      </c>
      <c r="J1199" s="20" t="s">
        <v>1566</v>
      </c>
      <c r="K1199" s="15">
        <v>2021</v>
      </c>
    </row>
    <row r="1200" spans="2:11" x14ac:dyDescent="0.3">
      <c r="B1200" s="16" t="s">
        <v>1386</v>
      </c>
      <c r="C1200" s="17" t="s">
        <v>1387</v>
      </c>
      <c r="D1200" s="18" t="s">
        <v>1583</v>
      </c>
      <c r="E1200" s="18" t="s">
        <v>1570</v>
      </c>
      <c r="F1200" s="18" t="s">
        <v>134</v>
      </c>
      <c r="G1200" s="18" t="s">
        <v>1564</v>
      </c>
      <c r="H1200" s="18" t="s">
        <v>1565</v>
      </c>
      <c r="I1200" s="19">
        <v>46224.74</v>
      </c>
      <c r="J1200" s="20" t="s">
        <v>1566</v>
      </c>
      <c r="K1200" s="15">
        <v>2022</v>
      </c>
    </row>
    <row r="1201" spans="2:11" x14ac:dyDescent="0.3">
      <c r="B1201" s="16" t="s">
        <v>1386</v>
      </c>
      <c r="C1201" s="17" t="s">
        <v>1387</v>
      </c>
      <c r="D1201" s="18" t="s">
        <v>1584</v>
      </c>
      <c r="E1201" s="18" t="s">
        <v>1570</v>
      </c>
      <c r="F1201" s="18" t="s">
        <v>134</v>
      </c>
      <c r="G1201" s="18" t="s">
        <v>1564</v>
      </c>
      <c r="H1201" s="18" t="s">
        <v>1565</v>
      </c>
      <c r="I1201" s="19">
        <v>425349.12</v>
      </c>
      <c r="J1201" s="20" t="s">
        <v>1566</v>
      </c>
      <c r="K1201" s="15">
        <v>2021</v>
      </c>
    </row>
    <row r="1202" spans="2:11" x14ac:dyDescent="0.3">
      <c r="B1202" s="16" t="s">
        <v>1386</v>
      </c>
      <c r="C1202" s="17" t="s">
        <v>1387</v>
      </c>
      <c r="D1202" s="18" t="s">
        <v>1584</v>
      </c>
      <c r="E1202" s="18" t="s">
        <v>1570</v>
      </c>
      <c r="F1202" s="18" t="s">
        <v>134</v>
      </c>
      <c r="G1202" s="18" t="s">
        <v>1564</v>
      </c>
      <c r="H1202" s="18" t="s">
        <v>1565</v>
      </c>
      <c r="I1202" s="19">
        <v>297538.21999999997</v>
      </c>
      <c r="J1202" s="20" t="s">
        <v>1566</v>
      </c>
      <c r="K1202" s="15">
        <v>2022</v>
      </c>
    </row>
    <row r="1203" spans="2:11" x14ac:dyDescent="0.3">
      <c r="B1203" s="16" t="s">
        <v>1386</v>
      </c>
      <c r="C1203" s="17" t="s">
        <v>1387</v>
      </c>
      <c r="D1203" s="18" t="s">
        <v>1584</v>
      </c>
      <c r="E1203" s="18" t="s">
        <v>1570</v>
      </c>
      <c r="F1203" s="18" t="s">
        <v>134</v>
      </c>
      <c r="G1203" s="18" t="s">
        <v>1564</v>
      </c>
      <c r="H1203" s="18" t="s">
        <v>1565</v>
      </c>
      <c r="I1203" s="19">
        <v>361443.67</v>
      </c>
      <c r="J1203" s="20" t="s">
        <v>1566</v>
      </c>
      <c r="K1203" s="15">
        <v>2022</v>
      </c>
    </row>
    <row r="1204" spans="2:11" x14ac:dyDescent="0.3">
      <c r="B1204" s="16" t="s">
        <v>1386</v>
      </c>
      <c r="C1204" s="17" t="s">
        <v>1387</v>
      </c>
      <c r="D1204" s="18" t="s">
        <v>1585</v>
      </c>
      <c r="E1204" s="18" t="s">
        <v>1570</v>
      </c>
      <c r="F1204" s="18" t="s">
        <v>134</v>
      </c>
      <c r="G1204" s="18" t="s">
        <v>1564</v>
      </c>
      <c r="H1204" s="18" t="s">
        <v>1565</v>
      </c>
      <c r="I1204" s="19">
        <v>541533.06000000006</v>
      </c>
      <c r="J1204" s="20" t="s">
        <v>1566</v>
      </c>
      <c r="K1204" s="15">
        <v>2021</v>
      </c>
    </row>
    <row r="1205" spans="2:11" x14ac:dyDescent="0.3">
      <c r="B1205" s="16" t="s">
        <v>1386</v>
      </c>
      <c r="C1205" s="17" t="s">
        <v>1387</v>
      </c>
      <c r="D1205" s="18" t="s">
        <v>1585</v>
      </c>
      <c r="E1205" s="18" t="s">
        <v>1570</v>
      </c>
      <c r="F1205" s="18" t="s">
        <v>134</v>
      </c>
      <c r="G1205" s="18" t="s">
        <v>1564</v>
      </c>
      <c r="H1205" s="18" t="s">
        <v>1565</v>
      </c>
      <c r="I1205" s="19">
        <v>541533.06000000006</v>
      </c>
      <c r="J1205" s="20" t="s">
        <v>1566</v>
      </c>
      <c r="K1205" s="15">
        <v>2021</v>
      </c>
    </row>
    <row r="1206" spans="2:11" x14ac:dyDescent="0.3">
      <c r="B1206" s="16" t="s">
        <v>1386</v>
      </c>
      <c r="C1206" s="17" t="s">
        <v>1387</v>
      </c>
      <c r="D1206" s="18" t="s">
        <v>1585</v>
      </c>
      <c r="E1206" s="18" t="s">
        <v>1570</v>
      </c>
      <c r="F1206" s="18" t="s">
        <v>134</v>
      </c>
      <c r="G1206" s="18" t="s">
        <v>1564</v>
      </c>
      <c r="H1206" s="18" t="s">
        <v>1565</v>
      </c>
      <c r="I1206" s="19">
        <v>357032.71</v>
      </c>
      <c r="J1206" s="20" t="s">
        <v>1566</v>
      </c>
      <c r="K1206" s="15">
        <v>2022</v>
      </c>
    </row>
    <row r="1207" spans="2:11" x14ac:dyDescent="0.3">
      <c r="B1207" s="16" t="s">
        <v>1386</v>
      </c>
      <c r="C1207" s="17" t="s">
        <v>1387</v>
      </c>
      <c r="D1207" s="18" t="s">
        <v>1586</v>
      </c>
      <c r="E1207" s="18" t="s">
        <v>1570</v>
      </c>
      <c r="F1207" s="18" t="s">
        <v>134</v>
      </c>
      <c r="G1207" s="18" t="s">
        <v>1564</v>
      </c>
      <c r="H1207" s="18" t="s">
        <v>1565</v>
      </c>
      <c r="I1207" s="19">
        <v>606093.6</v>
      </c>
      <c r="J1207" s="20" t="s">
        <v>1566</v>
      </c>
      <c r="K1207" s="15">
        <v>2021</v>
      </c>
    </row>
    <row r="1208" spans="2:11" x14ac:dyDescent="0.3">
      <c r="B1208" s="16" t="s">
        <v>1386</v>
      </c>
      <c r="C1208" s="17" t="s">
        <v>1387</v>
      </c>
      <c r="D1208" s="18" t="s">
        <v>1586</v>
      </c>
      <c r="E1208" s="18" t="s">
        <v>1570</v>
      </c>
      <c r="F1208" s="18" t="s">
        <v>134</v>
      </c>
      <c r="G1208" s="18" t="s">
        <v>1564</v>
      </c>
      <c r="H1208" s="18" t="s">
        <v>1565</v>
      </c>
      <c r="I1208" s="19">
        <v>606093.6</v>
      </c>
      <c r="J1208" s="20" t="s">
        <v>1566</v>
      </c>
      <c r="K1208" s="15">
        <v>2021</v>
      </c>
    </row>
    <row r="1209" spans="2:11" x14ac:dyDescent="0.3">
      <c r="B1209" s="16" t="s">
        <v>1386</v>
      </c>
      <c r="C1209" s="17" t="s">
        <v>1387</v>
      </c>
      <c r="D1209" s="18" t="s">
        <v>1586</v>
      </c>
      <c r="E1209" s="18" t="s">
        <v>1570</v>
      </c>
      <c r="F1209" s="18" t="s">
        <v>134</v>
      </c>
      <c r="G1209" s="18" t="s">
        <v>1564</v>
      </c>
      <c r="H1209" s="18" t="s">
        <v>1565</v>
      </c>
      <c r="I1209" s="19">
        <v>436232.34</v>
      </c>
      <c r="J1209" s="20" t="s">
        <v>1566</v>
      </c>
      <c r="K1209" s="15">
        <v>2022</v>
      </c>
    </row>
    <row r="1210" spans="2:11" x14ac:dyDescent="0.3">
      <c r="B1210" s="16" t="s">
        <v>1386</v>
      </c>
      <c r="C1210" s="17" t="s">
        <v>1387</v>
      </c>
      <c r="D1210" s="18" t="s">
        <v>1587</v>
      </c>
      <c r="E1210" s="18" t="s">
        <v>1588</v>
      </c>
      <c r="F1210" s="18" t="s">
        <v>134</v>
      </c>
      <c r="G1210" s="18" t="s">
        <v>1564</v>
      </c>
      <c r="H1210" s="18" t="s">
        <v>1565</v>
      </c>
      <c r="I1210" s="19">
        <v>281499.46999999997</v>
      </c>
      <c r="J1210" s="20" t="s">
        <v>1566</v>
      </c>
      <c r="K1210" s="15">
        <v>2023</v>
      </c>
    </row>
    <row r="1211" spans="2:11" x14ac:dyDescent="0.3">
      <c r="B1211" s="16" t="s">
        <v>1386</v>
      </c>
      <c r="C1211" s="17" t="s">
        <v>1387</v>
      </c>
      <c r="D1211" s="18" t="s">
        <v>1589</v>
      </c>
      <c r="E1211" s="18" t="s">
        <v>1590</v>
      </c>
      <c r="F1211" s="18" t="s">
        <v>134</v>
      </c>
      <c r="G1211" s="18" t="s">
        <v>1564</v>
      </c>
      <c r="H1211" s="18" t="s">
        <v>1565</v>
      </c>
      <c r="I1211" s="19">
        <v>170274.01</v>
      </c>
      <c r="J1211" s="20" t="s">
        <v>1566</v>
      </c>
      <c r="K1211" s="15">
        <v>2023</v>
      </c>
    </row>
    <row r="1212" spans="2:11" x14ac:dyDescent="0.3">
      <c r="B1212" s="16" t="s">
        <v>1386</v>
      </c>
      <c r="C1212" s="17" t="s">
        <v>1387</v>
      </c>
      <c r="D1212" s="18" t="s">
        <v>1591</v>
      </c>
      <c r="E1212" s="18" t="s">
        <v>1592</v>
      </c>
      <c r="F1212" s="18" t="s">
        <v>134</v>
      </c>
      <c r="G1212" s="18" t="s">
        <v>1564</v>
      </c>
      <c r="H1212" s="18" t="s">
        <v>1565</v>
      </c>
      <c r="I1212" s="19">
        <v>199891.69</v>
      </c>
      <c r="J1212" s="20" t="s">
        <v>1566</v>
      </c>
      <c r="K1212" s="15">
        <v>2023</v>
      </c>
    </row>
    <row r="1213" spans="2:11" x14ac:dyDescent="0.3">
      <c r="B1213" s="16" t="s">
        <v>1386</v>
      </c>
      <c r="C1213" s="17" t="s">
        <v>1387</v>
      </c>
      <c r="D1213" s="18" t="s">
        <v>1593</v>
      </c>
      <c r="E1213" s="18" t="s">
        <v>1594</v>
      </c>
      <c r="F1213" s="18" t="s">
        <v>1373</v>
      </c>
      <c r="G1213" s="18" t="s">
        <v>1564</v>
      </c>
      <c r="H1213" s="18" t="s">
        <v>1565</v>
      </c>
      <c r="I1213" s="19">
        <v>121909.77</v>
      </c>
      <c r="J1213" s="20" t="s">
        <v>1566</v>
      </c>
      <c r="K1213" s="15">
        <v>2023</v>
      </c>
    </row>
    <row r="1214" spans="2:11" x14ac:dyDescent="0.3">
      <c r="B1214" s="16" t="s">
        <v>1386</v>
      </c>
      <c r="C1214" s="17" t="s">
        <v>1387</v>
      </c>
      <c r="D1214" s="18" t="s">
        <v>1595</v>
      </c>
      <c r="E1214" s="18" t="s">
        <v>1570</v>
      </c>
      <c r="F1214" s="18" t="s">
        <v>1410</v>
      </c>
      <c r="G1214" s="18" t="s">
        <v>1564</v>
      </c>
      <c r="H1214" s="18" t="s">
        <v>1565</v>
      </c>
      <c r="I1214" s="19">
        <v>4735.38</v>
      </c>
      <c r="J1214" s="20" t="s">
        <v>1566</v>
      </c>
      <c r="K1214" s="15">
        <v>2022</v>
      </c>
    </row>
    <row r="1215" spans="2:11" x14ac:dyDescent="0.3">
      <c r="B1215" s="16" t="s">
        <v>1386</v>
      </c>
      <c r="C1215" s="17" t="s">
        <v>1387</v>
      </c>
      <c r="D1215" s="18" t="s">
        <v>1595</v>
      </c>
      <c r="E1215" s="18" t="s">
        <v>1570</v>
      </c>
      <c r="F1215" s="18" t="s">
        <v>1410</v>
      </c>
      <c r="G1215" s="18" t="s">
        <v>1564</v>
      </c>
      <c r="H1215" s="18" t="s">
        <v>1565</v>
      </c>
      <c r="I1215" s="19">
        <v>94633.42</v>
      </c>
      <c r="J1215" s="20" t="s">
        <v>1566</v>
      </c>
      <c r="K1215" s="15">
        <v>2022</v>
      </c>
    </row>
    <row r="1216" spans="2:11" x14ac:dyDescent="0.3">
      <c r="B1216" s="16" t="s">
        <v>1386</v>
      </c>
      <c r="C1216" s="17" t="s">
        <v>1387</v>
      </c>
      <c r="D1216" s="18" t="s">
        <v>1595</v>
      </c>
      <c r="E1216" s="18" t="s">
        <v>1570</v>
      </c>
      <c r="F1216" s="18" t="s">
        <v>1410</v>
      </c>
      <c r="G1216" s="18" t="s">
        <v>1564</v>
      </c>
      <c r="H1216" s="18" t="s">
        <v>1565</v>
      </c>
      <c r="I1216" s="19">
        <v>94633.42</v>
      </c>
      <c r="J1216" s="20" t="s">
        <v>1566</v>
      </c>
      <c r="K1216" s="15">
        <v>2022</v>
      </c>
    </row>
    <row r="1217" spans="2:11" x14ac:dyDescent="0.3">
      <c r="B1217" s="16" t="s">
        <v>1386</v>
      </c>
      <c r="C1217" s="17" t="s">
        <v>1387</v>
      </c>
      <c r="D1217" s="18" t="s">
        <v>1595</v>
      </c>
      <c r="E1217" s="18" t="s">
        <v>1570</v>
      </c>
      <c r="F1217" s="18" t="s">
        <v>1410</v>
      </c>
      <c r="G1217" s="18" t="s">
        <v>1564</v>
      </c>
      <c r="H1217" s="18" t="s">
        <v>1565</v>
      </c>
      <c r="I1217" s="19">
        <v>94633.42</v>
      </c>
      <c r="J1217" s="20" t="s">
        <v>1566</v>
      </c>
      <c r="K1217" s="15">
        <v>2022</v>
      </c>
    </row>
    <row r="1218" spans="2:11" x14ac:dyDescent="0.3">
      <c r="B1218" s="16" t="s">
        <v>1386</v>
      </c>
      <c r="C1218" s="17" t="s">
        <v>1387</v>
      </c>
      <c r="D1218" s="18" t="s">
        <v>1595</v>
      </c>
      <c r="E1218" s="18" t="s">
        <v>1570</v>
      </c>
      <c r="F1218" s="18" t="s">
        <v>1410</v>
      </c>
      <c r="G1218" s="18" t="s">
        <v>1564</v>
      </c>
      <c r="H1218" s="18" t="s">
        <v>1565</v>
      </c>
      <c r="I1218" s="19">
        <v>94633.42</v>
      </c>
      <c r="J1218" s="20" t="s">
        <v>1566</v>
      </c>
      <c r="K1218" s="15">
        <v>2022</v>
      </c>
    </row>
    <row r="1219" spans="2:11" x14ac:dyDescent="0.3">
      <c r="B1219" s="16" t="s">
        <v>1386</v>
      </c>
      <c r="C1219" s="17" t="s">
        <v>1387</v>
      </c>
      <c r="D1219" s="18" t="s">
        <v>1595</v>
      </c>
      <c r="E1219" s="18" t="s">
        <v>1570</v>
      </c>
      <c r="F1219" s="18" t="s">
        <v>1410</v>
      </c>
      <c r="G1219" s="18" t="s">
        <v>1564</v>
      </c>
      <c r="H1219" s="18" t="s">
        <v>1565</v>
      </c>
      <c r="I1219" s="19">
        <v>94633.42</v>
      </c>
      <c r="J1219" s="20" t="s">
        <v>1566</v>
      </c>
      <c r="K1219" s="15">
        <v>2022</v>
      </c>
    </row>
    <row r="1220" spans="2:11" x14ac:dyDescent="0.3">
      <c r="B1220" s="16" t="s">
        <v>1386</v>
      </c>
      <c r="C1220" s="17" t="s">
        <v>1387</v>
      </c>
      <c r="D1220" s="18" t="s">
        <v>1595</v>
      </c>
      <c r="E1220" s="18" t="s">
        <v>1570</v>
      </c>
      <c r="F1220" s="18" t="s">
        <v>1410</v>
      </c>
      <c r="G1220" s="18" t="s">
        <v>1564</v>
      </c>
      <c r="H1220" s="18" t="s">
        <v>1565</v>
      </c>
      <c r="I1220" s="19">
        <v>3661.38</v>
      </c>
      <c r="J1220" s="20" t="s">
        <v>1566</v>
      </c>
      <c r="K1220" s="15">
        <v>2022</v>
      </c>
    </row>
    <row r="1221" spans="2:11" x14ac:dyDescent="0.3">
      <c r="B1221" s="16" t="s">
        <v>1386</v>
      </c>
      <c r="C1221" s="17" t="s">
        <v>1387</v>
      </c>
      <c r="D1221" s="18" t="s">
        <v>1596</v>
      </c>
      <c r="E1221" s="18" t="s">
        <v>1597</v>
      </c>
      <c r="F1221" s="18" t="s">
        <v>1598</v>
      </c>
      <c r="G1221" s="18" t="s">
        <v>1564</v>
      </c>
      <c r="H1221" s="18" t="s">
        <v>1565</v>
      </c>
      <c r="I1221" s="19">
        <v>25196.16</v>
      </c>
      <c r="J1221" s="20" t="s">
        <v>1566</v>
      </c>
      <c r="K1221" s="15">
        <v>2021</v>
      </c>
    </row>
    <row r="1222" spans="2:11" x14ac:dyDescent="0.3">
      <c r="B1222" s="16" t="s">
        <v>1386</v>
      </c>
      <c r="C1222" s="17" t="s">
        <v>1387</v>
      </c>
      <c r="D1222" s="18" t="s">
        <v>1596</v>
      </c>
      <c r="E1222" s="18" t="s">
        <v>1597</v>
      </c>
      <c r="F1222" s="18" t="s">
        <v>1598</v>
      </c>
      <c r="G1222" s="18" t="s">
        <v>1564</v>
      </c>
      <c r="H1222" s="18" t="s">
        <v>1565</v>
      </c>
      <c r="I1222" s="19">
        <v>25196.16</v>
      </c>
      <c r="J1222" s="20" t="s">
        <v>1566</v>
      </c>
      <c r="K1222" s="15">
        <v>2021</v>
      </c>
    </row>
    <row r="1223" spans="2:11" x14ac:dyDescent="0.3">
      <c r="B1223" s="16" t="s">
        <v>1386</v>
      </c>
      <c r="C1223" s="17" t="s">
        <v>1387</v>
      </c>
      <c r="D1223" s="18" t="s">
        <v>1596</v>
      </c>
      <c r="E1223" s="18" t="s">
        <v>1597</v>
      </c>
      <c r="F1223" s="18" t="s">
        <v>1598</v>
      </c>
      <c r="G1223" s="18" t="s">
        <v>1564</v>
      </c>
      <c r="H1223" s="18" t="s">
        <v>1565</v>
      </c>
      <c r="I1223" s="19">
        <v>25196.16</v>
      </c>
      <c r="J1223" s="20" t="s">
        <v>1566</v>
      </c>
      <c r="K1223" s="15">
        <v>2021</v>
      </c>
    </row>
    <row r="1224" spans="2:11" x14ac:dyDescent="0.3">
      <c r="B1224" s="16" t="s">
        <v>1386</v>
      </c>
      <c r="C1224" s="17" t="s">
        <v>1387</v>
      </c>
      <c r="D1224" s="18" t="s">
        <v>1596</v>
      </c>
      <c r="E1224" s="18" t="s">
        <v>1597</v>
      </c>
      <c r="F1224" s="18" t="s">
        <v>1598</v>
      </c>
      <c r="G1224" s="18" t="s">
        <v>1564</v>
      </c>
      <c r="H1224" s="18" t="s">
        <v>1565</v>
      </c>
      <c r="I1224" s="19">
        <v>403.84</v>
      </c>
      <c r="J1224" s="20" t="s">
        <v>1566</v>
      </c>
      <c r="K1224" s="15">
        <v>2021</v>
      </c>
    </row>
    <row r="1225" spans="2:11" x14ac:dyDescent="0.3">
      <c r="B1225" s="16" t="s">
        <v>1386</v>
      </c>
      <c r="C1225" s="17" t="s">
        <v>1387</v>
      </c>
      <c r="D1225" s="18" t="s">
        <v>1599</v>
      </c>
      <c r="E1225" s="18" t="s">
        <v>1570</v>
      </c>
      <c r="F1225" s="18" t="s">
        <v>827</v>
      </c>
      <c r="G1225" s="18" t="s">
        <v>1564</v>
      </c>
      <c r="H1225" s="18" t="s">
        <v>1565</v>
      </c>
      <c r="I1225" s="19">
        <v>68612.600000000006</v>
      </c>
      <c r="J1225" s="20" t="s">
        <v>1566</v>
      </c>
      <c r="K1225" s="15">
        <v>2021</v>
      </c>
    </row>
    <row r="1226" spans="2:11" x14ac:dyDescent="0.3">
      <c r="B1226" s="16" t="s">
        <v>1386</v>
      </c>
      <c r="C1226" s="17" t="s">
        <v>1387</v>
      </c>
      <c r="D1226" s="18" t="s">
        <v>1599</v>
      </c>
      <c r="E1226" s="18" t="s">
        <v>1570</v>
      </c>
      <c r="F1226" s="18" t="s">
        <v>827</v>
      </c>
      <c r="G1226" s="18" t="s">
        <v>1564</v>
      </c>
      <c r="H1226" s="18" t="s">
        <v>1565</v>
      </c>
      <c r="I1226" s="19">
        <v>68612.600000000006</v>
      </c>
      <c r="J1226" s="20" t="s">
        <v>1566</v>
      </c>
      <c r="K1226" s="15">
        <v>2021</v>
      </c>
    </row>
    <row r="1227" spans="2:11" x14ac:dyDescent="0.3">
      <c r="B1227" s="16" t="s">
        <v>1386</v>
      </c>
      <c r="C1227" s="17" t="s">
        <v>1387</v>
      </c>
      <c r="D1227" s="18" t="s">
        <v>1599</v>
      </c>
      <c r="E1227" s="18" t="s">
        <v>1570</v>
      </c>
      <c r="F1227" s="18" t="s">
        <v>827</v>
      </c>
      <c r="G1227" s="18" t="s">
        <v>1564</v>
      </c>
      <c r="H1227" s="18" t="s">
        <v>1565</v>
      </c>
      <c r="I1227" s="19">
        <v>6000</v>
      </c>
      <c r="J1227" s="20" t="s">
        <v>1582</v>
      </c>
      <c r="K1227" s="15">
        <v>2020</v>
      </c>
    </row>
    <row r="1228" spans="2:11" x14ac:dyDescent="0.3">
      <c r="B1228" s="16" t="s">
        <v>1386</v>
      </c>
      <c r="C1228" s="17" t="s">
        <v>1387</v>
      </c>
      <c r="D1228" s="18" t="s">
        <v>1600</v>
      </c>
      <c r="E1228" s="18" t="s">
        <v>1570</v>
      </c>
      <c r="F1228" s="18" t="s">
        <v>1390</v>
      </c>
      <c r="G1228" s="18" t="s">
        <v>1564</v>
      </c>
      <c r="H1228" s="18" t="s">
        <v>1565</v>
      </c>
      <c r="I1228" s="19">
        <v>75000</v>
      </c>
      <c r="J1228" s="20" t="s">
        <v>1566</v>
      </c>
      <c r="K1228" s="15">
        <v>2020</v>
      </c>
    </row>
    <row r="1229" spans="2:11" x14ac:dyDescent="0.3">
      <c r="B1229" s="16" t="s">
        <v>1386</v>
      </c>
      <c r="C1229" s="17" t="s">
        <v>1387</v>
      </c>
      <c r="D1229" s="18" t="s">
        <v>1600</v>
      </c>
      <c r="E1229" s="18" t="s">
        <v>1570</v>
      </c>
      <c r="F1229" s="18" t="s">
        <v>1390</v>
      </c>
      <c r="G1229" s="18" t="s">
        <v>1564</v>
      </c>
      <c r="H1229" s="18" t="s">
        <v>1565</v>
      </c>
      <c r="I1229" s="19">
        <v>75000</v>
      </c>
      <c r="J1229" s="20" t="s">
        <v>1566</v>
      </c>
      <c r="K1229" s="15">
        <v>2020</v>
      </c>
    </row>
    <row r="1230" spans="2:11" x14ac:dyDescent="0.3">
      <c r="B1230" s="16" t="s">
        <v>1386</v>
      </c>
      <c r="C1230" s="17" t="s">
        <v>1387</v>
      </c>
      <c r="D1230" s="18" t="s">
        <v>1601</v>
      </c>
      <c r="E1230" s="18" t="s">
        <v>1570</v>
      </c>
      <c r="F1230" s="18" t="s">
        <v>1602</v>
      </c>
      <c r="G1230" s="18" t="s">
        <v>1564</v>
      </c>
      <c r="H1230" s="18" t="s">
        <v>1565</v>
      </c>
      <c r="I1230" s="19">
        <v>89935.08</v>
      </c>
      <c r="J1230" s="20" t="s">
        <v>1566</v>
      </c>
      <c r="K1230" s="15">
        <v>2023</v>
      </c>
    </row>
    <row r="1231" spans="2:11" x14ac:dyDescent="0.3">
      <c r="B1231" s="16" t="s">
        <v>1386</v>
      </c>
      <c r="C1231" s="17" t="s">
        <v>1387</v>
      </c>
      <c r="D1231" s="18" t="s">
        <v>1601</v>
      </c>
      <c r="E1231" s="18" t="s">
        <v>1570</v>
      </c>
      <c r="F1231" s="18" t="s">
        <v>1602</v>
      </c>
      <c r="G1231" s="18" t="s">
        <v>1564</v>
      </c>
      <c r="H1231" s="18" t="s">
        <v>1565</v>
      </c>
      <c r="I1231" s="19">
        <v>89935.08</v>
      </c>
      <c r="J1231" s="20" t="s">
        <v>1566</v>
      </c>
      <c r="K1231" s="15">
        <v>2023</v>
      </c>
    </row>
    <row r="1232" spans="2:11" x14ac:dyDescent="0.3">
      <c r="B1232" s="16" t="s">
        <v>1386</v>
      </c>
      <c r="C1232" s="17" t="s">
        <v>1387</v>
      </c>
      <c r="D1232" s="18" t="s">
        <v>1601</v>
      </c>
      <c r="E1232" s="18" t="s">
        <v>1570</v>
      </c>
      <c r="F1232" s="18" t="s">
        <v>1602</v>
      </c>
      <c r="G1232" s="18" t="s">
        <v>1564</v>
      </c>
      <c r="H1232" s="18" t="s">
        <v>1565</v>
      </c>
      <c r="I1232" s="19">
        <v>89935.08</v>
      </c>
      <c r="J1232" s="20" t="s">
        <v>1566</v>
      </c>
      <c r="K1232" s="15">
        <v>2023</v>
      </c>
    </row>
    <row r="1233" spans="2:11" x14ac:dyDescent="0.3">
      <c r="B1233" s="16" t="s">
        <v>1386</v>
      </c>
      <c r="C1233" s="17" t="s">
        <v>1387</v>
      </c>
      <c r="D1233" s="18" t="s">
        <v>1601</v>
      </c>
      <c r="E1233" s="18" t="s">
        <v>1570</v>
      </c>
      <c r="F1233" s="18" t="s">
        <v>1602</v>
      </c>
      <c r="G1233" s="18" t="s">
        <v>1564</v>
      </c>
      <c r="H1233" s="18" t="s">
        <v>1565</v>
      </c>
      <c r="I1233" s="19">
        <v>48.619999999995301</v>
      </c>
      <c r="J1233" s="20" t="s">
        <v>1566</v>
      </c>
      <c r="K1233" s="15">
        <v>2023</v>
      </c>
    </row>
    <row r="1234" spans="2:11" x14ac:dyDescent="0.3">
      <c r="B1234" s="16" t="s">
        <v>1386</v>
      </c>
      <c r="C1234" s="17" t="s">
        <v>1387</v>
      </c>
      <c r="D1234" s="18" t="s">
        <v>1603</v>
      </c>
      <c r="E1234" s="18" t="s">
        <v>1570</v>
      </c>
      <c r="F1234" s="18" t="s">
        <v>1602</v>
      </c>
      <c r="G1234" s="18" t="s">
        <v>1564</v>
      </c>
      <c r="H1234" s="18" t="s">
        <v>1565</v>
      </c>
      <c r="I1234" s="19">
        <v>584105.73</v>
      </c>
      <c r="J1234" s="20" t="s">
        <v>1566</v>
      </c>
      <c r="K1234" s="15">
        <v>2020</v>
      </c>
    </row>
    <row r="1235" spans="2:11" x14ac:dyDescent="0.3">
      <c r="B1235" s="16" t="s">
        <v>1386</v>
      </c>
      <c r="C1235" s="17" t="s">
        <v>1387</v>
      </c>
      <c r="D1235" s="18" t="s">
        <v>1603</v>
      </c>
      <c r="E1235" s="18" t="s">
        <v>1570</v>
      </c>
      <c r="F1235" s="18" t="s">
        <v>1602</v>
      </c>
      <c r="G1235" s="18" t="s">
        <v>1564</v>
      </c>
      <c r="H1235" s="18" t="s">
        <v>1565</v>
      </c>
      <c r="I1235" s="19">
        <v>584105.73</v>
      </c>
      <c r="J1235" s="20" t="s">
        <v>1566</v>
      </c>
      <c r="K1235" s="15">
        <v>2020</v>
      </c>
    </row>
    <row r="1236" spans="2:11" x14ac:dyDescent="0.3">
      <c r="B1236" s="16" t="s">
        <v>1386</v>
      </c>
      <c r="C1236" s="17" t="s">
        <v>1387</v>
      </c>
      <c r="D1236" s="18" t="s">
        <v>1603</v>
      </c>
      <c r="E1236" s="18" t="s">
        <v>1570</v>
      </c>
      <c r="F1236" s="18" t="s">
        <v>1602</v>
      </c>
      <c r="G1236" s="18" t="s">
        <v>1564</v>
      </c>
      <c r="H1236" s="18" t="s">
        <v>1565</v>
      </c>
      <c r="I1236" s="19">
        <v>443392.44</v>
      </c>
      <c r="J1236" s="20" t="s">
        <v>1566</v>
      </c>
      <c r="K1236" s="15">
        <v>2022</v>
      </c>
    </row>
    <row r="1237" spans="2:11" x14ac:dyDescent="0.3">
      <c r="B1237" s="16" t="s">
        <v>1386</v>
      </c>
      <c r="C1237" s="17" t="s">
        <v>1387</v>
      </c>
      <c r="D1237" s="18" t="s">
        <v>1604</v>
      </c>
      <c r="E1237" s="18" t="s">
        <v>1570</v>
      </c>
      <c r="F1237" s="18" t="s">
        <v>1602</v>
      </c>
      <c r="G1237" s="18" t="s">
        <v>1564</v>
      </c>
      <c r="H1237" s="18" t="s">
        <v>1565</v>
      </c>
      <c r="I1237" s="19">
        <v>456446.84</v>
      </c>
      <c r="J1237" s="20" t="s">
        <v>1566</v>
      </c>
      <c r="K1237" s="15">
        <v>2020</v>
      </c>
    </row>
    <row r="1238" spans="2:11" x14ac:dyDescent="0.3">
      <c r="B1238" s="16" t="s">
        <v>1386</v>
      </c>
      <c r="C1238" s="17" t="s">
        <v>1387</v>
      </c>
      <c r="D1238" s="18" t="s">
        <v>1604</v>
      </c>
      <c r="E1238" s="18" t="s">
        <v>1570</v>
      </c>
      <c r="F1238" s="18" t="s">
        <v>1602</v>
      </c>
      <c r="G1238" s="18" t="s">
        <v>1564</v>
      </c>
      <c r="H1238" s="18" t="s">
        <v>1565</v>
      </c>
      <c r="I1238" s="19">
        <v>456446.84</v>
      </c>
      <c r="J1238" s="20" t="s">
        <v>1566</v>
      </c>
      <c r="K1238" s="15">
        <v>2020</v>
      </c>
    </row>
    <row r="1239" spans="2:11" x14ac:dyDescent="0.3">
      <c r="B1239" s="16" t="s">
        <v>1386</v>
      </c>
      <c r="C1239" s="17" t="s">
        <v>1387</v>
      </c>
      <c r="D1239" s="18" t="s">
        <v>1604</v>
      </c>
      <c r="E1239" s="18" t="s">
        <v>1570</v>
      </c>
      <c r="F1239" s="18" t="s">
        <v>1602</v>
      </c>
      <c r="G1239" s="18" t="s">
        <v>1564</v>
      </c>
      <c r="H1239" s="18" t="s">
        <v>1565</v>
      </c>
      <c r="I1239" s="19">
        <v>354447.35</v>
      </c>
      <c r="J1239" s="20" t="s">
        <v>1566</v>
      </c>
      <c r="K1239" s="15">
        <v>2022</v>
      </c>
    </row>
    <row r="1240" spans="2:11" x14ac:dyDescent="0.3">
      <c r="B1240" s="16" t="s">
        <v>1386</v>
      </c>
      <c r="C1240" s="17" t="s">
        <v>1387</v>
      </c>
      <c r="D1240" s="18" t="s">
        <v>1605</v>
      </c>
      <c r="E1240" s="18" t="s">
        <v>1570</v>
      </c>
      <c r="F1240" s="18" t="s">
        <v>1216</v>
      </c>
      <c r="G1240" s="18" t="s">
        <v>1564</v>
      </c>
      <c r="H1240" s="18" t="s">
        <v>1565</v>
      </c>
      <c r="I1240" s="19">
        <v>122338.78</v>
      </c>
      <c r="J1240" s="20" t="s">
        <v>1566</v>
      </c>
      <c r="K1240" s="15">
        <v>2020</v>
      </c>
    </row>
    <row r="1241" spans="2:11" x14ac:dyDescent="0.3">
      <c r="B1241" s="16" t="s">
        <v>1386</v>
      </c>
      <c r="C1241" s="17" t="s">
        <v>1387</v>
      </c>
      <c r="D1241" s="18" t="s">
        <v>1605</v>
      </c>
      <c r="E1241" s="18" t="s">
        <v>1570</v>
      </c>
      <c r="F1241" s="18" t="s">
        <v>1216</v>
      </c>
      <c r="G1241" s="18" t="s">
        <v>1564</v>
      </c>
      <c r="H1241" s="18" t="s">
        <v>1565</v>
      </c>
      <c r="I1241" s="19">
        <v>122338.78</v>
      </c>
      <c r="J1241" s="20" t="s">
        <v>1566</v>
      </c>
      <c r="K1241" s="15">
        <v>2020</v>
      </c>
    </row>
    <row r="1242" spans="2:11" x14ac:dyDescent="0.3">
      <c r="B1242" s="16" t="s">
        <v>1386</v>
      </c>
      <c r="C1242" s="17" t="s">
        <v>1387</v>
      </c>
      <c r="D1242" s="18" t="s">
        <v>1605</v>
      </c>
      <c r="E1242" s="18" t="s">
        <v>1570</v>
      </c>
      <c r="F1242" s="18" t="s">
        <v>1216</v>
      </c>
      <c r="G1242" s="18" t="s">
        <v>1564</v>
      </c>
      <c r="H1242" s="18" t="s">
        <v>1565</v>
      </c>
      <c r="I1242" s="19">
        <v>8602.7800000000007</v>
      </c>
      <c r="J1242" s="20" t="s">
        <v>1566</v>
      </c>
      <c r="K1242" s="15">
        <v>2022</v>
      </c>
    </row>
    <row r="1243" spans="2:11" x14ac:dyDescent="0.3">
      <c r="B1243" s="16" t="s">
        <v>1386</v>
      </c>
      <c r="C1243" s="17" t="s">
        <v>1387</v>
      </c>
      <c r="D1243" s="18" t="s">
        <v>1606</v>
      </c>
      <c r="E1243" s="18" t="s">
        <v>1607</v>
      </c>
      <c r="F1243" s="18" t="s">
        <v>1219</v>
      </c>
      <c r="G1243" s="18" t="s">
        <v>1564</v>
      </c>
      <c r="H1243" s="18" t="s">
        <v>1565</v>
      </c>
      <c r="I1243" s="19">
        <v>225290.65</v>
      </c>
      <c r="J1243" s="20" t="s">
        <v>1566</v>
      </c>
      <c r="K1243" s="15">
        <v>2023</v>
      </c>
    </row>
    <row r="1244" spans="2:11" x14ac:dyDescent="0.3">
      <c r="B1244" s="16" t="s">
        <v>1386</v>
      </c>
      <c r="C1244" s="17" t="s">
        <v>1387</v>
      </c>
      <c r="D1244" s="18" t="s">
        <v>1608</v>
      </c>
      <c r="E1244" s="18" t="s">
        <v>1609</v>
      </c>
      <c r="F1244" s="18" t="s">
        <v>1219</v>
      </c>
      <c r="G1244" s="18" t="s">
        <v>1564</v>
      </c>
      <c r="H1244" s="18" t="s">
        <v>1565</v>
      </c>
      <c r="I1244" s="19">
        <v>224516.5</v>
      </c>
      <c r="J1244" s="20" t="s">
        <v>1566</v>
      </c>
      <c r="K1244" s="15">
        <v>2023</v>
      </c>
    </row>
    <row r="1245" spans="2:11" x14ac:dyDescent="0.3">
      <c r="B1245" s="16" t="s">
        <v>1386</v>
      </c>
      <c r="C1245" s="17" t="s">
        <v>1387</v>
      </c>
      <c r="D1245" s="18" t="s">
        <v>1610</v>
      </c>
      <c r="E1245" s="18" t="s">
        <v>1611</v>
      </c>
      <c r="F1245" s="18" t="s">
        <v>1307</v>
      </c>
      <c r="G1245" s="18" t="s">
        <v>1564</v>
      </c>
      <c r="H1245" s="18" t="s">
        <v>1565</v>
      </c>
      <c r="I1245" s="19">
        <v>169862.7</v>
      </c>
      <c r="J1245" s="20" t="s">
        <v>1566</v>
      </c>
      <c r="K1245" s="15">
        <v>2023</v>
      </c>
    </row>
    <row r="1246" spans="2:11" x14ac:dyDescent="0.3">
      <c r="B1246" s="16" t="s">
        <v>1386</v>
      </c>
      <c r="C1246" s="17" t="s">
        <v>1387</v>
      </c>
      <c r="D1246" s="18" t="s">
        <v>1612</v>
      </c>
      <c r="E1246" s="18" t="s">
        <v>1570</v>
      </c>
      <c r="F1246" s="18" t="s">
        <v>1309</v>
      </c>
      <c r="G1246" s="18" t="s">
        <v>1564</v>
      </c>
      <c r="H1246" s="18" t="s">
        <v>1565</v>
      </c>
      <c r="I1246" s="19">
        <v>113797.74</v>
      </c>
      <c r="J1246" s="20" t="s">
        <v>1566</v>
      </c>
      <c r="K1246" s="15">
        <v>2022</v>
      </c>
    </row>
    <row r="1247" spans="2:11" x14ac:dyDescent="0.3">
      <c r="B1247" s="16" t="s">
        <v>1386</v>
      </c>
      <c r="C1247" s="17" t="s">
        <v>1387</v>
      </c>
      <c r="D1247" s="18" t="s">
        <v>1612</v>
      </c>
      <c r="E1247" s="18" t="s">
        <v>1570</v>
      </c>
      <c r="F1247" s="18" t="s">
        <v>1309</v>
      </c>
      <c r="G1247" s="18" t="s">
        <v>1564</v>
      </c>
      <c r="H1247" s="18" t="s">
        <v>1565</v>
      </c>
      <c r="I1247" s="19">
        <v>158962.10999999999</v>
      </c>
      <c r="J1247" s="20" t="s">
        <v>1566</v>
      </c>
      <c r="K1247" s="15">
        <v>2020</v>
      </c>
    </row>
    <row r="1248" spans="2:11" x14ac:dyDescent="0.3">
      <c r="B1248" s="16" t="s">
        <v>1386</v>
      </c>
      <c r="C1248" s="17" t="s">
        <v>1387</v>
      </c>
      <c r="D1248" s="18" t="s">
        <v>1612</v>
      </c>
      <c r="E1248" s="18" t="s">
        <v>1570</v>
      </c>
      <c r="F1248" s="18" t="s">
        <v>1309</v>
      </c>
      <c r="G1248" s="18" t="s">
        <v>1564</v>
      </c>
      <c r="H1248" s="18" t="s">
        <v>1565</v>
      </c>
      <c r="I1248" s="19">
        <v>158962.10999999999</v>
      </c>
      <c r="J1248" s="20" t="s">
        <v>1566</v>
      </c>
      <c r="K1248" s="15">
        <v>2020</v>
      </c>
    </row>
    <row r="1249" spans="2:11" x14ac:dyDescent="0.3">
      <c r="B1249" s="16" t="s">
        <v>1386</v>
      </c>
      <c r="C1249" s="17" t="s">
        <v>1387</v>
      </c>
      <c r="D1249" s="18" t="s">
        <v>1612</v>
      </c>
      <c r="E1249" s="18" t="s">
        <v>1570</v>
      </c>
      <c r="F1249" s="18" t="s">
        <v>1309</v>
      </c>
      <c r="G1249" s="18" t="s">
        <v>1564</v>
      </c>
      <c r="H1249" s="18" t="s">
        <v>1565</v>
      </c>
      <c r="I1249" s="19">
        <v>158962.10999999999</v>
      </c>
      <c r="J1249" s="20" t="s">
        <v>1566</v>
      </c>
      <c r="K1249" s="15">
        <v>2020</v>
      </c>
    </row>
    <row r="1250" spans="2:11" x14ac:dyDescent="0.3">
      <c r="B1250" s="16" t="s">
        <v>1386</v>
      </c>
      <c r="C1250" s="17" t="s">
        <v>1387</v>
      </c>
      <c r="D1250" s="18" t="s">
        <v>1612</v>
      </c>
      <c r="E1250" s="18" t="s">
        <v>1570</v>
      </c>
      <c r="F1250" s="18" t="s">
        <v>1309</v>
      </c>
      <c r="G1250" s="18" t="s">
        <v>1564</v>
      </c>
      <c r="H1250" s="18" t="s">
        <v>1565</v>
      </c>
      <c r="I1250" s="19">
        <v>158962.10999999999</v>
      </c>
      <c r="J1250" s="20" t="s">
        <v>1566</v>
      </c>
      <c r="K1250" s="15">
        <v>2020</v>
      </c>
    </row>
    <row r="1251" spans="2:11" x14ac:dyDescent="0.3">
      <c r="B1251" s="16" t="s">
        <v>1386</v>
      </c>
      <c r="C1251" s="17" t="s">
        <v>1387</v>
      </c>
      <c r="D1251" s="18" t="s">
        <v>1612</v>
      </c>
      <c r="E1251" s="18" t="s">
        <v>1570</v>
      </c>
      <c r="F1251" s="18" t="s">
        <v>1309</v>
      </c>
      <c r="G1251" s="18" t="s">
        <v>1564</v>
      </c>
      <c r="H1251" s="18" t="s">
        <v>1565</v>
      </c>
      <c r="I1251" s="19">
        <v>158962.10999999999</v>
      </c>
      <c r="J1251" s="20" t="s">
        <v>1566</v>
      </c>
      <c r="K1251" s="15">
        <v>2020</v>
      </c>
    </row>
    <row r="1252" spans="2:11" x14ac:dyDescent="0.3">
      <c r="B1252" s="16" t="s">
        <v>1386</v>
      </c>
      <c r="C1252" s="17" t="s">
        <v>1387</v>
      </c>
      <c r="D1252" s="18" t="s">
        <v>1613</v>
      </c>
      <c r="E1252" s="18" t="s">
        <v>1570</v>
      </c>
      <c r="F1252" s="18" t="s">
        <v>134</v>
      </c>
      <c r="G1252" s="18" t="s">
        <v>1614</v>
      </c>
      <c r="H1252" s="18" t="s">
        <v>1565</v>
      </c>
      <c r="I1252" s="19">
        <v>700710.51</v>
      </c>
      <c r="J1252" s="20" t="s">
        <v>1566</v>
      </c>
      <c r="K1252" s="15">
        <v>2020</v>
      </c>
    </row>
    <row r="1253" spans="2:11" x14ac:dyDescent="0.3">
      <c r="B1253" s="16" t="s">
        <v>1386</v>
      </c>
      <c r="C1253" s="17" t="s">
        <v>1387</v>
      </c>
      <c r="D1253" s="18" t="s">
        <v>1613</v>
      </c>
      <c r="E1253" s="18" t="s">
        <v>1570</v>
      </c>
      <c r="F1253" s="18" t="s">
        <v>134</v>
      </c>
      <c r="G1253" s="18" t="s">
        <v>1614</v>
      </c>
      <c r="H1253" s="18" t="s">
        <v>1565</v>
      </c>
      <c r="I1253" s="19">
        <v>700710.51</v>
      </c>
      <c r="J1253" s="20" t="s">
        <v>1566</v>
      </c>
      <c r="K1253" s="15">
        <v>2020</v>
      </c>
    </row>
    <row r="1254" spans="2:11" x14ac:dyDescent="0.3">
      <c r="B1254" s="16" t="s">
        <v>1386</v>
      </c>
      <c r="C1254" s="17" t="s">
        <v>1387</v>
      </c>
      <c r="D1254" s="18" t="s">
        <v>1613</v>
      </c>
      <c r="E1254" s="18" t="s">
        <v>1570</v>
      </c>
      <c r="F1254" s="18" t="s">
        <v>134</v>
      </c>
      <c r="G1254" s="18" t="s">
        <v>1614</v>
      </c>
      <c r="H1254" s="18" t="s">
        <v>1565</v>
      </c>
      <c r="I1254" s="19">
        <v>700710.51</v>
      </c>
      <c r="J1254" s="20" t="s">
        <v>1566</v>
      </c>
      <c r="K1254" s="15">
        <v>2020</v>
      </c>
    </row>
    <row r="1255" spans="2:11" x14ac:dyDescent="0.3">
      <c r="B1255" s="16" t="s">
        <v>1386</v>
      </c>
      <c r="C1255" s="17" t="s">
        <v>1387</v>
      </c>
      <c r="D1255" s="18" t="s">
        <v>1613</v>
      </c>
      <c r="E1255" s="18" t="s">
        <v>1570</v>
      </c>
      <c r="F1255" s="18" t="s">
        <v>134</v>
      </c>
      <c r="G1255" s="18" t="s">
        <v>1614</v>
      </c>
      <c r="H1255" s="18" t="s">
        <v>1565</v>
      </c>
      <c r="I1255" s="19">
        <v>622593.64</v>
      </c>
      <c r="J1255" s="20" t="s">
        <v>1566</v>
      </c>
      <c r="K1255" s="15">
        <v>2022</v>
      </c>
    </row>
    <row r="1256" spans="2:11" x14ac:dyDescent="0.3">
      <c r="B1256" s="16" t="s">
        <v>1386</v>
      </c>
      <c r="C1256" s="17" t="s">
        <v>1387</v>
      </c>
      <c r="D1256" s="18" t="s">
        <v>1615</v>
      </c>
      <c r="E1256" s="18" t="s">
        <v>1570</v>
      </c>
      <c r="F1256" s="18" t="s">
        <v>134</v>
      </c>
      <c r="G1256" s="18" t="s">
        <v>1614</v>
      </c>
      <c r="H1256" s="18" t="s">
        <v>1565</v>
      </c>
      <c r="I1256" s="19">
        <v>668360.62</v>
      </c>
      <c r="J1256" s="20" t="s">
        <v>1566</v>
      </c>
      <c r="K1256" s="15">
        <v>2020</v>
      </c>
    </row>
    <row r="1257" spans="2:11" x14ac:dyDescent="0.3">
      <c r="B1257" s="16" t="s">
        <v>1386</v>
      </c>
      <c r="C1257" s="17" t="s">
        <v>1387</v>
      </c>
      <c r="D1257" s="18" t="s">
        <v>1615</v>
      </c>
      <c r="E1257" s="18" t="s">
        <v>1570</v>
      </c>
      <c r="F1257" s="18" t="s">
        <v>134</v>
      </c>
      <c r="G1257" s="18" t="s">
        <v>1614</v>
      </c>
      <c r="H1257" s="18" t="s">
        <v>1565</v>
      </c>
      <c r="I1257" s="19">
        <v>668360.62</v>
      </c>
      <c r="J1257" s="20" t="s">
        <v>1566</v>
      </c>
      <c r="K1257" s="15">
        <v>2020</v>
      </c>
    </row>
    <row r="1258" spans="2:11" x14ac:dyDescent="0.3">
      <c r="B1258" s="16" t="s">
        <v>1386</v>
      </c>
      <c r="C1258" s="17" t="s">
        <v>1387</v>
      </c>
      <c r="D1258" s="18" t="s">
        <v>1615</v>
      </c>
      <c r="E1258" s="18" t="s">
        <v>1570</v>
      </c>
      <c r="F1258" s="18" t="s">
        <v>134</v>
      </c>
      <c r="G1258" s="18" t="s">
        <v>1614</v>
      </c>
      <c r="H1258" s="18" t="s">
        <v>1565</v>
      </c>
      <c r="I1258" s="19">
        <v>668360.62</v>
      </c>
      <c r="J1258" s="20" t="s">
        <v>1566</v>
      </c>
      <c r="K1258" s="15">
        <v>2020</v>
      </c>
    </row>
    <row r="1259" spans="2:11" x14ac:dyDescent="0.3">
      <c r="B1259" s="16" t="s">
        <v>1386</v>
      </c>
      <c r="C1259" s="17" t="s">
        <v>1387</v>
      </c>
      <c r="D1259" s="18" t="s">
        <v>1615</v>
      </c>
      <c r="E1259" s="18" t="s">
        <v>1570</v>
      </c>
      <c r="F1259" s="18" t="s">
        <v>134</v>
      </c>
      <c r="G1259" s="18" t="s">
        <v>1614</v>
      </c>
      <c r="H1259" s="18" t="s">
        <v>1565</v>
      </c>
      <c r="I1259" s="19">
        <v>668360.62</v>
      </c>
      <c r="J1259" s="20" t="s">
        <v>1566</v>
      </c>
      <c r="K1259" s="15">
        <v>2020</v>
      </c>
    </row>
    <row r="1260" spans="2:11" x14ac:dyDescent="0.3">
      <c r="B1260" s="16" t="s">
        <v>1386</v>
      </c>
      <c r="C1260" s="17" t="s">
        <v>1387</v>
      </c>
      <c r="D1260" s="18" t="s">
        <v>1615</v>
      </c>
      <c r="E1260" s="18" t="s">
        <v>1570</v>
      </c>
      <c r="F1260" s="18" t="s">
        <v>134</v>
      </c>
      <c r="G1260" s="18" t="s">
        <v>1614</v>
      </c>
      <c r="H1260" s="18" t="s">
        <v>1565</v>
      </c>
      <c r="I1260" s="19">
        <v>668360.62</v>
      </c>
      <c r="J1260" s="20" t="s">
        <v>1566</v>
      </c>
      <c r="K1260" s="15">
        <v>2020</v>
      </c>
    </row>
    <row r="1261" spans="2:11" x14ac:dyDescent="0.3">
      <c r="B1261" s="16" t="s">
        <v>1386</v>
      </c>
      <c r="C1261" s="17" t="s">
        <v>1387</v>
      </c>
      <c r="D1261" s="18" t="s">
        <v>1615</v>
      </c>
      <c r="E1261" s="18" t="s">
        <v>1570</v>
      </c>
      <c r="F1261" s="18" t="s">
        <v>134</v>
      </c>
      <c r="G1261" s="18" t="s">
        <v>1614</v>
      </c>
      <c r="H1261" s="18" t="s">
        <v>1565</v>
      </c>
      <c r="I1261" s="19">
        <v>384882.86</v>
      </c>
      <c r="J1261" s="20" t="s">
        <v>1566</v>
      </c>
      <c r="K1261" s="15">
        <v>2022</v>
      </c>
    </row>
    <row r="1262" spans="2:11" x14ac:dyDescent="0.3">
      <c r="B1262" s="16" t="s">
        <v>1386</v>
      </c>
      <c r="C1262" s="17" t="s">
        <v>1387</v>
      </c>
      <c r="D1262" s="18" t="s">
        <v>1616</v>
      </c>
      <c r="E1262" s="18" t="s">
        <v>1570</v>
      </c>
      <c r="F1262" s="18" t="s">
        <v>134</v>
      </c>
      <c r="G1262" s="18" t="s">
        <v>1614</v>
      </c>
      <c r="H1262" s="18" t="s">
        <v>1565</v>
      </c>
      <c r="I1262" s="19">
        <v>813846.02</v>
      </c>
      <c r="J1262" s="20" t="s">
        <v>1582</v>
      </c>
      <c r="K1262" s="15">
        <v>2020</v>
      </c>
    </row>
    <row r="1263" spans="2:11" x14ac:dyDescent="0.3">
      <c r="B1263" s="16" t="s">
        <v>1386</v>
      </c>
      <c r="C1263" s="17" t="s">
        <v>1387</v>
      </c>
      <c r="D1263" s="18" t="s">
        <v>1617</v>
      </c>
      <c r="E1263" s="18" t="s">
        <v>1570</v>
      </c>
      <c r="F1263" s="18" t="s">
        <v>1309</v>
      </c>
      <c r="G1263" s="18" t="s">
        <v>1614</v>
      </c>
      <c r="H1263" s="18" t="s">
        <v>1565</v>
      </c>
      <c r="I1263" s="19">
        <v>687750.54</v>
      </c>
      <c r="J1263" s="20" t="s">
        <v>1566</v>
      </c>
      <c r="K1263" s="15">
        <v>2022</v>
      </c>
    </row>
    <row r="1264" spans="2:11" x14ac:dyDescent="0.3">
      <c r="B1264" s="16" t="s">
        <v>1386</v>
      </c>
      <c r="C1264" s="17" t="s">
        <v>1387</v>
      </c>
      <c r="D1264" s="18" t="s">
        <v>1617</v>
      </c>
      <c r="E1264" s="18" t="s">
        <v>1570</v>
      </c>
      <c r="F1264" s="18" t="s">
        <v>1309</v>
      </c>
      <c r="G1264" s="18" t="s">
        <v>1614</v>
      </c>
      <c r="H1264" s="18" t="s">
        <v>1565</v>
      </c>
      <c r="I1264" s="19">
        <v>203758.34</v>
      </c>
      <c r="J1264" s="20" t="s">
        <v>1566</v>
      </c>
      <c r="K1264" s="15">
        <v>2022</v>
      </c>
    </row>
    <row r="1265" spans="2:11" x14ac:dyDescent="0.3">
      <c r="B1265" s="16" t="s">
        <v>1386</v>
      </c>
      <c r="C1265" s="17" t="s">
        <v>1387</v>
      </c>
      <c r="D1265" s="18" t="s">
        <v>1617</v>
      </c>
      <c r="E1265" s="18" t="s">
        <v>1570</v>
      </c>
      <c r="F1265" s="18" t="s">
        <v>1309</v>
      </c>
      <c r="G1265" s="18" t="s">
        <v>1614</v>
      </c>
      <c r="H1265" s="18" t="s">
        <v>1565</v>
      </c>
      <c r="I1265" s="19">
        <v>547755.38</v>
      </c>
      <c r="J1265" s="20" t="s">
        <v>1582</v>
      </c>
      <c r="K1265" s="15">
        <v>2020</v>
      </c>
    </row>
    <row r="1266" spans="2:11" x14ac:dyDescent="0.3">
      <c r="B1266" s="16" t="s">
        <v>1386</v>
      </c>
      <c r="C1266" s="17" t="s">
        <v>1387</v>
      </c>
      <c r="D1266" s="18" t="s">
        <v>1617</v>
      </c>
      <c r="E1266" s="18" t="s">
        <v>1570</v>
      </c>
      <c r="F1266" s="18" t="s">
        <v>1309</v>
      </c>
      <c r="G1266" s="18" t="s">
        <v>1614</v>
      </c>
      <c r="H1266" s="18" t="s">
        <v>1565</v>
      </c>
      <c r="I1266" s="19">
        <v>547755.38</v>
      </c>
      <c r="J1266" s="20" t="s">
        <v>1582</v>
      </c>
      <c r="K1266" s="15">
        <v>2020</v>
      </c>
    </row>
    <row r="1267" spans="2:11" ht="27.6" x14ac:dyDescent="0.3">
      <c r="B1267" s="16" t="s">
        <v>1386</v>
      </c>
      <c r="C1267" s="17" t="s">
        <v>1387</v>
      </c>
      <c r="D1267" s="18" t="s">
        <v>1618</v>
      </c>
      <c r="E1267" s="18" t="s">
        <v>1619</v>
      </c>
      <c r="F1267" s="18" t="s">
        <v>1620</v>
      </c>
      <c r="G1267" s="18" t="s">
        <v>1621</v>
      </c>
      <c r="H1267" s="18" t="s">
        <v>1622</v>
      </c>
      <c r="I1267" s="19">
        <v>3094.77</v>
      </c>
      <c r="J1267" s="20" t="s">
        <v>1623</v>
      </c>
      <c r="K1267" s="15">
        <v>2020</v>
      </c>
    </row>
    <row r="1268" spans="2:11" ht="27.6" x14ac:dyDescent="0.3">
      <c r="B1268" s="16" t="s">
        <v>1386</v>
      </c>
      <c r="C1268" s="17" t="s">
        <v>1387</v>
      </c>
      <c r="D1268" s="18" t="s">
        <v>1618</v>
      </c>
      <c r="E1268" s="18" t="s">
        <v>1619</v>
      </c>
      <c r="F1268" s="18" t="s">
        <v>1620</v>
      </c>
      <c r="G1268" s="18" t="s">
        <v>1621</v>
      </c>
      <c r="H1268" s="18" t="s">
        <v>1622</v>
      </c>
      <c r="I1268" s="19">
        <v>1780.6</v>
      </c>
      <c r="J1268" s="20" t="s">
        <v>1623</v>
      </c>
      <c r="K1268" s="15">
        <v>2020</v>
      </c>
    </row>
    <row r="1269" spans="2:11" ht="27.6" x14ac:dyDescent="0.3">
      <c r="B1269" s="16" t="s">
        <v>1386</v>
      </c>
      <c r="C1269" s="17" t="s">
        <v>1387</v>
      </c>
      <c r="D1269" s="18" t="s">
        <v>1624</v>
      </c>
      <c r="E1269" s="18" t="s">
        <v>1625</v>
      </c>
      <c r="F1269" s="18" t="s">
        <v>1144</v>
      </c>
      <c r="G1269" s="18" t="s">
        <v>1621</v>
      </c>
      <c r="H1269" s="18" t="s">
        <v>1622</v>
      </c>
      <c r="I1269" s="19">
        <v>2994.01</v>
      </c>
      <c r="J1269" s="20" t="s">
        <v>1623</v>
      </c>
      <c r="K1269" s="15">
        <v>2020</v>
      </c>
    </row>
    <row r="1270" spans="2:11" ht="27.6" x14ac:dyDescent="0.3">
      <c r="B1270" s="16" t="s">
        <v>1386</v>
      </c>
      <c r="C1270" s="17" t="s">
        <v>1387</v>
      </c>
      <c r="D1270" s="18" t="s">
        <v>1624</v>
      </c>
      <c r="E1270" s="18" t="s">
        <v>1625</v>
      </c>
      <c r="F1270" s="18" t="s">
        <v>1144</v>
      </c>
      <c r="G1270" s="18" t="s">
        <v>1621</v>
      </c>
      <c r="H1270" s="18" t="s">
        <v>1622</v>
      </c>
      <c r="I1270" s="19">
        <v>2990.09</v>
      </c>
      <c r="J1270" s="20" t="s">
        <v>1623</v>
      </c>
      <c r="K1270" s="15">
        <v>2020</v>
      </c>
    </row>
    <row r="1271" spans="2:11" ht="27.6" x14ac:dyDescent="0.3">
      <c r="B1271" s="16" t="s">
        <v>1386</v>
      </c>
      <c r="C1271" s="17" t="s">
        <v>1387</v>
      </c>
      <c r="D1271" s="18" t="s">
        <v>1624</v>
      </c>
      <c r="E1271" s="18" t="s">
        <v>1625</v>
      </c>
      <c r="F1271" s="18" t="s">
        <v>1144</v>
      </c>
      <c r="G1271" s="18" t="s">
        <v>1621</v>
      </c>
      <c r="H1271" s="18" t="s">
        <v>1622</v>
      </c>
      <c r="I1271" s="19">
        <v>2811.48</v>
      </c>
      <c r="J1271" s="20" t="s">
        <v>1623</v>
      </c>
      <c r="K1271" s="15">
        <v>2020</v>
      </c>
    </row>
    <row r="1272" spans="2:11" ht="27.6" x14ac:dyDescent="0.3">
      <c r="B1272" s="16" t="s">
        <v>1386</v>
      </c>
      <c r="C1272" s="17" t="s">
        <v>1387</v>
      </c>
      <c r="D1272" s="18" t="s">
        <v>1624</v>
      </c>
      <c r="E1272" s="18" t="s">
        <v>1625</v>
      </c>
      <c r="F1272" s="18" t="s">
        <v>1144</v>
      </c>
      <c r="G1272" s="18" t="s">
        <v>1621</v>
      </c>
      <c r="H1272" s="18" t="s">
        <v>1622</v>
      </c>
      <c r="I1272" s="19">
        <v>1668.52</v>
      </c>
      <c r="J1272" s="20" t="s">
        <v>1623</v>
      </c>
      <c r="K1272" s="15">
        <v>2020</v>
      </c>
    </row>
    <row r="1273" spans="2:11" ht="27.6" x14ac:dyDescent="0.3">
      <c r="B1273" s="16" t="s">
        <v>1386</v>
      </c>
      <c r="C1273" s="17" t="s">
        <v>1387</v>
      </c>
      <c r="D1273" s="18" t="s">
        <v>1626</v>
      </c>
      <c r="E1273" s="18" t="s">
        <v>1627</v>
      </c>
      <c r="F1273" s="18" t="s">
        <v>1144</v>
      </c>
      <c r="G1273" s="18" t="s">
        <v>1621</v>
      </c>
      <c r="H1273" s="18" t="s">
        <v>1622</v>
      </c>
      <c r="I1273" s="19">
        <v>1805.1</v>
      </c>
      <c r="J1273" s="20" t="s">
        <v>1623</v>
      </c>
      <c r="K1273" s="15">
        <v>2020</v>
      </c>
    </row>
    <row r="1274" spans="2:11" ht="27.6" x14ac:dyDescent="0.3">
      <c r="B1274" s="16" t="s">
        <v>1386</v>
      </c>
      <c r="C1274" s="17" t="s">
        <v>1387</v>
      </c>
      <c r="D1274" s="18" t="s">
        <v>1628</v>
      </c>
      <c r="E1274" s="18" t="s">
        <v>1629</v>
      </c>
      <c r="F1274" s="18" t="s">
        <v>1630</v>
      </c>
      <c r="G1274" s="18" t="s">
        <v>1621</v>
      </c>
      <c r="H1274" s="18" t="s">
        <v>1622</v>
      </c>
      <c r="I1274" s="19">
        <v>1912.57</v>
      </c>
      <c r="J1274" s="20" t="s">
        <v>1623</v>
      </c>
      <c r="K1274" s="15">
        <v>2020</v>
      </c>
    </row>
    <row r="1275" spans="2:11" ht="27.6" x14ac:dyDescent="0.3">
      <c r="B1275" s="16" t="s">
        <v>1386</v>
      </c>
      <c r="C1275" s="17" t="s">
        <v>1387</v>
      </c>
      <c r="D1275" s="18" t="s">
        <v>1628</v>
      </c>
      <c r="E1275" s="18" t="s">
        <v>1629</v>
      </c>
      <c r="F1275" s="18" t="s">
        <v>1630</v>
      </c>
      <c r="G1275" s="18" t="s">
        <v>1621</v>
      </c>
      <c r="H1275" s="18" t="s">
        <v>1622</v>
      </c>
      <c r="I1275" s="19">
        <v>1912.57</v>
      </c>
      <c r="J1275" s="20" t="s">
        <v>1623</v>
      </c>
      <c r="K1275" s="15">
        <v>2020</v>
      </c>
    </row>
    <row r="1276" spans="2:11" ht="27.6" x14ac:dyDescent="0.3">
      <c r="B1276" s="16" t="s">
        <v>1386</v>
      </c>
      <c r="C1276" s="17" t="s">
        <v>1387</v>
      </c>
      <c r="D1276" s="18" t="s">
        <v>1631</v>
      </c>
      <c r="E1276" s="18" t="s">
        <v>1632</v>
      </c>
      <c r="F1276" s="18" t="s">
        <v>1630</v>
      </c>
      <c r="G1276" s="18" t="s">
        <v>1621</v>
      </c>
      <c r="H1276" s="18" t="s">
        <v>1622</v>
      </c>
      <c r="I1276" s="19">
        <v>5827.06</v>
      </c>
      <c r="J1276" s="20" t="s">
        <v>1623</v>
      </c>
      <c r="K1276" s="15">
        <v>2021</v>
      </c>
    </row>
    <row r="1277" spans="2:11" ht="27.6" x14ac:dyDescent="0.3">
      <c r="B1277" s="16" t="s">
        <v>1386</v>
      </c>
      <c r="C1277" s="17" t="s">
        <v>1387</v>
      </c>
      <c r="D1277" s="18" t="s">
        <v>1631</v>
      </c>
      <c r="E1277" s="18" t="s">
        <v>1632</v>
      </c>
      <c r="F1277" s="18" t="s">
        <v>1630</v>
      </c>
      <c r="G1277" s="18" t="s">
        <v>1621</v>
      </c>
      <c r="H1277" s="18" t="s">
        <v>1622</v>
      </c>
      <c r="I1277" s="19">
        <v>2817.91</v>
      </c>
      <c r="J1277" s="20" t="s">
        <v>1623</v>
      </c>
      <c r="K1277" s="15">
        <v>2021</v>
      </c>
    </row>
    <row r="1278" spans="2:11" ht="27.6" x14ac:dyDescent="0.3">
      <c r="B1278" s="16" t="s">
        <v>1386</v>
      </c>
      <c r="C1278" s="17" t="s">
        <v>1387</v>
      </c>
      <c r="D1278" s="18" t="s">
        <v>1633</v>
      </c>
      <c r="E1278" s="18" t="s">
        <v>1634</v>
      </c>
      <c r="F1278" s="18" t="s">
        <v>1630</v>
      </c>
      <c r="G1278" s="18" t="s">
        <v>1621</v>
      </c>
      <c r="H1278" s="18" t="s">
        <v>1622</v>
      </c>
      <c r="I1278" s="19">
        <v>1625.72</v>
      </c>
      <c r="J1278" s="20" t="s">
        <v>1635</v>
      </c>
      <c r="K1278" s="15">
        <v>2023</v>
      </c>
    </row>
    <row r="1279" spans="2:11" ht="27.6" x14ac:dyDescent="0.3">
      <c r="B1279" s="16" t="s">
        <v>1386</v>
      </c>
      <c r="C1279" s="17" t="s">
        <v>1387</v>
      </c>
      <c r="D1279" s="18" t="s">
        <v>1633</v>
      </c>
      <c r="E1279" s="18" t="s">
        <v>1634</v>
      </c>
      <c r="F1279" s="18" t="s">
        <v>1630</v>
      </c>
      <c r="G1279" s="18" t="s">
        <v>1621</v>
      </c>
      <c r="H1279" s="18" t="s">
        <v>1622</v>
      </c>
      <c r="I1279" s="19">
        <v>1963.87</v>
      </c>
      <c r="J1279" s="20" t="s">
        <v>1635</v>
      </c>
      <c r="K1279" s="15">
        <v>2023</v>
      </c>
    </row>
    <row r="1280" spans="2:11" ht="27.6" x14ac:dyDescent="0.3">
      <c r="B1280" s="16" t="s">
        <v>1386</v>
      </c>
      <c r="C1280" s="17" t="s">
        <v>1387</v>
      </c>
      <c r="D1280" s="18" t="s">
        <v>1633</v>
      </c>
      <c r="E1280" s="18" t="s">
        <v>1634</v>
      </c>
      <c r="F1280" s="18" t="s">
        <v>1630</v>
      </c>
      <c r="G1280" s="18" t="s">
        <v>1621</v>
      </c>
      <c r="H1280" s="18" t="s">
        <v>1622</v>
      </c>
      <c r="I1280" s="19">
        <v>1921.92</v>
      </c>
      <c r="J1280" s="20" t="s">
        <v>1635</v>
      </c>
      <c r="K1280" s="15">
        <v>2023</v>
      </c>
    </row>
    <row r="1281" spans="2:11" ht="27.6" x14ac:dyDescent="0.3">
      <c r="B1281" s="16" t="s">
        <v>1386</v>
      </c>
      <c r="C1281" s="17" t="s">
        <v>1387</v>
      </c>
      <c r="D1281" s="18" t="s">
        <v>1636</v>
      </c>
      <c r="E1281" s="18" t="s">
        <v>1637</v>
      </c>
      <c r="F1281" s="18" t="s">
        <v>1630</v>
      </c>
      <c r="G1281" s="18" t="s">
        <v>1621</v>
      </c>
      <c r="H1281" s="18" t="s">
        <v>1622</v>
      </c>
      <c r="I1281" s="19">
        <v>1950.86</v>
      </c>
      <c r="J1281" s="20" t="s">
        <v>1635</v>
      </c>
      <c r="K1281" s="15">
        <v>2023</v>
      </c>
    </row>
    <row r="1282" spans="2:11" ht="27.6" x14ac:dyDescent="0.3">
      <c r="B1282" s="16" t="s">
        <v>1386</v>
      </c>
      <c r="C1282" s="17" t="s">
        <v>1387</v>
      </c>
      <c r="D1282" s="18" t="s">
        <v>1636</v>
      </c>
      <c r="E1282" s="18" t="s">
        <v>1637</v>
      </c>
      <c r="F1282" s="18" t="s">
        <v>1630</v>
      </c>
      <c r="G1282" s="18" t="s">
        <v>1621</v>
      </c>
      <c r="H1282" s="18" t="s">
        <v>1622</v>
      </c>
      <c r="I1282" s="19">
        <v>1950.86</v>
      </c>
      <c r="J1282" s="20" t="s">
        <v>1635</v>
      </c>
      <c r="K1282" s="15">
        <v>2023</v>
      </c>
    </row>
    <row r="1283" spans="2:11" ht="27.6" x14ac:dyDescent="0.3">
      <c r="B1283" s="16" t="s">
        <v>1386</v>
      </c>
      <c r="C1283" s="17" t="s">
        <v>1387</v>
      </c>
      <c r="D1283" s="18" t="s">
        <v>1636</v>
      </c>
      <c r="E1283" s="18" t="s">
        <v>1637</v>
      </c>
      <c r="F1283" s="18" t="s">
        <v>1630</v>
      </c>
      <c r="G1283" s="18" t="s">
        <v>1621</v>
      </c>
      <c r="H1283" s="18" t="s">
        <v>1622</v>
      </c>
      <c r="I1283" s="19">
        <v>1950.86</v>
      </c>
      <c r="J1283" s="20" t="s">
        <v>1635</v>
      </c>
      <c r="K1283" s="15">
        <v>2023</v>
      </c>
    </row>
    <row r="1284" spans="2:11" ht="27.6" x14ac:dyDescent="0.3">
      <c r="B1284" s="16" t="s">
        <v>1386</v>
      </c>
      <c r="C1284" s="17" t="s">
        <v>1387</v>
      </c>
      <c r="D1284" s="18" t="s">
        <v>1636</v>
      </c>
      <c r="E1284" s="18" t="s">
        <v>1637</v>
      </c>
      <c r="F1284" s="18" t="s">
        <v>1630</v>
      </c>
      <c r="G1284" s="18" t="s">
        <v>1621</v>
      </c>
      <c r="H1284" s="18" t="s">
        <v>1622</v>
      </c>
      <c r="I1284" s="19">
        <v>1963.87</v>
      </c>
      <c r="J1284" s="20" t="s">
        <v>1635</v>
      </c>
      <c r="K1284" s="15">
        <v>2023</v>
      </c>
    </row>
    <row r="1285" spans="2:11" ht="27.6" x14ac:dyDescent="0.3">
      <c r="B1285" s="16" t="s">
        <v>1386</v>
      </c>
      <c r="C1285" s="17" t="s">
        <v>1387</v>
      </c>
      <c r="D1285" s="18" t="s">
        <v>1636</v>
      </c>
      <c r="E1285" s="18" t="s">
        <v>1637</v>
      </c>
      <c r="F1285" s="18" t="s">
        <v>1630</v>
      </c>
      <c r="G1285" s="18" t="s">
        <v>1621</v>
      </c>
      <c r="H1285" s="18" t="s">
        <v>1622</v>
      </c>
      <c r="I1285" s="19">
        <v>1989.88</v>
      </c>
      <c r="J1285" s="20" t="s">
        <v>1635</v>
      </c>
      <c r="K1285" s="15">
        <v>2023</v>
      </c>
    </row>
    <row r="1286" spans="2:11" ht="27.6" x14ac:dyDescent="0.3">
      <c r="B1286" s="16" t="s">
        <v>1386</v>
      </c>
      <c r="C1286" s="17" t="s">
        <v>1387</v>
      </c>
      <c r="D1286" s="18" t="s">
        <v>1636</v>
      </c>
      <c r="E1286" s="18" t="s">
        <v>1637</v>
      </c>
      <c r="F1286" s="18" t="s">
        <v>1630</v>
      </c>
      <c r="G1286" s="18" t="s">
        <v>1621</v>
      </c>
      <c r="H1286" s="18" t="s">
        <v>1622</v>
      </c>
      <c r="I1286" s="19">
        <v>43.92</v>
      </c>
      <c r="J1286" s="20" t="s">
        <v>1635</v>
      </c>
      <c r="K1286" s="15">
        <v>2023</v>
      </c>
    </row>
    <row r="1287" spans="2:11" ht="27.6" x14ac:dyDescent="0.3">
      <c r="B1287" s="16" t="s">
        <v>1386</v>
      </c>
      <c r="C1287" s="17" t="s">
        <v>1387</v>
      </c>
      <c r="D1287" s="18" t="s">
        <v>1636</v>
      </c>
      <c r="E1287" s="18" t="s">
        <v>1637</v>
      </c>
      <c r="F1287" s="18" t="s">
        <v>1630</v>
      </c>
      <c r="G1287" s="18" t="s">
        <v>1621</v>
      </c>
      <c r="H1287" s="18" t="s">
        <v>1622</v>
      </c>
      <c r="I1287" s="19">
        <v>22.4</v>
      </c>
      <c r="J1287" s="20" t="s">
        <v>1635</v>
      </c>
      <c r="K1287" s="15">
        <v>2023</v>
      </c>
    </row>
    <row r="1288" spans="2:11" ht="27.6" x14ac:dyDescent="0.3">
      <c r="B1288" s="16" t="s">
        <v>1386</v>
      </c>
      <c r="C1288" s="17" t="s">
        <v>1387</v>
      </c>
      <c r="D1288" s="18" t="s">
        <v>1638</v>
      </c>
      <c r="E1288" s="18" t="s">
        <v>1639</v>
      </c>
      <c r="F1288" s="18" t="s">
        <v>1640</v>
      </c>
      <c r="G1288" s="18" t="s">
        <v>1621</v>
      </c>
      <c r="H1288" s="18" t="s">
        <v>1622</v>
      </c>
      <c r="I1288" s="19">
        <v>3264.16</v>
      </c>
      <c r="J1288" s="20" t="s">
        <v>1641</v>
      </c>
      <c r="K1288" s="15">
        <v>2023</v>
      </c>
    </row>
    <row r="1289" spans="2:11" ht="27.6" x14ac:dyDescent="0.3">
      <c r="B1289" s="16" t="s">
        <v>1386</v>
      </c>
      <c r="C1289" s="17" t="s">
        <v>1387</v>
      </c>
      <c r="D1289" s="18" t="s">
        <v>1642</v>
      </c>
      <c r="E1289" s="18" t="s">
        <v>1643</v>
      </c>
      <c r="F1289" s="18" t="s">
        <v>1644</v>
      </c>
      <c r="G1289" s="18" t="s">
        <v>1621</v>
      </c>
      <c r="H1289" s="18" t="s">
        <v>1622</v>
      </c>
      <c r="I1289" s="19">
        <v>1579.12</v>
      </c>
      <c r="J1289" s="20" t="s">
        <v>1623</v>
      </c>
      <c r="K1289" s="15">
        <v>2021</v>
      </c>
    </row>
    <row r="1290" spans="2:11" ht="27.6" x14ac:dyDescent="0.3">
      <c r="B1290" s="16" t="s">
        <v>1386</v>
      </c>
      <c r="C1290" s="17" t="s">
        <v>1387</v>
      </c>
      <c r="D1290" s="18" t="s">
        <v>1642</v>
      </c>
      <c r="E1290" s="18" t="s">
        <v>1643</v>
      </c>
      <c r="F1290" s="18" t="s">
        <v>1644</v>
      </c>
      <c r="G1290" s="18" t="s">
        <v>1621</v>
      </c>
      <c r="H1290" s="18" t="s">
        <v>1622</v>
      </c>
      <c r="I1290" s="19">
        <v>1610.79</v>
      </c>
      <c r="J1290" s="20" t="s">
        <v>1623</v>
      </c>
      <c r="K1290" s="15">
        <v>2021</v>
      </c>
    </row>
    <row r="1291" spans="2:11" ht="27.6" x14ac:dyDescent="0.3">
      <c r="B1291" s="16" t="s">
        <v>1386</v>
      </c>
      <c r="C1291" s="17" t="s">
        <v>1387</v>
      </c>
      <c r="D1291" s="18" t="s">
        <v>1645</v>
      </c>
      <c r="E1291" s="18" t="s">
        <v>1646</v>
      </c>
      <c r="F1291" s="18" t="s">
        <v>1647</v>
      </c>
      <c r="G1291" s="18" t="s">
        <v>1621</v>
      </c>
      <c r="H1291" s="18" t="s">
        <v>1622</v>
      </c>
      <c r="I1291" s="19">
        <v>382.5</v>
      </c>
      <c r="J1291" s="20" t="s">
        <v>1635</v>
      </c>
      <c r="K1291" s="15">
        <v>2022</v>
      </c>
    </row>
    <row r="1292" spans="2:11" ht="27.6" x14ac:dyDescent="0.3">
      <c r="B1292" s="16" t="s">
        <v>1386</v>
      </c>
      <c r="C1292" s="17" t="s">
        <v>1387</v>
      </c>
      <c r="D1292" s="18" t="s">
        <v>1648</v>
      </c>
      <c r="E1292" s="18" t="s">
        <v>1649</v>
      </c>
      <c r="F1292" s="18" t="s">
        <v>1650</v>
      </c>
      <c r="G1292" s="18" t="s">
        <v>1621</v>
      </c>
      <c r="H1292" s="18" t="s">
        <v>1622</v>
      </c>
      <c r="I1292" s="19">
        <v>4303.29</v>
      </c>
      <c r="J1292" s="20" t="s">
        <v>1623</v>
      </c>
      <c r="K1292" s="15">
        <v>2020</v>
      </c>
    </row>
    <row r="1293" spans="2:11" ht="27.6" x14ac:dyDescent="0.3">
      <c r="B1293" s="16" t="s">
        <v>1386</v>
      </c>
      <c r="C1293" s="17" t="s">
        <v>1387</v>
      </c>
      <c r="D1293" s="18" t="s">
        <v>1648</v>
      </c>
      <c r="E1293" s="18" t="s">
        <v>1649</v>
      </c>
      <c r="F1293" s="18" t="s">
        <v>1650</v>
      </c>
      <c r="G1293" s="18" t="s">
        <v>1621</v>
      </c>
      <c r="H1293" s="18" t="s">
        <v>1622</v>
      </c>
      <c r="I1293" s="19">
        <v>4303.29</v>
      </c>
      <c r="J1293" s="20" t="s">
        <v>1623</v>
      </c>
      <c r="K1293" s="15">
        <v>2020</v>
      </c>
    </row>
    <row r="1294" spans="2:11" ht="27.6" x14ac:dyDescent="0.3">
      <c r="B1294" s="16" t="s">
        <v>1386</v>
      </c>
      <c r="C1294" s="17" t="s">
        <v>1387</v>
      </c>
      <c r="D1294" s="18" t="s">
        <v>1648</v>
      </c>
      <c r="E1294" s="18" t="s">
        <v>1649</v>
      </c>
      <c r="F1294" s="18" t="s">
        <v>1650</v>
      </c>
      <c r="G1294" s="18" t="s">
        <v>1621</v>
      </c>
      <c r="H1294" s="18" t="s">
        <v>1622</v>
      </c>
      <c r="I1294" s="19">
        <v>4303.29</v>
      </c>
      <c r="J1294" s="20" t="s">
        <v>1623</v>
      </c>
      <c r="K1294" s="15">
        <v>2020</v>
      </c>
    </row>
    <row r="1295" spans="2:11" ht="27.6" x14ac:dyDescent="0.3">
      <c r="B1295" s="16" t="s">
        <v>1386</v>
      </c>
      <c r="C1295" s="17" t="s">
        <v>1387</v>
      </c>
      <c r="D1295" s="18" t="s">
        <v>1651</v>
      </c>
      <c r="E1295" s="18" t="s">
        <v>1652</v>
      </c>
      <c r="F1295" s="18" t="s">
        <v>1650</v>
      </c>
      <c r="G1295" s="18" t="s">
        <v>1621</v>
      </c>
      <c r="H1295" s="18" t="s">
        <v>1622</v>
      </c>
      <c r="I1295" s="19">
        <v>4332.0200000000004</v>
      </c>
      <c r="J1295" s="20" t="s">
        <v>1623</v>
      </c>
      <c r="K1295" s="15">
        <v>2020</v>
      </c>
    </row>
    <row r="1296" spans="2:11" ht="27.6" x14ac:dyDescent="0.3">
      <c r="B1296" s="16" t="s">
        <v>1386</v>
      </c>
      <c r="C1296" s="17" t="s">
        <v>1387</v>
      </c>
      <c r="D1296" s="18" t="s">
        <v>1651</v>
      </c>
      <c r="E1296" s="18" t="s">
        <v>1652</v>
      </c>
      <c r="F1296" s="18" t="s">
        <v>1650</v>
      </c>
      <c r="G1296" s="18" t="s">
        <v>1621</v>
      </c>
      <c r="H1296" s="18" t="s">
        <v>1622</v>
      </c>
      <c r="I1296" s="19">
        <v>4389.4399999999996</v>
      </c>
      <c r="J1296" s="20" t="s">
        <v>1623</v>
      </c>
      <c r="K1296" s="15">
        <v>2020</v>
      </c>
    </row>
    <row r="1297" spans="2:11" ht="27.6" x14ac:dyDescent="0.3">
      <c r="B1297" s="16" t="s">
        <v>1386</v>
      </c>
      <c r="C1297" s="17" t="s">
        <v>1387</v>
      </c>
      <c r="D1297" s="18" t="s">
        <v>1653</v>
      </c>
      <c r="E1297" s="18" t="s">
        <v>1654</v>
      </c>
      <c r="F1297" s="18" t="s">
        <v>1650</v>
      </c>
      <c r="G1297" s="18" t="s">
        <v>1621</v>
      </c>
      <c r="H1297" s="18" t="s">
        <v>1622</v>
      </c>
      <c r="I1297" s="19">
        <v>4389.4399999999996</v>
      </c>
      <c r="J1297" s="20" t="s">
        <v>1623</v>
      </c>
      <c r="K1297" s="15">
        <v>2021</v>
      </c>
    </row>
    <row r="1298" spans="2:11" ht="27.6" x14ac:dyDescent="0.3">
      <c r="B1298" s="16" t="s">
        <v>1386</v>
      </c>
      <c r="C1298" s="17" t="s">
        <v>1387</v>
      </c>
      <c r="D1298" s="18" t="s">
        <v>1655</v>
      </c>
      <c r="E1298" s="18" t="s">
        <v>1656</v>
      </c>
      <c r="F1298" s="18" t="s">
        <v>1650</v>
      </c>
      <c r="G1298" s="18" t="s">
        <v>1621</v>
      </c>
      <c r="H1298" s="18" t="s">
        <v>1622</v>
      </c>
      <c r="I1298" s="19">
        <v>4389.4399999999996</v>
      </c>
      <c r="J1298" s="20" t="s">
        <v>1623</v>
      </c>
      <c r="K1298" s="15">
        <v>2021</v>
      </c>
    </row>
    <row r="1299" spans="2:11" ht="27.6" x14ac:dyDescent="0.3">
      <c r="B1299" s="16" t="s">
        <v>1386</v>
      </c>
      <c r="C1299" s="17" t="s">
        <v>1387</v>
      </c>
      <c r="D1299" s="18" t="s">
        <v>1655</v>
      </c>
      <c r="E1299" s="18" t="s">
        <v>1656</v>
      </c>
      <c r="F1299" s="18" t="s">
        <v>1650</v>
      </c>
      <c r="G1299" s="18" t="s">
        <v>1621</v>
      </c>
      <c r="H1299" s="18" t="s">
        <v>1622</v>
      </c>
      <c r="I1299" s="19">
        <v>4389.4399999999996</v>
      </c>
      <c r="J1299" s="20" t="s">
        <v>1623</v>
      </c>
      <c r="K1299" s="15">
        <v>2021</v>
      </c>
    </row>
    <row r="1300" spans="2:11" ht="27.6" x14ac:dyDescent="0.3">
      <c r="B1300" s="16" t="s">
        <v>1386</v>
      </c>
      <c r="C1300" s="17" t="s">
        <v>1387</v>
      </c>
      <c r="D1300" s="18" t="s">
        <v>1655</v>
      </c>
      <c r="E1300" s="18" t="s">
        <v>1656</v>
      </c>
      <c r="F1300" s="18" t="s">
        <v>1650</v>
      </c>
      <c r="G1300" s="18" t="s">
        <v>1621</v>
      </c>
      <c r="H1300" s="18" t="s">
        <v>1622</v>
      </c>
      <c r="I1300" s="19">
        <v>4418.71</v>
      </c>
      <c r="J1300" s="20" t="s">
        <v>1623</v>
      </c>
      <c r="K1300" s="15">
        <v>2021</v>
      </c>
    </row>
    <row r="1301" spans="2:11" ht="27.6" x14ac:dyDescent="0.3">
      <c r="B1301" s="16" t="s">
        <v>1386</v>
      </c>
      <c r="C1301" s="17" t="s">
        <v>1387</v>
      </c>
      <c r="D1301" s="18" t="s">
        <v>1657</v>
      </c>
      <c r="E1301" s="18" t="s">
        <v>1658</v>
      </c>
      <c r="F1301" s="18" t="s">
        <v>1659</v>
      </c>
      <c r="G1301" s="18" t="s">
        <v>1621</v>
      </c>
      <c r="H1301" s="18" t="s">
        <v>1622</v>
      </c>
      <c r="I1301" s="19">
        <v>937.55</v>
      </c>
      <c r="J1301" s="20" t="s">
        <v>1623</v>
      </c>
      <c r="K1301" s="15">
        <v>2020</v>
      </c>
    </row>
    <row r="1302" spans="2:11" ht="27.6" x14ac:dyDescent="0.3">
      <c r="B1302" s="16" t="s">
        <v>1386</v>
      </c>
      <c r="C1302" s="17" t="s">
        <v>1387</v>
      </c>
      <c r="D1302" s="18" t="s">
        <v>1657</v>
      </c>
      <c r="E1302" s="18" t="s">
        <v>1658</v>
      </c>
      <c r="F1302" s="18" t="s">
        <v>1659</v>
      </c>
      <c r="G1302" s="18" t="s">
        <v>1621</v>
      </c>
      <c r="H1302" s="18" t="s">
        <v>1622</v>
      </c>
      <c r="I1302" s="19">
        <v>1585.56</v>
      </c>
      <c r="J1302" s="20" t="s">
        <v>1623</v>
      </c>
      <c r="K1302" s="15">
        <v>2020</v>
      </c>
    </row>
    <row r="1303" spans="2:11" ht="27.6" x14ac:dyDescent="0.3">
      <c r="B1303" s="16" t="s">
        <v>1386</v>
      </c>
      <c r="C1303" s="17" t="s">
        <v>1387</v>
      </c>
      <c r="D1303" s="18" t="s">
        <v>1657</v>
      </c>
      <c r="E1303" s="18" t="s">
        <v>1658</v>
      </c>
      <c r="F1303" s="18" t="s">
        <v>1659</v>
      </c>
      <c r="G1303" s="18" t="s">
        <v>1621</v>
      </c>
      <c r="H1303" s="18" t="s">
        <v>1622</v>
      </c>
      <c r="I1303" s="19">
        <v>937.38</v>
      </c>
      <c r="J1303" s="20" t="s">
        <v>1623</v>
      </c>
      <c r="K1303" s="15">
        <v>2020</v>
      </c>
    </row>
    <row r="1304" spans="2:11" ht="27.6" x14ac:dyDescent="0.3">
      <c r="B1304" s="16" t="s">
        <v>1386</v>
      </c>
      <c r="C1304" s="17" t="s">
        <v>1387</v>
      </c>
      <c r="D1304" s="18" t="s">
        <v>1657</v>
      </c>
      <c r="E1304" s="18" t="s">
        <v>1658</v>
      </c>
      <c r="F1304" s="18" t="s">
        <v>1659</v>
      </c>
      <c r="G1304" s="18" t="s">
        <v>1621</v>
      </c>
      <c r="H1304" s="18" t="s">
        <v>1622</v>
      </c>
      <c r="I1304" s="19">
        <v>937.16</v>
      </c>
      <c r="J1304" s="20" t="s">
        <v>1623</v>
      </c>
      <c r="K1304" s="15">
        <v>2020</v>
      </c>
    </row>
    <row r="1305" spans="2:11" ht="27.6" x14ac:dyDescent="0.3">
      <c r="B1305" s="16" t="s">
        <v>1386</v>
      </c>
      <c r="C1305" s="17" t="s">
        <v>1387</v>
      </c>
      <c r="D1305" s="18" t="s">
        <v>1657</v>
      </c>
      <c r="E1305" s="18" t="s">
        <v>1658</v>
      </c>
      <c r="F1305" s="18" t="s">
        <v>1659</v>
      </c>
      <c r="G1305" s="18" t="s">
        <v>1621</v>
      </c>
      <c r="H1305" s="18" t="s">
        <v>1622</v>
      </c>
      <c r="I1305" s="19">
        <v>956.29</v>
      </c>
      <c r="J1305" s="20" t="s">
        <v>1623</v>
      </c>
      <c r="K1305" s="15">
        <v>2020</v>
      </c>
    </row>
    <row r="1306" spans="2:11" ht="27.6" x14ac:dyDescent="0.3">
      <c r="B1306" s="16" t="s">
        <v>1386</v>
      </c>
      <c r="C1306" s="17" t="s">
        <v>1387</v>
      </c>
      <c r="D1306" s="18" t="s">
        <v>1657</v>
      </c>
      <c r="E1306" s="18" t="s">
        <v>1658</v>
      </c>
      <c r="F1306" s="18" t="s">
        <v>1659</v>
      </c>
      <c r="G1306" s="18" t="s">
        <v>1621</v>
      </c>
      <c r="H1306" s="18" t="s">
        <v>1622</v>
      </c>
      <c r="I1306" s="19">
        <v>1625.69</v>
      </c>
      <c r="J1306" s="20" t="s">
        <v>1623</v>
      </c>
      <c r="K1306" s="15">
        <v>2020</v>
      </c>
    </row>
    <row r="1307" spans="2:11" ht="27.6" x14ac:dyDescent="0.3">
      <c r="B1307" s="16" t="s">
        <v>1386</v>
      </c>
      <c r="C1307" s="17" t="s">
        <v>1387</v>
      </c>
      <c r="D1307" s="18" t="s">
        <v>1657</v>
      </c>
      <c r="E1307" s="18" t="s">
        <v>1658</v>
      </c>
      <c r="F1307" s="18" t="s">
        <v>1659</v>
      </c>
      <c r="G1307" s="18" t="s">
        <v>1621</v>
      </c>
      <c r="H1307" s="18" t="s">
        <v>1622</v>
      </c>
      <c r="I1307" s="19">
        <v>1950.76</v>
      </c>
      <c r="J1307" s="20" t="s">
        <v>1623</v>
      </c>
      <c r="K1307" s="15">
        <v>2020</v>
      </c>
    </row>
    <row r="1308" spans="2:11" ht="27.6" x14ac:dyDescent="0.3">
      <c r="B1308" s="16" t="s">
        <v>1386</v>
      </c>
      <c r="C1308" s="17" t="s">
        <v>1387</v>
      </c>
      <c r="D1308" s="18" t="s">
        <v>1657</v>
      </c>
      <c r="E1308" s="18" t="s">
        <v>1658</v>
      </c>
      <c r="F1308" s="18" t="s">
        <v>1659</v>
      </c>
      <c r="G1308" s="18" t="s">
        <v>1621</v>
      </c>
      <c r="H1308" s="18" t="s">
        <v>1622</v>
      </c>
      <c r="I1308" s="19">
        <v>1644.81</v>
      </c>
      <c r="J1308" s="20" t="s">
        <v>1623</v>
      </c>
      <c r="K1308" s="15">
        <v>2020</v>
      </c>
    </row>
    <row r="1309" spans="2:11" ht="27.6" x14ac:dyDescent="0.3">
      <c r="B1309" s="16" t="s">
        <v>1386</v>
      </c>
      <c r="C1309" s="17" t="s">
        <v>1387</v>
      </c>
      <c r="D1309" s="18" t="s">
        <v>1657</v>
      </c>
      <c r="E1309" s="18" t="s">
        <v>1658</v>
      </c>
      <c r="F1309" s="18" t="s">
        <v>1659</v>
      </c>
      <c r="G1309" s="18" t="s">
        <v>1621</v>
      </c>
      <c r="H1309" s="18" t="s">
        <v>1622</v>
      </c>
      <c r="I1309" s="19">
        <v>1912.57</v>
      </c>
      <c r="J1309" s="20" t="s">
        <v>1623</v>
      </c>
      <c r="K1309" s="15">
        <v>2020</v>
      </c>
    </row>
    <row r="1310" spans="2:11" ht="27.6" x14ac:dyDescent="0.3">
      <c r="B1310" s="16" t="s">
        <v>1386</v>
      </c>
      <c r="C1310" s="17" t="s">
        <v>1387</v>
      </c>
      <c r="D1310" s="18" t="s">
        <v>1657</v>
      </c>
      <c r="E1310" s="18" t="s">
        <v>1658</v>
      </c>
      <c r="F1310" s="18" t="s">
        <v>1659</v>
      </c>
      <c r="G1310" s="18" t="s">
        <v>1621</v>
      </c>
      <c r="H1310" s="18" t="s">
        <v>1622</v>
      </c>
      <c r="I1310" s="19">
        <v>1950.82</v>
      </c>
      <c r="J1310" s="20" t="s">
        <v>1623</v>
      </c>
      <c r="K1310" s="15">
        <v>2020</v>
      </c>
    </row>
    <row r="1311" spans="2:11" ht="27.6" x14ac:dyDescent="0.3">
      <c r="B1311" s="16" t="s">
        <v>1386</v>
      </c>
      <c r="C1311" s="17" t="s">
        <v>1387</v>
      </c>
      <c r="D1311" s="18" t="s">
        <v>1660</v>
      </c>
      <c r="E1311" s="18" t="s">
        <v>1661</v>
      </c>
      <c r="F1311" s="18" t="s">
        <v>1659</v>
      </c>
      <c r="G1311" s="18" t="s">
        <v>1621</v>
      </c>
      <c r="H1311" s="18" t="s">
        <v>1622</v>
      </c>
      <c r="I1311" s="19">
        <v>956.29</v>
      </c>
      <c r="J1311" s="20" t="s">
        <v>1623</v>
      </c>
      <c r="K1311" s="15">
        <v>2021</v>
      </c>
    </row>
    <row r="1312" spans="2:11" ht="27.6" x14ac:dyDescent="0.3">
      <c r="B1312" s="16" t="s">
        <v>1386</v>
      </c>
      <c r="C1312" s="17" t="s">
        <v>1387</v>
      </c>
      <c r="D1312" s="18" t="s">
        <v>1660</v>
      </c>
      <c r="E1312" s="18" t="s">
        <v>1661</v>
      </c>
      <c r="F1312" s="18" t="s">
        <v>1659</v>
      </c>
      <c r="G1312" s="18" t="s">
        <v>1621</v>
      </c>
      <c r="H1312" s="18" t="s">
        <v>1622</v>
      </c>
      <c r="I1312" s="19">
        <v>962.67</v>
      </c>
      <c r="J1312" s="20" t="s">
        <v>1623</v>
      </c>
      <c r="K1312" s="15">
        <v>2021</v>
      </c>
    </row>
    <row r="1313" spans="2:11" ht="27.6" x14ac:dyDescent="0.3">
      <c r="B1313" s="16" t="s">
        <v>1386</v>
      </c>
      <c r="C1313" s="17" t="s">
        <v>1387</v>
      </c>
      <c r="D1313" s="18" t="s">
        <v>1660</v>
      </c>
      <c r="E1313" s="18" t="s">
        <v>1661</v>
      </c>
      <c r="F1313" s="18" t="s">
        <v>1659</v>
      </c>
      <c r="G1313" s="18" t="s">
        <v>1621</v>
      </c>
      <c r="H1313" s="18" t="s">
        <v>1622</v>
      </c>
      <c r="I1313" s="19">
        <v>975.43</v>
      </c>
      <c r="J1313" s="20" t="s">
        <v>1623</v>
      </c>
      <c r="K1313" s="15">
        <v>2021</v>
      </c>
    </row>
    <row r="1314" spans="2:11" ht="27.6" x14ac:dyDescent="0.3">
      <c r="B1314" s="16" t="s">
        <v>1386</v>
      </c>
      <c r="C1314" s="17" t="s">
        <v>1387</v>
      </c>
      <c r="D1314" s="18" t="s">
        <v>1660</v>
      </c>
      <c r="E1314" s="18" t="s">
        <v>1661</v>
      </c>
      <c r="F1314" s="18" t="s">
        <v>1659</v>
      </c>
      <c r="G1314" s="18" t="s">
        <v>1621</v>
      </c>
      <c r="H1314" s="18" t="s">
        <v>1622</v>
      </c>
      <c r="I1314" s="19">
        <v>1950.86</v>
      </c>
      <c r="J1314" s="20" t="s">
        <v>1623</v>
      </c>
      <c r="K1314" s="15">
        <v>2021</v>
      </c>
    </row>
    <row r="1315" spans="2:11" ht="27.6" x14ac:dyDescent="0.3">
      <c r="B1315" s="16" t="s">
        <v>1386</v>
      </c>
      <c r="C1315" s="17" t="s">
        <v>1387</v>
      </c>
      <c r="D1315" s="18" t="s">
        <v>1660</v>
      </c>
      <c r="E1315" s="18" t="s">
        <v>1661</v>
      </c>
      <c r="F1315" s="18" t="s">
        <v>1659</v>
      </c>
      <c r="G1315" s="18" t="s">
        <v>1621</v>
      </c>
      <c r="H1315" s="18" t="s">
        <v>1622</v>
      </c>
      <c r="I1315" s="19">
        <v>1864.16</v>
      </c>
      <c r="J1315" s="20" t="s">
        <v>1623</v>
      </c>
      <c r="K1315" s="15">
        <v>2021</v>
      </c>
    </row>
    <row r="1316" spans="2:11" ht="27.6" x14ac:dyDescent="0.3">
      <c r="B1316" s="16" t="s">
        <v>1386</v>
      </c>
      <c r="C1316" s="17" t="s">
        <v>1387</v>
      </c>
      <c r="D1316" s="18" t="s">
        <v>1660</v>
      </c>
      <c r="E1316" s="18" t="s">
        <v>1661</v>
      </c>
      <c r="F1316" s="18" t="s">
        <v>1659</v>
      </c>
      <c r="G1316" s="18" t="s">
        <v>1621</v>
      </c>
      <c r="H1316" s="18" t="s">
        <v>1622</v>
      </c>
      <c r="I1316" s="19">
        <v>1802.39</v>
      </c>
      <c r="J1316" s="20" t="s">
        <v>1623</v>
      </c>
      <c r="K1316" s="15">
        <v>2021</v>
      </c>
    </row>
    <row r="1317" spans="2:11" ht="27.6" x14ac:dyDescent="0.3">
      <c r="B1317" s="16" t="s">
        <v>1386</v>
      </c>
      <c r="C1317" s="17" t="s">
        <v>1387</v>
      </c>
      <c r="D1317" s="18" t="s">
        <v>1660</v>
      </c>
      <c r="E1317" s="18" t="s">
        <v>1661</v>
      </c>
      <c r="F1317" s="18" t="s">
        <v>1659</v>
      </c>
      <c r="G1317" s="18" t="s">
        <v>1621</v>
      </c>
      <c r="H1317" s="18" t="s">
        <v>1622</v>
      </c>
      <c r="I1317" s="19">
        <v>1825.19</v>
      </c>
      <c r="J1317" s="20" t="s">
        <v>1623</v>
      </c>
      <c r="K1317" s="15">
        <v>2021</v>
      </c>
    </row>
    <row r="1318" spans="2:11" ht="27.6" x14ac:dyDescent="0.3">
      <c r="B1318" s="16" t="s">
        <v>1386</v>
      </c>
      <c r="C1318" s="17" t="s">
        <v>1387</v>
      </c>
      <c r="D1318" s="18" t="s">
        <v>1662</v>
      </c>
      <c r="E1318" s="18" t="s">
        <v>1663</v>
      </c>
      <c r="F1318" s="18" t="s">
        <v>1659</v>
      </c>
      <c r="G1318" s="18" t="s">
        <v>1621</v>
      </c>
      <c r="H1318" s="18" t="s">
        <v>1622</v>
      </c>
      <c r="I1318" s="19">
        <v>1912.57</v>
      </c>
      <c r="J1318" s="20" t="s">
        <v>1623</v>
      </c>
      <c r="K1318" s="15">
        <v>2021</v>
      </c>
    </row>
    <row r="1319" spans="2:11" ht="27.6" x14ac:dyDescent="0.3">
      <c r="B1319" s="16" t="s">
        <v>1386</v>
      </c>
      <c r="C1319" s="17" t="s">
        <v>1387</v>
      </c>
      <c r="D1319" s="18" t="s">
        <v>1662</v>
      </c>
      <c r="E1319" s="18" t="s">
        <v>1663</v>
      </c>
      <c r="F1319" s="18" t="s">
        <v>1659</v>
      </c>
      <c r="G1319" s="18" t="s">
        <v>1621</v>
      </c>
      <c r="H1319" s="18" t="s">
        <v>1622</v>
      </c>
      <c r="I1319" s="19">
        <v>1925.34</v>
      </c>
      <c r="J1319" s="20" t="s">
        <v>1623</v>
      </c>
      <c r="K1319" s="15">
        <v>2021</v>
      </c>
    </row>
    <row r="1320" spans="2:11" ht="27.6" x14ac:dyDescent="0.3">
      <c r="B1320" s="16" t="s">
        <v>1386</v>
      </c>
      <c r="C1320" s="17" t="s">
        <v>1387</v>
      </c>
      <c r="D1320" s="18" t="s">
        <v>1662</v>
      </c>
      <c r="E1320" s="18" t="s">
        <v>1663</v>
      </c>
      <c r="F1320" s="18" t="s">
        <v>1659</v>
      </c>
      <c r="G1320" s="18" t="s">
        <v>1621</v>
      </c>
      <c r="H1320" s="18" t="s">
        <v>1622</v>
      </c>
      <c r="I1320" s="19">
        <v>1950.86</v>
      </c>
      <c r="J1320" s="20" t="s">
        <v>1623</v>
      </c>
      <c r="K1320" s="15">
        <v>2021</v>
      </c>
    </row>
    <row r="1321" spans="2:11" ht="27.6" x14ac:dyDescent="0.3">
      <c r="B1321" s="16" t="s">
        <v>1386</v>
      </c>
      <c r="C1321" s="17" t="s">
        <v>1387</v>
      </c>
      <c r="D1321" s="18" t="s">
        <v>1662</v>
      </c>
      <c r="E1321" s="18" t="s">
        <v>1663</v>
      </c>
      <c r="F1321" s="18" t="s">
        <v>1659</v>
      </c>
      <c r="G1321" s="18" t="s">
        <v>1621</v>
      </c>
      <c r="H1321" s="18" t="s">
        <v>1622</v>
      </c>
      <c r="I1321" s="19">
        <v>1950.86</v>
      </c>
      <c r="J1321" s="20" t="s">
        <v>1623</v>
      </c>
      <c r="K1321" s="15">
        <v>2021</v>
      </c>
    </row>
    <row r="1322" spans="2:11" ht="27.6" x14ac:dyDescent="0.3">
      <c r="B1322" s="16" t="s">
        <v>1386</v>
      </c>
      <c r="C1322" s="17" t="s">
        <v>1387</v>
      </c>
      <c r="D1322" s="18" t="s">
        <v>1662</v>
      </c>
      <c r="E1322" s="18" t="s">
        <v>1663</v>
      </c>
      <c r="F1322" s="18" t="s">
        <v>1659</v>
      </c>
      <c r="G1322" s="18" t="s">
        <v>1621</v>
      </c>
      <c r="H1322" s="18" t="s">
        <v>1622</v>
      </c>
      <c r="I1322" s="19">
        <v>1950.86</v>
      </c>
      <c r="J1322" s="20" t="s">
        <v>1623</v>
      </c>
      <c r="K1322" s="15">
        <v>2021</v>
      </c>
    </row>
    <row r="1323" spans="2:11" ht="27.6" x14ac:dyDescent="0.3">
      <c r="B1323" s="16" t="s">
        <v>1386</v>
      </c>
      <c r="C1323" s="17" t="s">
        <v>1387</v>
      </c>
      <c r="D1323" s="18" t="s">
        <v>1662</v>
      </c>
      <c r="E1323" s="18" t="s">
        <v>1663</v>
      </c>
      <c r="F1323" s="18" t="s">
        <v>1659</v>
      </c>
      <c r="G1323" s="18" t="s">
        <v>1621</v>
      </c>
      <c r="H1323" s="18" t="s">
        <v>1622</v>
      </c>
      <c r="I1323" s="19">
        <v>1950.86</v>
      </c>
      <c r="J1323" s="20" t="s">
        <v>1623</v>
      </c>
      <c r="K1323" s="15">
        <v>2021</v>
      </c>
    </row>
    <row r="1324" spans="2:11" ht="27.6" x14ac:dyDescent="0.3">
      <c r="B1324" s="16" t="s">
        <v>1386</v>
      </c>
      <c r="C1324" s="17" t="s">
        <v>1387</v>
      </c>
      <c r="D1324" s="18" t="s">
        <v>1662</v>
      </c>
      <c r="E1324" s="18" t="s">
        <v>1663</v>
      </c>
      <c r="F1324" s="18" t="s">
        <v>1659</v>
      </c>
      <c r="G1324" s="18" t="s">
        <v>1621</v>
      </c>
      <c r="H1324" s="18" t="s">
        <v>1622</v>
      </c>
      <c r="I1324" s="19">
        <v>1950.86</v>
      </c>
      <c r="J1324" s="20" t="s">
        <v>1623</v>
      </c>
      <c r="K1324" s="15">
        <v>2021</v>
      </c>
    </row>
    <row r="1325" spans="2:11" ht="27.6" x14ac:dyDescent="0.3">
      <c r="B1325" s="16" t="s">
        <v>1386</v>
      </c>
      <c r="C1325" s="17" t="s">
        <v>1387</v>
      </c>
      <c r="D1325" s="18" t="s">
        <v>1662</v>
      </c>
      <c r="E1325" s="18" t="s">
        <v>1663</v>
      </c>
      <c r="F1325" s="18" t="s">
        <v>1659</v>
      </c>
      <c r="G1325" s="18" t="s">
        <v>1621</v>
      </c>
      <c r="H1325" s="18" t="s">
        <v>1622</v>
      </c>
      <c r="I1325" s="19">
        <v>1963.87</v>
      </c>
      <c r="J1325" s="20" t="s">
        <v>1623</v>
      </c>
      <c r="K1325" s="15">
        <v>2021</v>
      </c>
    </row>
    <row r="1326" spans="2:11" ht="27.6" x14ac:dyDescent="0.3">
      <c r="B1326" s="16" t="s">
        <v>1386</v>
      </c>
      <c r="C1326" s="17" t="s">
        <v>1387</v>
      </c>
      <c r="D1326" s="18" t="s">
        <v>1664</v>
      </c>
      <c r="E1326" s="18" t="s">
        <v>1665</v>
      </c>
      <c r="F1326" s="18" t="s">
        <v>1659</v>
      </c>
      <c r="G1326" s="18" t="s">
        <v>1621</v>
      </c>
      <c r="H1326" s="18" t="s">
        <v>1622</v>
      </c>
      <c r="I1326" s="19">
        <v>1989.88</v>
      </c>
      <c r="J1326" s="20" t="s">
        <v>1623</v>
      </c>
      <c r="K1326" s="15">
        <v>2022</v>
      </c>
    </row>
    <row r="1327" spans="2:11" ht="27.6" x14ac:dyDescent="0.3">
      <c r="B1327" s="16" t="s">
        <v>1386</v>
      </c>
      <c r="C1327" s="17" t="s">
        <v>1387</v>
      </c>
      <c r="D1327" s="18" t="s">
        <v>1664</v>
      </c>
      <c r="E1327" s="18" t="s">
        <v>1665</v>
      </c>
      <c r="F1327" s="18" t="s">
        <v>1659</v>
      </c>
      <c r="G1327" s="18" t="s">
        <v>1621</v>
      </c>
      <c r="H1327" s="18" t="s">
        <v>1622</v>
      </c>
      <c r="I1327" s="19">
        <v>1864.24</v>
      </c>
      <c r="J1327" s="20" t="s">
        <v>1623</v>
      </c>
      <c r="K1327" s="15">
        <v>2022</v>
      </c>
    </row>
    <row r="1328" spans="2:11" ht="27.6" x14ac:dyDescent="0.3">
      <c r="B1328" s="16" t="s">
        <v>1386</v>
      </c>
      <c r="C1328" s="17" t="s">
        <v>1387</v>
      </c>
      <c r="D1328" s="18" t="s">
        <v>1666</v>
      </c>
      <c r="E1328" s="18" t="s">
        <v>1667</v>
      </c>
      <c r="F1328" s="18" t="s">
        <v>1668</v>
      </c>
      <c r="G1328" s="18" t="s">
        <v>1621</v>
      </c>
      <c r="H1328" s="18" t="s">
        <v>1622</v>
      </c>
      <c r="I1328" s="19">
        <v>1549.18</v>
      </c>
      <c r="J1328" s="20" t="s">
        <v>1623</v>
      </c>
      <c r="K1328" s="15">
        <v>2020</v>
      </c>
    </row>
    <row r="1329" spans="2:11" ht="27.6" x14ac:dyDescent="0.3">
      <c r="B1329" s="16" t="s">
        <v>1386</v>
      </c>
      <c r="C1329" s="17" t="s">
        <v>1387</v>
      </c>
      <c r="D1329" s="18" t="s">
        <v>1666</v>
      </c>
      <c r="E1329" s="18" t="s">
        <v>1667</v>
      </c>
      <c r="F1329" s="18" t="s">
        <v>1668</v>
      </c>
      <c r="G1329" s="18" t="s">
        <v>1621</v>
      </c>
      <c r="H1329" s="18" t="s">
        <v>1622</v>
      </c>
      <c r="I1329" s="19">
        <v>1710.68</v>
      </c>
      <c r="J1329" s="20" t="s">
        <v>1623</v>
      </c>
      <c r="K1329" s="15">
        <v>2020</v>
      </c>
    </row>
    <row r="1330" spans="2:11" ht="27.6" x14ac:dyDescent="0.3">
      <c r="B1330" s="16" t="s">
        <v>1386</v>
      </c>
      <c r="C1330" s="17" t="s">
        <v>1387</v>
      </c>
      <c r="D1330" s="18" t="s">
        <v>1666</v>
      </c>
      <c r="E1330" s="18" t="s">
        <v>1667</v>
      </c>
      <c r="F1330" s="18" t="s">
        <v>1668</v>
      </c>
      <c r="G1330" s="18" t="s">
        <v>1621</v>
      </c>
      <c r="H1330" s="18" t="s">
        <v>1622</v>
      </c>
      <c r="I1330" s="19">
        <v>1571.8</v>
      </c>
      <c r="J1330" s="20" t="s">
        <v>1623</v>
      </c>
      <c r="K1330" s="15">
        <v>2020</v>
      </c>
    </row>
    <row r="1331" spans="2:11" ht="27.6" x14ac:dyDescent="0.3">
      <c r="B1331" s="16" t="s">
        <v>1386</v>
      </c>
      <c r="C1331" s="17" t="s">
        <v>1387</v>
      </c>
      <c r="D1331" s="18" t="s">
        <v>1666</v>
      </c>
      <c r="E1331" s="18" t="s">
        <v>1667</v>
      </c>
      <c r="F1331" s="18" t="s">
        <v>1668</v>
      </c>
      <c r="G1331" s="18" t="s">
        <v>1621</v>
      </c>
      <c r="H1331" s="18" t="s">
        <v>1622</v>
      </c>
      <c r="I1331" s="19">
        <v>1711.08</v>
      </c>
      <c r="J1331" s="20" t="s">
        <v>1623</v>
      </c>
      <c r="K1331" s="15">
        <v>2020</v>
      </c>
    </row>
    <row r="1332" spans="2:11" ht="27.6" x14ac:dyDescent="0.3">
      <c r="B1332" s="16" t="s">
        <v>1386</v>
      </c>
      <c r="C1332" s="17" t="s">
        <v>1387</v>
      </c>
      <c r="D1332" s="18" t="s">
        <v>1666</v>
      </c>
      <c r="E1332" s="18" t="s">
        <v>1667</v>
      </c>
      <c r="F1332" s="18" t="s">
        <v>1668</v>
      </c>
      <c r="G1332" s="18" t="s">
        <v>1621</v>
      </c>
      <c r="H1332" s="18" t="s">
        <v>1622</v>
      </c>
      <c r="I1332" s="19">
        <v>1661.13</v>
      </c>
      <c r="J1332" s="20" t="s">
        <v>1623</v>
      </c>
      <c r="K1332" s="15">
        <v>2020</v>
      </c>
    </row>
    <row r="1333" spans="2:11" ht="27.6" x14ac:dyDescent="0.3">
      <c r="B1333" s="16" t="s">
        <v>1386</v>
      </c>
      <c r="C1333" s="17" t="s">
        <v>1387</v>
      </c>
      <c r="D1333" s="18" t="s">
        <v>1666</v>
      </c>
      <c r="E1333" s="18" t="s">
        <v>1667</v>
      </c>
      <c r="F1333" s="18" t="s">
        <v>1668</v>
      </c>
      <c r="G1333" s="18" t="s">
        <v>1621</v>
      </c>
      <c r="H1333" s="18" t="s">
        <v>1622</v>
      </c>
      <c r="I1333" s="19">
        <v>1694.31</v>
      </c>
      <c r="J1333" s="20" t="s">
        <v>1623</v>
      </c>
      <c r="K1333" s="15">
        <v>2020</v>
      </c>
    </row>
    <row r="1334" spans="2:11" ht="27.6" x14ac:dyDescent="0.3">
      <c r="B1334" s="16" t="s">
        <v>1386</v>
      </c>
      <c r="C1334" s="17" t="s">
        <v>1387</v>
      </c>
      <c r="D1334" s="18" t="s">
        <v>1669</v>
      </c>
      <c r="E1334" s="18"/>
      <c r="F1334" s="18" t="s">
        <v>1668</v>
      </c>
      <c r="G1334" s="18" t="s">
        <v>1621</v>
      </c>
      <c r="H1334" s="18" t="s">
        <v>1622</v>
      </c>
      <c r="I1334" s="19">
        <v>1414.05</v>
      </c>
      <c r="J1334" s="20" t="s">
        <v>1641</v>
      </c>
      <c r="K1334" s="15">
        <v>2022</v>
      </c>
    </row>
    <row r="1335" spans="2:11" ht="27.6" x14ac:dyDescent="0.3">
      <c r="B1335" s="16" t="s">
        <v>1386</v>
      </c>
      <c r="C1335" s="17" t="s">
        <v>1387</v>
      </c>
      <c r="D1335" s="18" t="s">
        <v>1670</v>
      </c>
      <c r="E1335" s="18" t="s">
        <v>1671</v>
      </c>
      <c r="F1335" s="18" t="s">
        <v>1668</v>
      </c>
      <c r="G1335" s="18" t="s">
        <v>1621</v>
      </c>
      <c r="H1335" s="18" t="s">
        <v>1622</v>
      </c>
      <c r="I1335" s="19">
        <v>827.02</v>
      </c>
      <c r="J1335" s="20" t="s">
        <v>1641</v>
      </c>
      <c r="K1335" s="15">
        <v>2023</v>
      </c>
    </row>
    <row r="1336" spans="2:11" ht="27.6" x14ac:dyDescent="0.3">
      <c r="B1336" s="16" t="s">
        <v>1386</v>
      </c>
      <c r="C1336" s="17" t="s">
        <v>1387</v>
      </c>
      <c r="D1336" s="18" t="s">
        <v>1672</v>
      </c>
      <c r="E1336" s="18" t="s">
        <v>1673</v>
      </c>
      <c r="F1336" s="18" t="s">
        <v>1668</v>
      </c>
      <c r="G1336" s="18" t="s">
        <v>1621</v>
      </c>
      <c r="H1336" s="18" t="s">
        <v>1622</v>
      </c>
      <c r="I1336" s="19">
        <v>1058.1500000000001</v>
      </c>
      <c r="J1336" s="20" t="s">
        <v>1641</v>
      </c>
      <c r="K1336" s="15">
        <v>2023</v>
      </c>
    </row>
    <row r="1337" spans="2:11" ht="27.6" x14ac:dyDescent="0.3">
      <c r="B1337" s="16" t="s">
        <v>1386</v>
      </c>
      <c r="C1337" s="17" t="s">
        <v>1387</v>
      </c>
      <c r="D1337" s="18" t="s">
        <v>1674</v>
      </c>
      <c r="E1337" s="18" t="s">
        <v>1675</v>
      </c>
      <c r="F1337" s="18" t="s">
        <v>1190</v>
      </c>
      <c r="G1337" s="18" t="s">
        <v>1621</v>
      </c>
      <c r="H1337" s="18" t="s">
        <v>1622</v>
      </c>
      <c r="I1337" s="19">
        <v>1950.86</v>
      </c>
      <c r="J1337" s="20" t="s">
        <v>1623</v>
      </c>
      <c r="K1337" s="15">
        <v>2021</v>
      </c>
    </row>
    <row r="1338" spans="2:11" ht="27.6" x14ac:dyDescent="0.3">
      <c r="B1338" s="16" t="s">
        <v>1386</v>
      </c>
      <c r="C1338" s="17" t="s">
        <v>1387</v>
      </c>
      <c r="D1338" s="18" t="s">
        <v>1674</v>
      </c>
      <c r="E1338" s="18" t="s">
        <v>1675</v>
      </c>
      <c r="F1338" s="18" t="s">
        <v>1190</v>
      </c>
      <c r="G1338" s="18" t="s">
        <v>1621</v>
      </c>
      <c r="H1338" s="18" t="s">
        <v>1622</v>
      </c>
      <c r="I1338" s="19">
        <v>1950.86</v>
      </c>
      <c r="J1338" s="20" t="s">
        <v>1623</v>
      </c>
      <c r="K1338" s="15">
        <v>2021</v>
      </c>
    </row>
    <row r="1339" spans="2:11" ht="27.6" x14ac:dyDescent="0.3">
      <c r="B1339" s="16" t="s">
        <v>1386</v>
      </c>
      <c r="C1339" s="17" t="s">
        <v>1387</v>
      </c>
      <c r="D1339" s="18" t="s">
        <v>1674</v>
      </c>
      <c r="E1339" s="18" t="s">
        <v>1675</v>
      </c>
      <c r="F1339" s="18" t="s">
        <v>1190</v>
      </c>
      <c r="G1339" s="18" t="s">
        <v>1621</v>
      </c>
      <c r="H1339" s="18" t="s">
        <v>1622</v>
      </c>
      <c r="I1339" s="19">
        <v>1606.8</v>
      </c>
      <c r="J1339" s="20" t="s">
        <v>1623</v>
      </c>
      <c r="K1339" s="15">
        <v>2021</v>
      </c>
    </row>
    <row r="1340" spans="2:11" ht="27.6" x14ac:dyDescent="0.3">
      <c r="B1340" s="16" t="s">
        <v>1386</v>
      </c>
      <c r="C1340" s="17" t="s">
        <v>1387</v>
      </c>
      <c r="D1340" s="18" t="s">
        <v>1676</v>
      </c>
      <c r="E1340" s="18" t="s">
        <v>1677</v>
      </c>
      <c r="F1340" s="18" t="s">
        <v>1190</v>
      </c>
      <c r="G1340" s="18" t="s">
        <v>1621</v>
      </c>
      <c r="H1340" s="18" t="s">
        <v>1622</v>
      </c>
      <c r="I1340" s="19">
        <v>1912.57</v>
      </c>
      <c r="J1340" s="20" t="s">
        <v>1623</v>
      </c>
      <c r="K1340" s="15">
        <v>2022</v>
      </c>
    </row>
    <row r="1341" spans="2:11" ht="27.6" x14ac:dyDescent="0.3">
      <c r="B1341" s="16" t="s">
        <v>1386</v>
      </c>
      <c r="C1341" s="17" t="s">
        <v>1387</v>
      </c>
      <c r="D1341" s="18" t="s">
        <v>1676</v>
      </c>
      <c r="E1341" s="18" t="s">
        <v>1677</v>
      </c>
      <c r="F1341" s="18" t="s">
        <v>1190</v>
      </c>
      <c r="G1341" s="18" t="s">
        <v>1621</v>
      </c>
      <c r="H1341" s="18" t="s">
        <v>1622</v>
      </c>
      <c r="I1341" s="19">
        <v>1912.57</v>
      </c>
      <c r="J1341" s="20" t="s">
        <v>1623</v>
      </c>
      <c r="K1341" s="15">
        <v>2022</v>
      </c>
    </row>
    <row r="1342" spans="2:11" ht="27.6" x14ac:dyDescent="0.3">
      <c r="B1342" s="16" t="s">
        <v>1386</v>
      </c>
      <c r="C1342" s="17" t="s">
        <v>1387</v>
      </c>
      <c r="D1342" s="18" t="s">
        <v>1676</v>
      </c>
      <c r="E1342" s="18" t="s">
        <v>1677</v>
      </c>
      <c r="F1342" s="18" t="s">
        <v>1190</v>
      </c>
      <c r="G1342" s="18" t="s">
        <v>1621</v>
      </c>
      <c r="H1342" s="18" t="s">
        <v>1622</v>
      </c>
      <c r="I1342" s="19">
        <v>1912.57</v>
      </c>
      <c r="J1342" s="20" t="s">
        <v>1623</v>
      </c>
      <c r="K1342" s="15">
        <v>2022</v>
      </c>
    </row>
    <row r="1343" spans="2:11" ht="27.6" x14ac:dyDescent="0.3">
      <c r="B1343" s="16" t="s">
        <v>1386</v>
      </c>
      <c r="C1343" s="17" t="s">
        <v>1387</v>
      </c>
      <c r="D1343" s="18" t="s">
        <v>1676</v>
      </c>
      <c r="E1343" s="18" t="s">
        <v>1677</v>
      </c>
      <c r="F1343" s="18" t="s">
        <v>1190</v>
      </c>
      <c r="G1343" s="18" t="s">
        <v>1621</v>
      </c>
      <c r="H1343" s="18" t="s">
        <v>1622</v>
      </c>
      <c r="I1343" s="19">
        <v>1912.57</v>
      </c>
      <c r="J1343" s="20" t="s">
        <v>1623</v>
      </c>
      <c r="K1343" s="15">
        <v>2022</v>
      </c>
    </row>
    <row r="1344" spans="2:11" ht="27.6" x14ac:dyDescent="0.3">
      <c r="B1344" s="16" t="s">
        <v>1386</v>
      </c>
      <c r="C1344" s="17" t="s">
        <v>1387</v>
      </c>
      <c r="D1344" s="18" t="s">
        <v>1676</v>
      </c>
      <c r="E1344" s="18" t="s">
        <v>1677</v>
      </c>
      <c r="F1344" s="18" t="s">
        <v>1190</v>
      </c>
      <c r="G1344" s="18" t="s">
        <v>1621</v>
      </c>
      <c r="H1344" s="18" t="s">
        <v>1622</v>
      </c>
      <c r="I1344" s="19">
        <v>1925.34</v>
      </c>
      <c r="J1344" s="20" t="s">
        <v>1623</v>
      </c>
      <c r="K1344" s="15">
        <v>2022</v>
      </c>
    </row>
    <row r="1345" spans="2:11" ht="27.6" x14ac:dyDescent="0.3">
      <c r="B1345" s="16" t="s">
        <v>1386</v>
      </c>
      <c r="C1345" s="17" t="s">
        <v>1387</v>
      </c>
      <c r="D1345" s="18" t="s">
        <v>1676</v>
      </c>
      <c r="E1345" s="18" t="s">
        <v>1677</v>
      </c>
      <c r="F1345" s="18" t="s">
        <v>1190</v>
      </c>
      <c r="G1345" s="18" t="s">
        <v>1621</v>
      </c>
      <c r="H1345" s="18" t="s">
        <v>1622</v>
      </c>
      <c r="I1345" s="19">
        <v>1950.86</v>
      </c>
      <c r="J1345" s="20" t="s">
        <v>1623</v>
      </c>
      <c r="K1345" s="15">
        <v>2022</v>
      </c>
    </row>
    <row r="1346" spans="2:11" ht="27.6" x14ac:dyDescent="0.3">
      <c r="B1346" s="16" t="s">
        <v>1386</v>
      </c>
      <c r="C1346" s="17" t="s">
        <v>1387</v>
      </c>
      <c r="D1346" s="18" t="s">
        <v>1676</v>
      </c>
      <c r="E1346" s="18" t="s">
        <v>1677</v>
      </c>
      <c r="F1346" s="18" t="s">
        <v>1190</v>
      </c>
      <c r="G1346" s="18" t="s">
        <v>1621</v>
      </c>
      <c r="H1346" s="18" t="s">
        <v>1622</v>
      </c>
      <c r="I1346" s="19">
        <v>1950.86</v>
      </c>
      <c r="J1346" s="20" t="s">
        <v>1623</v>
      </c>
      <c r="K1346" s="15">
        <v>2022</v>
      </c>
    </row>
    <row r="1347" spans="2:11" ht="27.6" x14ac:dyDescent="0.3">
      <c r="B1347" s="16" t="s">
        <v>1386</v>
      </c>
      <c r="C1347" s="17" t="s">
        <v>1387</v>
      </c>
      <c r="D1347" s="18" t="s">
        <v>1676</v>
      </c>
      <c r="E1347" s="18" t="s">
        <v>1677</v>
      </c>
      <c r="F1347" s="18" t="s">
        <v>1190</v>
      </c>
      <c r="G1347" s="18" t="s">
        <v>1621</v>
      </c>
      <c r="H1347" s="18" t="s">
        <v>1622</v>
      </c>
      <c r="I1347" s="19">
        <v>1950.86</v>
      </c>
      <c r="J1347" s="20" t="s">
        <v>1623</v>
      </c>
      <c r="K1347" s="15">
        <v>2022</v>
      </c>
    </row>
    <row r="1348" spans="2:11" ht="27.6" x14ac:dyDescent="0.3">
      <c r="B1348" s="16" t="s">
        <v>1386</v>
      </c>
      <c r="C1348" s="17" t="s">
        <v>1387</v>
      </c>
      <c r="D1348" s="18" t="s">
        <v>1678</v>
      </c>
      <c r="E1348" s="18" t="s">
        <v>1679</v>
      </c>
      <c r="F1348" s="18" t="s">
        <v>1190</v>
      </c>
      <c r="G1348" s="18" t="s">
        <v>1621</v>
      </c>
      <c r="H1348" s="18" t="s">
        <v>1622</v>
      </c>
      <c r="I1348" s="19">
        <v>1989.88</v>
      </c>
      <c r="J1348" s="20" t="s">
        <v>1623</v>
      </c>
      <c r="K1348" s="15">
        <v>2022</v>
      </c>
    </row>
    <row r="1349" spans="2:11" ht="27.6" x14ac:dyDescent="0.3">
      <c r="B1349" s="16" t="s">
        <v>1386</v>
      </c>
      <c r="C1349" s="17" t="s">
        <v>1387</v>
      </c>
      <c r="D1349" s="18" t="s">
        <v>1680</v>
      </c>
      <c r="E1349" s="18" t="s">
        <v>1681</v>
      </c>
      <c r="F1349" s="18" t="s">
        <v>1190</v>
      </c>
      <c r="G1349" s="18" t="s">
        <v>1621</v>
      </c>
      <c r="H1349" s="18" t="s">
        <v>1622</v>
      </c>
      <c r="I1349" s="19">
        <v>200.95</v>
      </c>
      <c r="J1349" s="20" t="s">
        <v>1641</v>
      </c>
      <c r="K1349" s="15">
        <v>2023</v>
      </c>
    </row>
    <row r="1350" spans="2:11" ht="27.6" x14ac:dyDescent="0.3">
      <c r="B1350" s="16" t="s">
        <v>1386</v>
      </c>
      <c r="C1350" s="17" t="s">
        <v>1387</v>
      </c>
      <c r="D1350" s="18" t="s">
        <v>1682</v>
      </c>
      <c r="E1350" s="18" t="s">
        <v>1683</v>
      </c>
      <c r="F1350" s="18" t="s">
        <v>1684</v>
      </c>
      <c r="G1350" s="18" t="s">
        <v>1621</v>
      </c>
      <c r="H1350" s="18" t="s">
        <v>1622</v>
      </c>
      <c r="I1350" s="19">
        <v>850.29</v>
      </c>
      <c r="J1350" s="20" t="s">
        <v>1623</v>
      </c>
      <c r="K1350" s="15">
        <v>2022</v>
      </c>
    </row>
    <row r="1351" spans="2:11" ht="27.6" x14ac:dyDescent="0.3">
      <c r="B1351" s="16" t="s">
        <v>1386</v>
      </c>
      <c r="C1351" s="17" t="s">
        <v>1387</v>
      </c>
      <c r="D1351" s="18" t="s">
        <v>1682</v>
      </c>
      <c r="E1351" s="18" t="s">
        <v>1683</v>
      </c>
      <c r="F1351" s="18" t="s">
        <v>1684</v>
      </c>
      <c r="G1351" s="18" t="s">
        <v>1621</v>
      </c>
      <c r="H1351" s="18" t="s">
        <v>1622</v>
      </c>
      <c r="I1351" s="19">
        <v>1657.16</v>
      </c>
      <c r="J1351" s="20" t="s">
        <v>1623</v>
      </c>
      <c r="K1351" s="15">
        <v>2022</v>
      </c>
    </row>
    <row r="1352" spans="2:11" ht="27.6" x14ac:dyDescent="0.3">
      <c r="B1352" s="16" t="s">
        <v>1386</v>
      </c>
      <c r="C1352" s="17" t="s">
        <v>1387</v>
      </c>
      <c r="D1352" s="18" t="s">
        <v>1682</v>
      </c>
      <c r="E1352" s="18" t="s">
        <v>1683</v>
      </c>
      <c r="F1352" s="18" t="s">
        <v>1684</v>
      </c>
      <c r="G1352" s="18" t="s">
        <v>1621</v>
      </c>
      <c r="H1352" s="18" t="s">
        <v>1622</v>
      </c>
      <c r="I1352" s="19">
        <v>1677.23</v>
      </c>
      <c r="J1352" s="20" t="s">
        <v>1623</v>
      </c>
      <c r="K1352" s="15">
        <v>2022</v>
      </c>
    </row>
    <row r="1353" spans="2:11" ht="27.6" x14ac:dyDescent="0.3">
      <c r="B1353" s="16" t="s">
        <v>1386</v>
      </c>
      <c r="C1353" s="17" t="s">
        <v>1387</v>
      </c>
      <c r="D1353" s="18" t="s">
        <v>1685</v>
      </c>
      <c r="E1353" s="18" t="s">
        <v>1686</v>
      </c>
      <c r="F1353" s="18" t="s">
        <v>234</v>
      </c>
      <c r="G1353" s="18" t="s">
        <v>1621</v>
      </c>
      <c r="H1353" s="18" t="s">
        <v>1622</v>
      </c>
      <c r="I1353" s="19">
        <v>10848.22</v>
      </c>
      <c r="J1353" s="20" t="s">
        <v>1623</v>
      </c>
      <c r="K1353" s="15">
        <v>2020</v>
      </c>
    </row>
    <row r="1354" spans="2:11" ht="27.6" x14ac:dyDescent="0.3">
      <c r="B1354" s="16" t="s">
        <v>1386</v>
      </c>
      <c r="C1354" s="17" t="s">
        <v>1387</v>
      </c>
      <c r="D1354" s="18" t="s">
        <v>1687</v>
      </c>
      <c r="E1354" s="18" t="s">
        <v>1688</v>
      </c>
      <c r="F1354" s="18" t="s">
        <v>234</v>
      </c>
      <c r="G1354" s="18" t="s">
        <v>1621</v>
      </c>
      <c r="H1354" s="18" t="s">
        <v>1622</v>
      </c>
      <c r="I1354" s="19">
        <v>1058.93</v>
      </c>
      <c r="J1354" s="20" t="s">
        <v>1623</v>
      </c>
      <c r="K1354" s="15">
        <v>2020</v>
      </c>
    </row>
    <row r="1355" spans="2:11" ht="27.6" x14ac:dyDescent="0.3">
      <c r="B1355" s="16" t="s">
        <v>1386</v>
      </c>
      <c r="C1355" s="17" t="s">
        <v>1387</v>
      </c>
      <c r="D1355" s="18" t="s">
        <v>1687</v>
      </c>
      <c r="E1355" s="18" t="s">
        <v>1688</v>
      </c>
      <c r="F1355" s="18" t="s">
        <v>234</v>
      </c>
      <c r="G1355" s="18" t="s">
        <v>1621</v>
      </c>
      <c r="H1355" s="18" t="s">
        <v>1622</v>
      </c>
      <c r="I1355" s="19">
        <v>1072.97</v>
      </c>
      <c r="J1355" s="20" t="s">
        <v>1623</v>
      </c>
      <c r="K1355" s="15">
        <v>2020</v>
      </c>
    </row>
    <row r="1356" spans="2:11" ht="27.6" x14ac:dyDescent="0.3">
      <c r="B1356" s="16" t="s">
        <v>1386</v>
      </c>
      <c r="C1356" s="17" t="s">
        <v>1387</v>
      </c>
      <c r="D1356" s="18" t="s">
        <v>1689</v>
      </c>
      <c r="E1356" s="18" t="s">
        <v>1690</v>
      </c>
      <c r="F1356" s="18" t="s">
        <v>234</v>
      </c>
      <c r="G1356" s="18" t="s">
        <v>1621</v>
      </c>
      <c r="H1356" s="18" t="s">
        <v>1622</v>
      </c>
      <c r="I1356" s="19">
        <v>1094.43</v>
      </c>
      <c r="J1356" s="20" t="s">
        <v>1623</v>
      </c>
      <c r="K1356" s="15">
        <v>2021</v>
      </c>
    </row>
    <row r="1357" spans="2:11" ht="27.6" x14ac:dyDescent="0.3">
      <c r="B1357" s="16" t="s">
        <v>1386</v>
      </c>
      <c r="C1357" s="17" t="s">
        <v>1387</v>
      </c>
      <c r="D1357" s="18" t="s">
        <v>1691</v>
      </c>
      <c r="E1357" s="18" t="s">
        <v>1692</v>
      </c>
      <c r="F1357" s="18" t="s">
        <v>234</v>
      </c>
      <c r="G1357" s="18" t="s">
        <v>1621</v>
      </c>
      <c r="H1357" s="18" t="s">
        <v>1622</v>
      </c>
      <c r="I1357" s="19">
        <v>8423.4</v>
      </c>
      <c r="J1357" s="20" t="s">
        <v>1623</v>
      </c>
      <c r="K1357" s="15">
        <v>2021</v>
      </c>
    </row>
    <row r="1358" spans="2:11" ht="27.6" x14ac:dyDescent="0.3">
      <c r="B1358" s="16" t="s">
        <v>1386</v>
      </c>
      <c r="C1358" s="17" t="s">
        <v>1387</v>
      </c>
      <c r="D1358" s="18" t="s">
        <v>1693</v>
      </c>
      <c r="E1358" s="18" t="s">
        <v>1694</v>
      </c>
      <c r="F1358" s="18" t="s">
        <v>234</v>
      </c>
      <c r="G1358" s="18" t="s">
        <v>1621</v>
      </c>
      <c r="H1358" s="18" t="s">
        <v>1622</v>
      </c>
      <c r="I1358" s="19">
        <v>7524.09</v>
      </c>
      <c r="J1358" s="20" t="s">
        <v>1623</v>
      </c>
      <c r="K1358" s="15">
        <v>2021</v>
      </c>
    </row>
    <row r="1359" spans="2:11" ht="27.6" x14ac:dyDescent="0.3">
      <c r="B1359" s="16" t="s">
        <v>1386</v>
      </c>
      <c r="C1359" s="17" t="s">
        <v>1387</v>
      </c>
      <c r="D1359" s="18" t="s">
        <v>1695</v>
      </c>
      <c r="E1359" s="18" t="s">
        <v>1696</v>
      </c>
      <c r="F1359" s="18" t="s">
        <v>234</v>
      </c>
      <c r="G1359" s="18" t="s">
        <v>1621</v>
      </c>
      <c r="H1359" s="18" t="s">
        <v>1622</v>
      </c>
      <c r="I1359" s="19">
        <v>1219.29</v>
      </c>
      <c r="J1359" s="20" t="s">
        <v>1623</v>
      </c>
      <c r="K1359" s="15">
        <v>2021</v>
      </c>
    </row>
    <row r="1360" spans="2:11" ht="27.6" x14ac:dyDescent="0.3">
      <c r="B1360" s="16" t="s">
        <v>1386</v>
      </c>
      <c r="C1360" s="17" t="s">
        <v>1387</v>
      </c>
      <c r="D1360" s="18" t="s">
        <v>1697</v>
      </c>
      <c r="E1360" s="18" t="s">
        <v>1698</v>
      </c>
      <c r="F1360" s="18" t="s">
        <v>234</v>
      </c>
      <c r="G1360" s="18" t="s">
        <v>1621</v>
      </c>
      <c r="H1360" s="18" t="s">
        <v>1622</v>
      </c>
      <c r="I1360" s="19">
        <v>936.41</v>
      </c>
      <c r="J1360" s="20" t="s">
        <v>1623</v>
      </c>
      <c r="K1360" s="15">
        <v>2021</v>
      </c>
    </row>
    <row r="1361" spans="2:11" ht="27.6" x14ac:dyDescent="0.3">
      <c r="B1361" s="16" t="s">
        <v>1386</v>
      </c>
      <c r="C1361" s="17" t="s">
        <v>1387</v>
      </c>
      <c r="D1361" s="18" t="s">
        <v>1699</v>
      </c>
      <c r="E1361" s="18" t="s">
        <v>1700</v>
      </c>
      <c r="F1361" s="18" t="s">
        <v>234</v>
      </c>
      <c r="G1361" s="18" t="s">
        <v>1621</v>
      </c>
      <c r="H1361" s="18" t="s">
        <v>1622</v>
      </c>
      <c r="I1361" s="19">
        <v>1072.97</v>
      </c>
      <c r="J1361" s="20" t="s">
        <v>1623</v>
      </c>
      <c r="K1361" s="15">
        <v>2021</v>
      </c>
    </row>
    <row r="1362" spans="2:11" ht="27.6" x14ac:dyDescent="0.3">
      <c r="B1362" s="16" t="s">
        <v>1386</v>
      </c>
      <c r="C1362" s="17" t="s">
        <v>1387</v>
      </c>
      <c r="D1362" s="18" t="s">
        <v>1701</v>
      </c>
      <c r="E1362" s="18" t="s">
        <v>1702</v>
      </c>
      <c r="F1362" s="18" t="s">
        <v>234</v>
      </c>
      <c r="G1362" s="18" t="s">
        <v>1621</v>
      </c>
      <c r="H1362" s="18" t="s">
        <v>1622</v>
      </c>
      <c r="I1362" s="19">
        <v>3204.61</v>
      </c>
      <c r="J1362" s="20" t="s">
        <v>1623</v>
      </c>
      <c r="K1362" s="15">
        <v>2022</v>
      </c>
    </row>
    <row r="1363" spans="2:11" ht="27.6" x14ac:dyDescent="0.3">
      <c r="B1363" s="16" t="s">
        <v>1386</v>
      </c>
      <c r="C1363" s="17" t="s">
        <v>1387</v>
      </c>
      <c r="D1363" s="18" t="s">
        <v>1703</v>
      </c>
      <c r="E1363" s="18"/>
      <c r="F1363" s="18" t="s">
        <v>234</v>
      </c>
      <c r="G1363" s="18" t="s">
        <v>1621</v>
      </c>
      <c r="H1363" s="18" t="s">
        <v>1622</v>
      </c>
      <c r="I1363" s="19">
        <v>1094.43</v>
      </c>
      <c r="J1363" s="20" t="s">
        <v>1623</v>
      </c>
      <c r="K1363" s="15">
        <v>2022</v>
      </c>
    </row>
    <row r="1364" spans="2:11" ht="27.6" x14ac:dyDescent="0.3">
      <c r="B1364" s="16" t="s">
        <v>1386</v>
      </c>
      <c r="C1364" s="17" t="s">
        <v>1387</v>
      </c>
      <c r="D1364" s="18" t="s">
        <v>1704</v>
      </c>
      <c r="E1364" s="18" t="s">
        <v>1705</v>
      </c>
      <c r="F1364" s="18" t="s">
        <v>234</v>
      </c>
      <c r="G1364" s="18" t="s">
        <v>1621</v>
      </c>
      <c r="H1364" s="18" t="s">
        <v>1622</v>
      </c>
      <c r="I1364" s="19">
        <v>1219.29</v>
      </c>
      <c r="J1364" s="20" t="s">
        <v>1623</v>
      </c>
      <c r="K1364" s="15">
        <v>2022</v>
      </c>
    </row>
    <row r="1365" spans="2:11" ht="27.6" x14ac:dyDescent="0.3">
      <c r="B1365" s="16" t="s">
        <v>1386</v>
      </c>
      <c r="C1365" s="17" t="s">
        <v>1387</v>
      </c>
      <c r="D1365" s="18" t="s">
        <v>1704</v>
      </c>
      <c r="E1365" s="18" t="s">
        <v>1705</v>
      </c>
      <c r="F1365" s="18" t="s">
        <v>234</v>
      </c>
      <c r="G1365" s="18" t="s">
        <v>1621</v>
      </c>
      <c r="H1365" s="18" t="s">
        <v>1622</v>
      </c>
      <c r="I1365" s="19">
        <v>1219.29</v>
      </c>
      <c r="J1365" s="20" t="s">
        <v>1623</v>
      </c>
      <c r="K1365" s="15">
        <v>2022</v>
      </c>
    </row>
    <row r="1366" spans="2:11" ht="27.6" x14ac:dyDescent="0.3">
      <c r="B1366" s="16" t="s">
        <v>1386</v>
      </c>
      <c r="C1366" s="17" t="s">
        <v>1387</v>
      </c>
      <c r="D1366" s="18" t="s">
        <v>1704</v>
      </c>
      <c r="E1366" s="18" t="s">
        <v>1705</v>
      </c>
      <c r="F1366" s="18" t="s">
        <v>234</v>
      </c>
      <c r="G1366" s="18" t="s">
        <v>1621</v>
      </c>
      <c r="H1366" s="18" t="s">
        <v>1622</v>
      </c>
      <c r="I1366" s="19">
        <v>1227.42</v>
      </c>
      <c r="J1366" s="20" t="s">
        <v>1623</v>
      </c>
      <c r="K1366" s="15">
        <v>2022</v>
      </c>
    </row>
    <row r="1367" spans="2:11" ht="27.6" x14ac:dyDescent="0.3">
      <c r="B1367" s="16" t="s">
        <v>1386</v>
      </c>
      <c r="C1367" s="17" t="s">
        <v>1387</v>
      </c>
      <c r="D1367" s="18" t="s">
        <v>1706</v>
      </c>
      <c r="E1367" s="18" t="s">
        <v>1707</v>
      </c>
      <c r="F1367" s="18" t="s">
        <v>234</v>
      </c>
      <c r="G1367" s="18" t="s">
        <v>1621</v>
      </c>
      <c r="H1367" s="18" t="s">
        <v>1622</v>
      </c>
      <c r="I1367" s="19">
        <v>1101.29</v>
      </c>
      <c r="J1367" s="20" t="s">
        <v>1623</v>
      </c>
      <c r="K1367" s="15">
        <v>2022</v>
      </c>
    </row>
    <row r="1368" spans="2:11" ht="27.6" x14ac:dyDescent="0.3">
      <c r="B1368" s="16" t="s">
        <v>1386</v>
      </c>
      <c r="C1368" s="17" t="s">
        <v>1387</v>
      </c>
      <c r="D1368" s="18" t="s">
        <v>1708</v>
      </c>
      <c r="E1368" s="18"/>
      <c r="F1368" s="18" t="s">
        <v>234</v>
      </c>
      <c r="G1368" s="18" t="s">
        <v>1621</v>
      </c>
      <c r="H1368" s="18" t="s">
        <v>1622</v>
      </c>
      <c r="I1368" s="19">
        <v>1207.96</v>
      </c>
      <c r="J1368" s="20" t="s">
        <v>1641</v>
      </c>
      <c r="K1368" s="15">
        <v>2022</v>
      </c>
    </row>
    <row r="1369" spans="2:11" ht="27.6" x14ac:dyDescent="0.3">
      <c r="B1369" s="16" t="s">
        <v>1386</v>
      </c>
      <c r="C1369" s="17" t="s">
        <v>1387</v>
      </c>
      <c r="D1369" s="18" t="s">
        <v>1709</v>
      </c>
      <c r="E1369" s="18" t="s">
        <v>1710</v>
      </c>
      <c r="F1369" s="18" t="s">
        <v>234</v>
      </c>
      <c r="G1369" s="18" t="s">
        <v>1621</v>
      </c>
      <c r="H1369" s="18" t="s">
        <v>1622</v>
      </c>
      <c r="I1369" s="19">
        <v>1232.1199999999999</v>
      </c>
      <c r="J1369" s="20" t="s">
        <v>1641</v>
      </c>
      <c r="K1369" s="15">
        <v>2023</v>
      </c>
    </row>
    <row r="1370" spans="2:11" ht="27.6" x14ac:dyDescent="0.3">
      <c r="B1370" s="16" t="s">
        <v>1386</v>
      </c>
      <c r="C1370" s="17" t="s">
        <v>1387</v>
      </c>
      <c r="D1370" s="18" t="s">
        <v>1711</v>
      </c>
      <c r="E1370" s="18" t="s">
        <v>1712</v>
      </c>
      <c r="F1370" s="18" t="s">
        <v>234</v>
      </c>
      <c r="G1370" s="18" t="s">
        <v>1621</v>
      </c>
      <c r="H1370" s="18" t="s">
        <v>1622</v>
      </c>
      <c r="I1370" s="19">
        <v>1265.18</v>
      </c>
      <c r="J1370" s="20" t="s">
        <v>1641</v>
      </c>
      <c r="K1370" s="15">
        <v>2023</v>
      </c>
    </row>
    <row r="1371" spans="2:11" ht="27.6" x14ac:dyDescent="0.3">
      <c r="B1371" s="16" t="s">
        <v>1386</v>
      </c>
      <c r="C1371" s="17" t="s">
        <v>1387</v>
      </c>
      <c r="D1371" s="18" t="s">
        <v>1713</v>
      </c>
      <c r="E1371" s="18" t="s">
        <v>1714</v>
      </c>
      <c r="F1371" s="18" t="s">
        <v>1715</v>
      </c>
      <c r="G1371" s="18" t="s">
        <v>1621</v>
      </c>
      <c r="H1371" s="18" t="s">
        <v>1622</v>
      </c>
      <c r="I1371" s="19">
        <v>29219.47</v>
      </c>
      <c r="J1371" s="20" t="s">
        <v>1641</v>
      </c>
      <c r="K1371" s="15">
        <v>2023</v>
      </c>
    </row>
    <row r="1372" spans="2:11" ht="27.6" x14ac:dyDescent="0.3">
      <c r="B1372" s="16" t="s">
        <v>1386</v>
      </c>
      <c r="C1372" s="17" t="s">
        <v>1387</v>
      </c>
      <c r="D1372" s="18" t="s">
        <v>1716</v>
      </c>
      <c r="E1372" s="18" t="s">
        <v>1629</v>
      </c>
      <c r="F1372" s="18" t="s">
        <v>1201</v>
      </c>
      <c r="G1372" s="18" t="s">
        <v>1621</v>
      </c>
      <c r="H1372" s="18" t="s">
        <v>1622</v>
      </c>
      <c r="I1372" s="19">
        <v>2831.36</v>
      </c>
      <c r="J1372" s="20" t="s">
        <v>1623</v>
      </c>
      <c r="K1372" s="15">
        <v>2022</v>
      </c>
    </row>
    <row r="1373" spans="2:11" ht="27.6" x14ac:dyDescent="0.3">
      <c r="B1373" s="16" t="s">
        <v>1386</v>
      </c>
      <c r="C1373" s="17" t="s">
        <v>1387</v>
      </c>
      <c r="D1373" s="18" t="s">
        <v>1716</v>
      </c>
      <c r="E1373" s="18" t="s">
        <v>1629</v>
      </c>
      <c r="F1373" s="18" t="s">
        <v>1201</v>
      </c>
      <c r="G1373" s="18" t="s">
        <v>1621</v>
      </c>
      <c r="H1373" s="18" t="s">
        <v>1622</v>
      </c>
      <c r="I1373" s="19">
        <v>1430.38</v>
      </c>
      <c r="J1373" s="20" t="s">
        <v>1623</v>
      </c>
      <c r="K1373" s="15">
        <v>2022</v>
      </c>
    </row>
    <row r="1374" spans="2:11" ht="27.6" x14ac:dyDescent="0.3">
      <c r="B1374" s="16" t="s">
        <v>1386</v>
      </c>
      <c r="C1374" s="17" t="s">
        <v>1387</v>
      </c>
      <c r="D1374" s="18" t="s">
        <v>1717</v>
      </c>
      <c r="E1374" s="18" t="s">
        <v>1629</v>
      </c>
      <c r="F1374" s="18" t="s">
        <v>1201</v>
      </c>
      <c r="G1374" s="18" t="s">
        <v>1621</v>
      </c>
      <c r="H1374" s="18" t="s">
        <v>1622</v>
      </c>
      <c r="I1374" s="19">
        <v>73.59</v>
      </c>
      <c r="J1374" s="20" t="s">
        <v>1623</v>
      </c>
      <c r="K1374" s="15">
        <v>2022</v>
      </c>
    </row>
    <row r="1375" spans="2:11" ht="27.6" x14ac:dyDescent="0.3">
      <c r="B1375" s="16" t="s">
        <v>1386</v>
      </c>
      <c r="C1375" s="17" t="s">
        <v>1387</v>
      </c>
      <c r="D1375" s="18" t="s">
        <v>1718</v>
      </c>
      <c r="E1375" s="18" t="s">
        <v>1719</v>
      </c>
      <c r="F1375" s="18" t="s">
        <v>1201</v>
      </c>
      <c r="G1375" s="18" t="s">
        <v>1621</v>
      </c>
      <c r="H1375" s="18" t="s">
        <v>1622</v>
      </c>
      <c r="I1375" s="19">
        <v>19.96</v>
      </c>
      <c r="J1375" s="20" t="s">
        <v>1623</v>
      </c>
      <c r="K1375" s="15">
        <v>2022</v>
      </c>
    </row>
    <row r="1376" spans="2:11" ht="27.6" x14ac:dyDescent="0.3">
      <c r="B1376" s="16" t="s">
        <v>1386</v>
      </c>
      <c r="C1376" s="17" t="s">
        <v>1387</v>
      </c>
      <c r="D1376" s="18" t="s">
        <v>1720</v>
      </c>
      <c r="E1376" s="18" t="s">
        <v>1721</v>
      </c>
      <c r="F1376" s="18" t="s">
        <v>1054</v>
      </c>
      <c r="G1376" s="18" t="s">
        <v>1621</v>
      </c>
      <c r="H1376" s="18" t="s">
        <v>1622</v>
      </c>
      <c r="I1376" s="19">
        <v>1722.62</v>
      </c>
      <c r="J1376" s="20" t="s">
        <v>1623</v>
      </c>
      <c r="K1376" s="15">
        <v>2020</v>
      </c>
    </row>
    <row r="1377" spans="2:11" ht="27.6" x14ac:dyDescent="0.3">
      <c r="B1377" s="16" t="s">
        <v>1386</v>
      </c>
      <c r="C1377" s="17" t="s">
        <v>1387</v>
      </c>
      <c r="D1377" s="18" t="s">
        <v>1720</v>
      </c>
      <c r="E1377" s="18" t="s">
        <v>1721</v>
      </c>
      <c r="F1377" s="18" t="s">
        <v>1054</v>
      </c>
      <c r="G1377" s="18" t="s">
        <v>1621</v>
      </c>
      <c r="H1377" s="18" t="s">
        <v>1622</v>
      </c>
      <c r="I1377" s="19">
        <v>2163.65</v>
      </c>
      <c r="J1377" s="20" t="s">
        <v>1623</v>
      </c>
      <c r="K1377" s="15">
        <v>2020</v>
      </c>
    </row>
    <row r="1378" spans="2:11" ht="27.6" x14ac:dyDescent="0.3">
      <c r="B1378" s="16" t="s">
        <v>1386</v>
      </c>
      <c r="C1378" s="17" t="s">
        <v>1387</v>
      </c>
      <c r="D1378" s="18" t="s">
        <v>1720</v>
      </c>
      <c r="E1378" s="18" t="s">
        <v>1721</v>
      </c>
      <c r="F1378" s="18" t="s">
        <v>1054</v>
      </c>
      <c r="G1378" s="18" t="s">
        <v>1621</v>
      </c>
      <c r="H1378" s="18" t="s">
        <v>1622</v>
      </c>
      <c r="I1378" s="19">
        <v>1455.53</v>
      </c>
      <c r="J1378" s="20" t="s">
        <v>1623</v>
      </c>
      <c r="K1378" s="15">
        <v>2020</v>
      </c>
    </row>
    <row r="1379" spans="2:11" ht="27.6" x14ac:dyDescent="0.3">
      <c r="B1379" s="16" t="s">
        <v>1386</v>
      </c>
      <c r="C1379" s="17" t="s">
        <v>1387</v>
      </c>
      <c r="D1379" s="18" t="s">
        <v>1720</v>
      </c>
      <c r="E1379" s="18" t="s">
        <v>1721</v>
      </c>
      <c r="F1379" s="18" t="s">
        <v>1054</v>
      </c>
      <c r="G1379" s="18" t="s">
        <v>1621</v>
      </c>
      <c r="H1379" s="18" t="s">
        <v>1622</v>
      </c>
      <c r="I1379" s="19">
        <v>1601.4</v>
      </c>
      <c r="J1379" s="20" t="s">
        <v>1623</v>
      </c>
      <c r="K1379" s="15">
        <v>2020</v>
      </c>
    </row>
    <row r="1380" spans="2:11" ht="27.6" x14ac:dyDescent="0.3">
      <c r="B1380" s="16" t="s">
        <v>1386</v>
      </c>
      <c r="C1380" s="17" t="s">
        <v>1387</v>
      </c>
      <c r="D1380" s="18" t="s">
        <v>1720</v>
      </c>
      <c r="E1380" s="18" t="s">
        <v>1721</v>
      </c>
      <c r="F1380" s="18" t="s">
        <v>1054</v>
      </c>
      <c r="G1380" s="18" t="s">
        <v>1621</v>
      </c>
      <c r="H1380" s="18" t="s">
        <v>1622</v>
      </c>
      <c r="I1380" s="19">
        <v>1035.43</v>
      </c>
      <c r="J1380" s="20" t="s">
        <v>1623</v>
      </c>
      <c r="K1380" s="15">
        <v>2020</v>
      </c>
    </row>
    <row r="1381" spans="2:11" ht="27.6" x14ac:dyDescent="0.3">
      <c r="B1381" s="16" t="s">
        <v>1386</v>
      </c>
      <c r="C1381" s="17" t="s">
        <v>1387</v>
      </c>
      <c r="D1381" s="18" t="s">
        <v>1720</v>
      </c>
      <c r="E1381" s="18" t="s">
        <v>1721</v>
      </c>
      <c r="F1381" s="18" t="s">
        <v>1054</v>
      </c>
      <c r="G1381" s="18" t="s">
        <v>1621</v>
      </c>
      <c r="H1381" s="18" t="s">
        <v>1622</v>
      </c>
      <c r="I1381" s="19">
        <v>1483.21</v>
      </c>
      <c r="J1381" s="20" t="s">
        <v>1623</v>
      </c>
      <c r="K1381" s="15">
        <v>2020</v>
      </c>
    </row>
    <row r="1382" spans="2:11" ht="27.6" x14ac:dyDescent="0.3">
      <c r="B1382" s="16" t="s">
        <v>1386</v>
      </c>
      <c r="C1382" s="17" t="s">
        <v>1387</v>
      </c>
      <c r="D1382" s="18" t="s">
        <v>1722</v>
      </c>
      <c r="E1382" s="18" t="s">
        <v>1723</v>
      </c>
      <c r="F1382" s="18" t="s">
        <v>1724</v>
      </c>
      <c r="G1382" s="18" t="s">
        <v>1621</v>
      </c>
      <c r="H1382" s="18" t="s">
        <v>1622</v>
      </c>
      <c r="I1382" s="19">
        <v>3676.63</v>
      </c>
      <c r="J1382" s="20" t="s">
        <v>1623</v>
      </c>
      <c r="K1382" s="15">
        <v>2021</v>
      </c>
    </row>
    <row r="1383" spans="2:11" ht="27.6" x14ac:dyDescent="0.3">
      <c r="B1383" s="16" t="s">
        <v>1386</v>
      </c>
      <c r="C1383" s="17" t="s">
        <v>1387</v>
      </c>
      <c r="D1383" s="18" t="s">
        <v>1725</v>
      </c>
      <c r="E1383" s="18" t="s">
        <v>1726</v>
      </c>
      <c r="F1383" s="18" t="s">
        <v>1427</v>
      </c>
      <c r="G1383" s="18" t="s">
        <v>1621</v>
      </c>
      <c r="H1383" s="18" t="s">
        <v>1622</v>
      </c>
      <c r="I1383" s="19">
        <v>2682.44</v>
      </c>
      <c r="J1383" s="20" t="s">
        <v>1623</v>
      </c>
      <c r="K1383" s="15">
        <v>2021</v>
      </c>
    </row>
    <row r="1384" spans="2:11" ht="27.6" x14ac:dyDescent="0.3">
      <c r="B1384" s="16" t="s">
        <v>1386</v>
      </c>
      <c r="C1384" s="17" t="s">
        <v>1387</v>
      </c>
      <c r="D1384" s="18" t="s">
        <v>1727</v>
      </c>
      <c r="E1384" s="18" t="s">
        <v>1629</v>
      </c>
      <c r="F1384" s="18" t="s">
        <v>1427</v>
      </c>
      <c r="G1384" s="18" t="s">
        <v>1621</v>
      </c>
      <c r="H1384" s="18" t="s">
        <v>1622</v>
      </c>
      <c r="I1384" s="19">
        <v>2700.33</v>
      </c>
      <c r="J1384" s="20" t="s">
        <v>1623</v>
      </c>
      <c r="K1384" s="15">
        <v>2022</v>
      </c>
    </row>
    <row r="1385" spans="2:11" ht="27.6" x14ac:dyDescent="0.3">
      <c r="B1385" s="16" t="s">
        <v>1386</v>
      </c>
      <c r="C1385" s="17" t="s">
        <v>1387</v>
      </c>
      <c r="D1385" s="18" t="s">
        <v>1728</v>
      </c>
      <c r="E1385" s="18"/>
      <c r="F1385" s="18" t="s">
        <v>1427</v>
      </c>
      <c r="G1385" s="18" t="s">
        <v>1621</v>
      </c>
      <c r="H1385" s="18" t="s">
        <v>1622</v>
      </c>
      <c r="I1385" s="19">
        <v>2736.08</v>
      </c>
      <c r="J1385" s="20" t="s">
        <v>1623</v>
      </c>
      <c r="K1385" s="15">
        <v>2022</v>
      </c>
    </row>
    <row r="1386" spans="2:11" ht="27.6" x14ac:dyDescent="0.3">
      <c r="B1386" s="16" t="s">
        <v>1386</v>
      </c>
      <c r="C1386" s="17" t="s">
        <v>1387</v>
      </c>
      <c r="D1386" s="18" t="s">
        <v>1729</v>
      </c>
      <c r="E1386" s="18" t="s">
        <v>1707</v>
      </c>
      <c r="F1386" s="18" t="s">
        <v>1427</v>
      </c>
      <c r="G1386" s="18" t="s">
        <v>1621</v>
      </c>
      <c r="H1386" s="18" t="s">
        <v>1622</v>
      </c>
      <c r="I1386" s="19">
        <v>2697.02</v>
      </c>
      <c r="J1386" s="20" t="s">
        <v>1623</v>
      </c>
      <c r="K1386" s="15">
        <v>2022</v>
      </c>
    </row>
    <row r="1387" spans="2:11" ht="27.6" x14ac:dyDescent="0.3">
      <c r="B1387" s="16" t="s">
        <v>1386</v>
      </c>
      <c r="C1387" s="17" t="s">
        <v>1387</v>
      </c>
      <c r="D1387" s="18" t="s">
        <v>1730</v>
      </c>
      <c r="E1387" s="18" t="s">
        <v>1731</v>
      </c>
      <c r="F1387" s="18" t="s">
        <v>1732</v>
      </c>
      <c r="G1387" s="18" t="s">
        <v>1621</v>
      </c>
      <c r="H1387" s="18" t="s">
        <v>1622</v>
      </c>
      <c r="I1387" s="19">
        <v>1950.87</v>
      </c>
      <c r="J1387" s="20" t="s">
        <v>1623</v>
      </c>
      <c r="K1387" s="15">
        <v>2021</v>
      </c>
    </row>
    <row r="1388" spans="2:11" ht="27.6" x14ac:dyDescent="0.3">
      <c r="B1388" s="16" t="s">
        <v>1386</v>
      </c>
      <c r="C1388" s="17" t="s">
        <v>1387</v>
      </c>
      <c r="D1388" s="18" t="s">
        <v>1733</v>
      </c>
      <c r="E1388" s="18" t="s">
        <v>1734</v>
      </c>
      <c r="F1388" s="18" t="s">
        <v>1732</v>
      </c>
      <c r="G1388" s="18" t="s">
        <v>1621</v>
      </c>
      <c r="H1388" s="18" t="s">
        <v>1622</v>
      </c>
      <c r="I1388" s="19">
        <v>1872.83</v>
      </c>
      <c r="J1388" s="20" t="s">
        <v>1623</v>
      </c>
      <c r="K1388" s="15">
        <v>2021</v>
      </c>
    </row>
    <row r="1389" spans="2:11" ht="27.6" x14ac:dyDescent="0.3">
      <c r="B1389" s="16" t="s">
        <v>1386</v>
      </c>
      <c r="C1389" s="17" t="s">
        <v>1387</v>
      </c>
      <c r="D1389" s="18" t="s">
        <v>1735</v>
      </c>
      <c r="E1389" s="18" t="s">
        <v>1736</v>
      </c>
      <c r="F1389" s="18" t="s">
        <v>1732</v>
      </c>
      <c r="G1389" s="18" t="s">
        <v>1621</v>
      </c>
      <c r="H1389" s="18" t="s">
        <v>1622</v>
      </c>
      <c r="I1389" s="19">
        <v>1950.87</v>
      </c>
      <c r="J1389" s="20" t="s">
        <v>1623</v>
      </c>
      <c r="K1389" s="15">
        <v>2021</v>
      </c>
    </row>
    <row r="1390" spans="2:11" ht="27.6" x14ac:dyDescent="0.3">
      <c r="B1390" s="16" t="s">
        <v>1386</v>
      </c>
      <c r="C1390" s="17" t="s">
        <v>1387</v>
      </c>
      <c r="D1390" s="18" t="s">
        <v>1737</v>
      </c>
      <c r="E1390" s="18" t="s">
        <v>1738</v>
      </c>
      <c r="F1390" s="18" t="s">
        <v>1732</v>
      </c>
      <c r="G1390" s="18" t="s">
        <v>1621</v>
      </c>
      <c r="H1390" s="18" t="s">
        <v>1622</v>
      </c>
      <c r="I1390" s="19">
        <v>1963.87</v>
      </c>
      <c r="J1390" s="20" t="s">
        <v>1623</v>
      </c>
      <c r="K1390" s="15">
        <v>2021</v>
      </c>
    </row>
    <row r="1391" spans="2:11" ht="27.6" x14ac:dyDescent="0.3">
      <c r="B1391" s="16" t="s">
        <v>1386</v>
      </c>
      <c r="C1391" s="17" t="s">
        <v>1387</v>
      </c>
      <c r="D1391" s="18" t="s">
        <v>1739</v>
      </c>
      <c r="E1391" s="18" t="s">
        <v>1740</v>
      </c>
      <c r="F1391" s="18" t="s">
        <v>1732</v>
      </c>
      <c r="G1391" s="18" t="s">
        <v>1621</v>
      </c>
      <c r="H1391" s="18" t="s">
        <v>1622</v>
      </c>
      <c r="I1391" s="19">
        <v>1989.87</v>
      </c>
      <c r="J1391" s="20" t="s">
        <v>1623</v>
      </c>
      <c r="K1391" s="15">
        <v>2022</v>
      </c>
    </row>
    <row r="1392" spans="2:11" ht="27.6" x14ac:dyDescent="0.3">
      <c r="B1392" s="16" t="s">
        <v>1386</v>
      </c>
      <c r="C1392" s="17" t="s">
        <v>1387</v>
      </c>
      <c r="D1392" s="18" t="s">
        <v>1741</v>
      </c>
      <c r="E1392" s="18" t="s">
        <v>1707</v>
      </c>
      <c r="F1392" s="18" t="s">
        <v>1732</v>
      </c>
      <c r="G1392" s="18" t="s">
        <v>1621</v>
      </c>
      <c r="H1392" s="18" t="s">
        <v>1622</v>
      </c>
      <c r="I1392" s="19">
        <v>1471.11</v>
      </c>
      <c r="J1392" s="20" t="s">
        <v>1623</v>
      </c>
      <c r="K1392" s="15">
        <v>2022</v>
      </c>
    </row>
    <row r="1393" spans="2:11" ht="27.6" x14ac:dyDescent="0.3">
      <c r="B1393" s="16" t="s">
        <v>1386</v>
      </c>
      <c r="C1393" s="17" t="s">
        <v>1387</v>
      </c>
      <c r="D1393" s="18" t="s">
        <v>1742</v>
      </c>
      <c r="E1393" s="18"/>
      <c r="F1393" s="18" t="s">
        <v>1732</v>
      </c>
      <c r="G1393" s="18" t="s">
        <v>1621</v>
      </c>
      <c r="H1393" s="18" t="s">
        <v>1622</v>
      </c>
      <c r="I1393" s="19">
        <v>2196.29</v>
      </c>
      <c r="J1393" s="20" t="s">
        <v>1641</v>
      </c>
      <c r="K1393" s="15">
        <v>2022</v>
      </c>
    </row>
    <row r="1394" spans="2:11" ht="27.6" x14ac:dyDescent="0.3">
      <c r="B1394" s="16" t="s">
        <v>1386</v>
      </c>
      <c r="C1394" s="17" t="s">
        <v>1387</v>
      </c>
      <c r="D1394" s="18" t="s">
        <v>1743</v>
      </c>
      <c r="E1394" s="18" t="s">
        <v>1744</v>
      </c>
      <c r="F1394" s="18" t="s">
        <v>1732</v>
      </c>
      <c r="G1394" s="18" t="s">
        <v>1621</v>
      </c>
      <c r="H1394" s="18" t="s">
        <v>1622</v>
      </c>
      <c r="I1394" s="19">
        <v>2240.2199999999998</v>
      </c>
      <c r="J1394" s="20" t="s">
        <v>1641</v>
      </c>
      <c r="K1394" s="15">
        <v>2023</v>
      </c>
    </row>
    <row r="1395" spans="2:11" ht="27.6" x14ac:dyDescent="0.3">
      <c r="B1395" s="16" t="s">
        <v>1386</v>
      </c>
      <c r="C1395" s="17" t="s">
        <v>1387</v>
      </c>
      <c r="D1395" s="18" t="s">
        <v>1745</v>
      </c>
      <c r="E1395" s="18" t="s">
        <v>1746</v>
      </c>
      <c r="F1395" s="18" t="s">
        <v>1732</v>
      </c>
      <c r="G1395" s="18" t="s">
        <v>1621</v>
      </c>
      <c r="H1395" s="18" t="s">
        <v>1622</v>
      </c>
      <c r="I1395" s="19">
        <v>2300.33</v>
      </c>
      <c r="J1395" s="20" t="s">
        <v>1641</v>
      </c>
      <c r="K1395" s="15">
        <v>2023</v>
      </c>
    </row>
    <row r="1396" spans="2:11" ht="27.6" x14ac:dyDescent="0.3">
      <c r="B1396" s="16" t="s">
        <v>1386</v>
      </c>
      <c r="C1396" s="17" t="s">
        <v>1387</v>
      </c>
      <c r="D1396" s="18" t="s">
        <v>1747</v>
      </c>
      <c r="E1396" s="18" t="s">
        <v>1748</v>
      </c>
      <c r="F1396" s="18" t="s">
        <v>1379</v>
      </c>
      <c r="G1396" s="18" t="s">
        <v>1621</v>
      </c>
      <c r="H1396" s="18" t="s">
        <v>1622</v>
      </c>
      <c r="I1396" s="19">
        <v>1549.18</v>
      </c>
      <c r="J1396" s="20" t="s">
        <v>1623</v>
      </c>
      <c r="K1396" s="15">
        <v>2020</v>
      </c>
    </row>
    <row r="1397" spans="2:11" x14ac:dyDescent="0.3">
      <c r="B1397" s="16" t="s">
        <v>1386</v>
      </c>
      <c r="C1397" s="17" t="s">
        <v>1387</v>
      </c>
      <c r="D1397" s="18" t="s">
        <v>1749</v>
      </c>
      <c r="E1397" s="18" t="s">
        <v>1750</v>
      </c>
      <c r="F1397" s="18" t="s">
        <v>1751</v>
      </c>
      <c r="G1397" s="18" t="s">
        <v>1752</v>
      </c>
      <c r="H1397" s="18" t="s">
        <v>1753</v>
      </c>
      <c r="I1397" s="19">
        <v>10000</v>
      </c>
      <c r="J1397" s="20" t="s">
        <v>1754</v>
      </c>
      <c r="K1397" s="15">
        <v>2022</v>
      </c>
    </row>
    <row r="1398" spans="2:11" x14ac:dyDescent="0.3">
      <c r="B1398" s="16" t="s">
        <v>1386</v>
      </c>
      <c r="C1398" s="17" t="s">
        <v>1387</v>
      </c>
      <c r="D1398" s="18" t="s">
        <v>1755</v>
      </c>
      <c r="E1398" s="18" t="s">
        <v>1750</v>
      </c>
      <c r="F1398" s="18" t="s">
        <v>1756</v>
      </c>
      <c r="G1398" s="18" t="s">
        <v>1752</v>
      </c>
      <c r="H1398" s="18" t="s">
        <v>1753</v>
      </c>
      <c r="I1398" s="19">
        <v>3330</v>
      </c>
      <c r="J1398" s="20" t="s">
        <v>1754</v>
      </c>
      <c r="K1398" s="15">
        <v>2020</v>
      </c>
    </row>
    <row r="1399" spans="2:11" x14ac:dyDescent="0.3">
      <c r="B1399" s="16" t="s">
        <v>1386</v>
      </c>
      <c r="C1399" s="17" t="s">
        <v>1387</v>
      </c>
      <c r="D1399" s="18" t="s">
        <v>1757</v>
      </c>
      <c r="E1399" s="18" t="s">
        <v>1750</v>
      </c>
      <c r="F1399" s="18" t="s">
        <v>1756</v>
      </c>
      <c r="G1399" s="18" t="s">
        <v>1752</v>
      </c>
      <c r="H1399" s="18" t="s">
        <v>1753</v>
      </c>
      <c r="I1399" s="19">
        <v>3179.88</v>
      </c>
      <c r="J1399" s="20" t="s">
        <v>1754</v>
      </c>
      <c r="K1399" s="15">
        <v>2021</v>
      </c>
    </row>
    <row r="1400" spans="2:11" x14ac:dyDescent="0.3">
      <c r="B1400" s="16" t="s">
        <v>1386</v>
      </c>
      <c r="C1400" s="17" t="s">
        <v>1387</v>
      </c>
      <c r="D1400" s="18" t="s">
        <v>1758</v>
      </c>
      <c r="E1400" s="18" t="s">
        <v>1750</v>
      </c>
      <c r="F1400" s="18" t="s">
        <v>1756</v>
      </c>
      <c r="G1400" s="18" t="s">
        <v>1752</v>
      </c>
      <c r="H1400" s="18" t="s">
        <v>1753</v>
      </c>
      <c r="I1400" s="19">
        <v>960</v>
      </c>
      <c r="J1400" s="20" t="s">
        <v>1754</v>
      </c>
      <c r="K1400" s="15">
        <v>2022</v>
      </c>
    </row>
    <row r="1401" spans="2:11" x14ac:dyDescent="0.3">
      <c r="B1401" s="16" t="s">
        <v>1386</v>
      </c>
      <c r="C1401" s="17" t="s">
        <v>1387</v>
      </c>
      <c r="D1401" s="18" t="s">
        <v>1759</v>
      </c>
      <c r="E1401" s="18" t="s">
        <v>1750</v>
      </c>
      <c r="F1401" s="18" t="s">
        <v>1598</v>
      </c>
      <c r="G1401" s="18" t="s">
        <v>1752</v>
      </c>
      <c r="H1401" s="18" t="s">
        <v>1753</v>
      </c>
      <c r="I1401" s="19">
        <v>2304</v>
      </c>
      <c r="J1401" s="20" t="s">
        <v>1754</v>
      </c>
      <c r="K1401" s="15">
        <v>2021</v>
      </c>
    </row>
    <row r="1402" spans="2:11" x14ac:dyDescent="0.3">
      <c r="B1402" s="16" t="s">
        <v>1386</v>
      </c>
      <c r="C1402" s="17" t="s">
        <v>1387</v>
      </c>
      <c r="D1402" s="18" t="s">
        <v>1760</v>
      </c>
      <c r="E1402" s="18" t="s">
        <v>1750</v>
      </c>
      <c r="F1402" s="18" t="s">
        <v>1598</v>
      </c>
      <c r="G1402" s="18" t="s">
        <v>1752</v>
      </c>
      <c r="H1402" s="18" t="s">
        <v>1753</v>
      </c>
      <c r="I1402" s="19">
        <v>9234</v>
      </c>
      <c r="J1402" s="20" t="s">
        <v>1754</v>
      </c>
      <c r="K1402" s="15">
        <v>2022</v>
      </c>
    </row>
    <row r="1403" spans="2:11" x14ac:dyDescent="0.3">
      <c r="B1403" s="16" t="s">
        <v>1386</v>
      </c>
      <c r="C1403" s="17" t="s">
        <v>1387</v>
      </c>
      <c r="D1403" s="18" t="s">
        <v>1761</v>
      </c>
      <c r="E1403" s="18" t="s">
        <v>1750</v>
      </c>
      <c r="F1403" s="18" t="s">
        <v>1378</v>
      </c>
      <c r="G1403" s="18" t="s">
        <v>1752</v>
      </c>
      <c r="H1403" s="18" t="s">
        <v>1753</v>
      </c>
      <c r="I1403" s="19">
        <v>6181.89</v>
      </c>
      <c r="J1403" s="20" t="s">
        <v>1754</v>
      </c>
      <c r="K1403" s="15">
        <v>2022</v>
      </c>
    </row>
    <row r="1404" spans="2:11" x14ac:dyDescent="0.3">
      <c r="B1404" s="16" t="s">
        <v>1386</v>
      </c>
      <c r="C1404" s="17" t="s">
        <v>1387</v>
      </c>
      <c r="D1404" s="18" t="s">
        <v>1762</v>
      </c>
      <c r="E1404" s="18" t="s">
        <v>1750</v>
      </c>
      <c r="F1404" s="18" t="s">
        <v>1763</v>
      </c>
      <c r="G1404" s="18" t="s">
        <v>1764</v>
      </c>
      <c r="H1404" s="18" t="s">
        <v>1765</v>
      </c>
      <c r="I1404" s="19">
        <v>8880</v>
      </c>
      <c r="J1404" s="20" t="s">
        <v>1754</v>
      </c>
      <c r="K1404" s="15">
        <v>2023</v>
      </c>
    </row>
    <row r="1405" spans="2:11" x14ac:dyDescent="0.3">
      <c r="B1405" s="16" t="s">
        <v>1386</v>
      </c>
      <c r="C1405" s="17" t="s">
        <v>1387</v>
      </c>
      <c r="D1405" s="18" t="s">
        <v>1766</v>
      </c>
      <c r="E1405" s="18" t="s">
        <v>1767</v>
      </c>
      <c r="F1405" s="18" t="s">
        <v>1427</v>
      </c>
      <c r="G1405" s="18" t="s">
        <v>1768</v>
      </c>
      <c r="H1405" s="18" t="s">
        <v>1769</v>
      </c>
      <c r="I1405" s="19">
        <v>26932</v>
      </c>
      <c r="J1405" s="20" t="s">
        <v>1413</v>
      </c>
      <c r="K1405" s="15">
        <v>2023</v>
      </c>
    </row>
    <row r="1406" spans="2:11" x14ac:dyDescent="0.3">
      <c r="B1406" s="16" t="s">
        <v>1386</v>
      </c>
      <c r="C1406" s="17" t="s">
        <v>1387</v>
      </c>
      <c r="D1406" s="18" t="s">
        <v>1766</v>
      </c>
      <c r="E1406" s="18" t="s">
        <v>1767</v>
      </c>
      <c r="F1406" s="18" t="s">
        <v>1427</v>
      </c>
      <c r="G1406" s="18" t="s">
        <v>1768</v>
      </c>
      <c r="H1406" s="18" t="s">
        <v>1769</v>
      </c>
      <c r="I1406" s="19">
        <v>26932</v>
      </c>
      <c r="J1406" s="20" t="s">
        <v>1413</v>
      </c>
      <c r="K1406" s="15">
        <v>2023</v>
      </c>
    </row>
    <row r="1407" spans="2:11" x14ac:dyDescent="0.3">
      <c r="B1407" s="16" t="s">
        <v>1386</v>
      </c>
      <c r="C1407" s="17" t="s">
        <v>1387</v>
      </c>
      <c r="D1407" s="18" t="s">
        <v>1766</v>
      </c>
      <c r="E1407" s="18" t="s">
        <v>1767</v>
      </c>
      <c r="F1407" s="18" t="s">
        <v>1427</v>
      </c>
      <c r="G1407" s="18" t="s">
        <v>1768</v>
      </c>
      <c r="H1407" s="18" t="s">
        <v>1769</v>
      </c>
      <c r="I1407" s="19">
        <v>26932</v>
      </c>
      <c r="J1407" s="20" t="s">
        <v>1413</v>
      </c>
      <c r="K1407" s="15">
        <v>2023</v>
      </c>
    </row>
    <row r="1408" spans="2:11" x14ac:dyDescent="0.3">
      <c r="B1408" s="16" t="s">
        <v>1386</v>
      </c>
      <c r="C1408" s="17" t="s">
        <v>1387</v>
      </c>
      <c r="D1408" s="18" t="s">
        <v>1766</v>
      </c>
      <c r="E1408" s="18" t="s">
        <v>1767</v>
      </c>
      <c r="F1408" s="18" t="s">
        <v>1427</v>
      </c>
      <c r="G1408" s="18" t="s">
        <v>1768</v>
      </c>
      <c r="H1408" s="18" t="s">
        <v>1769</v>
      </c>
      <c r="I1408" s="19">
        <v>26932</v>
      </c>
      <c r="J1408" s="20" t="s">
        <v>1413</v>
      </c>
      <c r="K1408" s="15">
        <v>2023</v>
      </c>
    </row>
    <row r="1409" spans="2:11" x14ac:dyDescent="0.3">
      <c r="B1409" s="16" t="s">
        <v>1386</v>
      </c>
      <c r="C1409" s="17" t="s">
        <v>1387</v>
      </c>
      <c r="D1409" s="18" t="s">
        <v>1766</v>
      </c>
      <c r="E1409" s="18" t="s">
        <v>1767</v>
      </c>
      <c r="F1409" s="18" t="s">
        <v>1427</v>
      </c>
      <c r="G1409" s="18" t="s">
        <v>1768</v>
      </c>
      <c r="H1409" s="18" t="s">
        <v>1769</v>
      </c>
      <c r="I1409" s="19">
        <v>26932</v>
      </c>
      <c r="J1409" s="20" t="s">
        <v>1413</v>
      </c>
      <c r="K1409" s="15">
        <v>2023</v>
      </c>
    </row>
    <row r="1410" spans="2:11" ht="41.4" x14ac:dyDescent="0.3">
      <c r="B1410" s="16" t="s">
        <v>1386</v>
      </c>
      <c r="C1410" s="17" t="s">
        <v>1387</v>
      </c>
      <c r="D1410" s="18" t="s">
        <v>1770</v>
      </c>
      <c r="E1410" s="18"/>
      <c r="F1410" s="18" t="s">
        <v>1380</v>
      </c>
      <c r="G1410" s="18" t="s">
        <v>1771</v>
      </c>
      <c r="H1410" s="18" t="s">
        <v>1772</v>
      </c>
      <c r="I1410" s="19">
        <v>1250</v>
      </c>
      <c r="J1410" s="20" t="s">
        <v>1773</v>
      </c>
      <c r="K1410" s="15">
        <v>2021</v>
      </c>
    </row>
    <row r="1411" spans="2:11" ht="41.4" x14ac:dyDescent="0.3">
      <c r="B1411" s="16" t="s">
        <v>1386</v>
      </c>
      <c r="C1411" s="17" t="s">
        <v>1387</v>
      </c>
      <c r="D1411" s="18" t="s">
        <v>1774</v>
      </c>
      <c r="E1411" s="18"/>
      <c r="F1411" s="18" t="s">
        <v>1775</v>
      </c>
      <c r="G1411" s="18" t="s">
        <v>1771</v>
      </c>
      <c r="H1411" s="18" t="s">
        <v>1772</v>
      </c>
      <c r="I1411" s="19">
        <v>750</v>
      </c>
      <c r="J1411" s="20" t="s">
        <v>1773</v>
      </c>
      <c r="K1411" s="15">
        <v>2020</v>
      </c>
    </row>
    <row r="1412" spans="2:11" ht="41.4" x14ac:dyDescent="0.3">
      <c r="B1412" s="16" t="s">
        <v>1386</v>
      </c>
      <c r="C1412" s="17" t="s">
        <v>1387</v>
      </c>
      <c r="D1412" s="18" t="s">
        <v>1776</v>
      </c>
      <c r="E1412" s="18"/>
      <c r="F1412" s="18" t="s">
        <v>1777</v>
      </c>
      <c r="G1412" s="18" t="s">
        <v>1771</v>
      </c>
      <c r="H1412" s="18" t="s">
        <v>1772</v>
      </c>
      <c r="I1412" s="19">
        <v>1250</v>
      </c>
      <c r="J1412" s="20" t="s">
        <v>1773</v>
      </c>
      <c r="K1412" s="15">
        <v>2023</v>
      </c>
    </row>
    <row r="1413" spans="2:11" ht="41.4" x14ac:dyDescent="0.3">
      <c r="B1413" s="16" t="s">
        <v>1386</v>
      </c>
      <c r="C1413" s="17" t="s">
        <v>1387</v>
      </c>
      <c r="D1413" s="18" t="s">
        <v>1778</v>
      </c>
      <c r="E1413" s="18"/>
      <c r="F1413" s="18" t="s">
        <v>1779</v>
      </c>
      <c r="G1413" s="18" t="s">
        <v>1771</v>
      </c>
      <c r="H1413" s="18" t="s">
        <v>1772</v>
      </c>
      <c r="I1413" s="19">
        <v>750</v>
      </c>
      <c r="J1413" s="20" t="s">
        <v>1773</v>
      </c>
      <c r="K1413" s="15">
        <v>2021</v>
      </c>
    </row>
    <row r="1414" spans="2:11" ht="41.4" x14ac:dyDescent="0.3">
      <c r="B1414" s="16" t="s">
        <v>1386</v>
      </c>
      <c r="C1414" s="17" t="s">
        <v>1387</v>
      </c>
      <c r="D1414" s="18" t="s">
        <v>1780</v>
      </c>
      <c r="E1414" s="18"/>
      <c r="F1414" s="18" t="s">
        <v>1376</v>
      </c>
      <c r="G1414" s="18" t="s">
        <v>1771</v>
      </c>
      <c r="H1414" s="18" t="s">
        <v>1772</v>
      </c>
      <c r="I1414" s="19">
        <v>1250</v>
      </c>
      <c r="J1414" s="20" t="s">
        <v>1773</v>
      </c>
      <c r="K1414" s="15">
        <v>2023</v>
      </c>
    </row>
    <row r="1415" spans="2:11" ht="41.4" x14ac:dyDescent="0.3">
      <c r="B1415" s="16" t="s">
        <v>1386</v>
      </c>
      <c r="C1415" s="17" t="s">
        <v>1387</v>
      </c>
      <c r="D1415" s="18" t="s">
        <v>1781</v>
      </c>
      <c r="E1415" s="18"/>
      <c r="F1415" s="18" t="s">
        <v>1782</v>
      </c>
      <c r="G1415" s="18" t="s">
        <v>1771</v>
      </c>
      <c r="H1415" s="18" t="s">
        <v>1772</v>
      </c>
      <c r="I1415" s="19">
        <v>1250</v>
      </c>
      <c r="J1415" s="20" t="s">
        <v>1773</v>
      </c>
      <c r="K1415" s="15">
        <v>2020</v>
      </c>
    </row>
    <row r="1416" spans="2:11" ht="41.4" x14ac:dyDescent="0.3">
      <c r="B1416" s="16" t="s">
        <v>1386</v>
      </c>
      <c r="C1416" s="17" t="s">
        <v>1387</v>
      </c>
      <c r="D1416" s="18" t="s">
        <v>1783</v>
      </c>
      <c r="E1416" s="18"/>
      <c r="F1416" s="18" t="s">
        <v>1784</v>
      </c>
      <c r="G1416" s="18" t="s">
        <v>1771</v>
      </c>
      <c r="H1416" s="18" t="s">
        <v>1772</v>
      </c>
      <c r="I1416" s="19">
        <v>1250</v>
      </c>
      <c r="J1416" s="20" t="s">
        <v>1773</v>
      </c>
      <c r="K1416" s="15">
        <v>2021</v>
      </c>
    </row>
    <row r="1417" spans="2:11" ht="41.4" x14ac:dyDescent="0.3">
      <c r="B1417" s="16" t="s">
        <v>1386</v>
      </c>
      <c r="C1417" s="17" t="s">
        <v>1387</v>
      </c>
      <c r="D1417" s="18" t="s">
        <v>1785</v>
      </c>
      <c r="E1417" s="18"/>
      <c r="F1417" s="18" t="s">
        <v>1786</v>
      </c>
      <c r="G1417" s="18" t="s">
        <v>1771</v>
      </c>
      <c r="H1417" s="18" t="s">
        <v>1772</v>
      </c>
      <c r="I1417" s="19">
        <v>1250</v>
      </c>
      <c r="J1417" s="20" t="s">
        <v>1773</v>
      </c>
      <c r="K1417" s="15">
        <v>2021</v>
      </c>
    </row>
    <row r="1418" spans="2:11" ht="41.4" x14ac:dyDescent="0.3">
      <c r="B1418" s="16" t="s">
        <v>1386</v>
      </c>
      <c r="C1418" s="17" t="s">
        <v>1387</v>
      </c>
      <c r="D1418" s="18" t="s">
        <v>1787</v>
      </c>
      <c r="E1418" s="18"/>
      <c r="F1418" s="18" t="s">
        <v>1788</v>
      </c>
      <c r="G1418" s="18" t="s">
        <v>1771</v>
      </c>
      <c r="H1418" s="18" t="s">
        <v>1772</v>
      </c>
      <c r="I1418" s="19">
        <v>750</v>
      </c>
      <c r="J1418" s="20" t="s">
        <v>1773</v>
      </c>
      <c r="K1418" s="15">
        <v>2023</v>
      </c>
    </row>
    <row r="1419" spans="2:11" ht="41.4" x14ac:dyDescent="0.3">
      <c r="B1419" s="16" t="s">
        <v>1386</v>
      </c>
      <c r="C1419" s="17" t="s">
        <v>1387</v>
      </c>
      <c r="D1419" s="18" t="s">
        <v>1789</v>
      </c>
      <c r="E1419" s="18"/>
      <c r="F1419" s="18" t="s">
        <v>1368</v>
      </c>
      <c r="G1419" s="18" t="s">
        <v>1771</v>
      </c>
      <c r="H1419" s="18" t="s">
        <v>1772</v>
      </c>
      <c r="I1419" s="19">
        <v>1250</v>
      </c>
      <c r="J1419" s="20" t="s">
        <v>1773</v>
      </c>
      <c r="K1419" s="15">
        <v>2020</v>
      </c>
    </row>
    <row r="1420" spans="2:11" ht="41.4" x14ac:dyDescent="0.3">
      <c r="B1420" s="16" t="s">
        <v>1386</v>
      </c>
      <c r="C1420" s="17" t="s">
        <v>1387</v>
      </c>
      <c r="D1420" s="18" t="s">
        <v>1790</v>
      </c>
      <c r="E1420" s="18" t="s">
        <v>1791</v>
      </c>
      <c r="F1420" s="18" t="s">
        <v>1792</v>
      </c>
      <c r="G1420" s="18" t="s">
        <v>1771</v>
      </c>
      <c r="H1420" s="18" t="s">
        <v>1772</v>
      </c>
      <c r="I1420" s="19">
        <v>1250</v>
      </c>
      <c r="J1420" s="20" t="s">
        <v>1773</v>
      </c>
      <c r="K1420" s="15">
        <v>2023</v>
      </c>
    </row>
    <row r="1421" spans="2:11" ht="41.4" x14ac:dyDescent="0.3">
      <c r="B1421" s="16" t="s">
        <v>1386</v>
      </c>
      <c r="C1421" s="17" t="s">
        <v>1387</v>
      </c>
      <c r="D1421" s="18" t="s">
        <v>1793</v>
      </c>
      <c r="E1421" s="18"/>
      <c r="F1421" s="18" t="s">
        <v>1792</v>
      </c>
      <c r="G1421" s="18" t="s">
        <v>1771</v>
      </c>
      <c r="H1421" s="18" t="s">
        <v>1772</v>
      </c>
      <c r="I1421" s="19">
        <v>1250</v>
      </c>
      <c r="J1421" s="20" t="s">
        <v>1773</v>
      </c>
      <c r="K1421" s="15">
        <v>2023</v>
      </c>
    </row>
    <row r="1422" spans="2:11" ht="41.4" x14ac:dyDescent="0.3">
      <c r="B1422" s="16" t="s">
        <v>1386</v>
      </c>
      <c r="C1422" s="17" t="s">
        <v>1387</v>
      </c>
      <c r="D1422" s="18" t="s">
        <v>1794</v>
      </c>
      <c r="E1422" s="18" t="s">
        <v>1795</v>
      </c>
      <c r="F1422" s="18" t="s">
        <v>1410</v>
      </c>
      <c r="G1422" s="18" t="s">
        <v>1771</v>
      </c>
      <c r="H1422" s="18" t="s">
        <v>1772</v>
      </c>
      <c r="I1422" s="19">
        <v>1250</v>
      </c>
      <c r="J1422" s="20" t="s">
        <v>1773</v>
      </c>
      <c r="K1422" s="15">
        <v>2023</v>
      </c>
    </row>
    <row r="1423" spans="2:11" ht="41.4" x14ac:dyDescent="0.3">
      <c r="B1423" s="16" t="s">
        <v>1386</v>
      </c>
      <c r="C1423" s="17" t="s">
        <v>1387</v>
      </c>
      <c r="D1423" s="18" t="s">
        <v>1796</v>
      </c>
      <c r="E1423" s="18"/>
      <c r="F1423" s="18" t="s">
        <v>234</v>
      </c>
      <c r="G1423" s="18" t="s">
        <v>1771</v>
      </c>
      <c r="H1423" s="18" t="s">
        <v>1772</v>
      </c>
      <c r="I1423" s="19">
        <v>1250</v>
      </c>
      <c r="J1423" s="20" t="s">
        <v>1773</v>
      </c>
      <c r="K1423" s="15">
        <v>2020</v>
      </c>
    </row>
    <row r="1424" spans="2:11" ht="41.4" x14ac:dyDescent="0.3">
      <c r="B1424" s="16" t="s">
        <v>1386</v>
      </c>
      <c r="C1424" s="17" t="s">
        <v>1387</v>
      </c>
      <c r="D1424" s="18" t="s">
        <v>1797</v>
      </c>
      <c r="E1424" s="18"/>
      <c r="F1424" s="18" t="s">
        <v>234</v>
      </c>
      <c r="G1424" s="18" t="s">
        <v>1771</v>
      </c>
      <c r="H1424" s="18" t="s">
        <v>1772</v>
      </c>
      <c r="I1424" s="19">
        <v>1250</v>
      </c>
      <c r="J1424" s="20" t="s">
        <v>1773</v>
      </c>
      <c r="K1424" s="15">
        <v>2020</v>
      </c>
    </row>
    <row r="1425" spans="2:11" ht="41.4" x14ac:dyDescent="0.3">
      <c r="B1425" s="16" t="s">
        <v>1386</v>
      </c>
      <c r="C1425" s="17" t="s">
        <v>1387</v>
      </c>
      <c r="D1425" s="18" t="s">
        <v>1798</v>
      </c>
      <c r="E1425" s="18"/>
      <c r="F1425" s="18" t="s">
        <v>234</v>
      </c>
      <c r="G1425" s="18" t="s">
        <v>1771</v>
      </c>
      <c r="H1425" s="18" t="s">
        <v>1772</v>
      </c>
      <c r="I1425" s="19">
        <v>1250</v>
      </c>
      <c r="J1425" s="20" t="s">
        <v>1773</v>
      </c>
      <c r="K1425" s="15">
        <v>2020</v>
      </c>
    </row>
    <row r="1426" spans="2:11" ht="41.4" x14ac:dyDescent="0.3">
      <c r="B1426" s="16" t="s">
        <v>1386</v>
      </c>
      <c r="C1426" s="17" t="s">
        <v>1387</v>
      </c>
      <c r="D1426" s="18" t="s">
        <v>1799</v>
      </c>
      <c r="E1426" s="18"/>
      <c r="F1426" s="18" t="s">
        <v>234</v>
      </c>
      <c r="G1426" s="18" t="s">
        <v>1771</v>
      </c>
      <c r="H1426" s="18" t="s">
        <v>1772</v>
      </c>
      <c r="I1426" s="19">
        <v>1250</v>
      </c>
      <c r="J1426" s="20" t="s">
        <v>1773</v>
      </c>
      <c r="K1426" s="15">
        <v>2020</v>
      </c>
    </row>
    <row r="1427" spans="2:11" ht="41.4" x14ac:dyDescent="0.3">
      <c r="B1427" s="16" t="s">
        <v>1386</v>
      </c>
      <c r="C1427" s="17" t="s">
        <v>1387</v>
      </c>
      <c r="D1427" s="18" t="s">
        <v>1800</v>
      </c>
      <c r="E1427" s="18"/>
      <c r="F1427" s="18" t="s">
        <v>234</v>
      </c>
      <c r="G1427" s="18" t="s">
        <v>1771</v>
      </c>
      <c r="H1427" s="18" t="s">
        <v>1772</v>
      </c>
      <c r="I1427" s="19">
        <v>750</v>
      </c>
      <c r="J1427" s="20" t="s">
        <v>1773</v>
      </c>
      <c r="K1427" s="15">
        <v>2020</v>
      </c>
    </row>
    <row r="1428" spans="2:11" ht="41.4" x14ac:dyDescent="0.3">
      <c r="B1428" s="16" t="s">
        <v>1386</v>
      </c>
      <c r="C1428" s="17" t="s">
        <v>1387</v>
      </c>
      <c r="D1428" s="18" t="s">
        <v>1801</v>
      </c>
      <c r="E1428" s="18"/>
      <c r="F1428" s="18" t="s">
        <v>234</v>
      </c>
      <c r="G1428" s="18" t="s">
        <v>1771</v>
      </c>
      <c r="H1428" s="18" t="s">
        <v>1772</v>
      </c>
      <c r="I1428" s="19">
        <v>750</v>
      </c>
      <c r="J1428" s="20" t="s">
        <v>1773</v>
      </c>
      <c r="K1428" s="15">
        <v>2020</v>
      </c>
    </row>
    <row r="1429" spans="2:11" ht="41.4" x14ac:dyDescent="0.3">
      <c r="B1429" s="16" t="s">
        <v>1386</v>
      </c>
      <c r="C1429" s="17" t="s">
        <v>1387</v>
      </c>
      <c r="D1429" s="18" t="s">
        <v>1802</v>
      </c>
      <c r="E1429" s="18"/>
      <c r="F1429" s="18" t="s">
        <v>234</v>
      </c>
      <c r="G1429" s="18" t="s">
        <v>1771</v>
      </c>
      <c r="H1429" s="18" t="s">
        <v>1772</v>
      </c>
      <c r="I1429" s="19">
        <v>1250</v>
      </c>
      <c r="J1429" s="20" t="s">
        <v>1773</v>
      </c>
      <c r="K1429" s="15">
        <v>2021</v>
      </c>
    </row>
    <row r="1430" spans="2:11" ht="41.4" x14ac:dyDescent="0.3">
      <c r="B1430" s="16" t="s">
        <v>1386</v>
      </c>
      <c r="C1430" s="17" t="s">
        <v>1387</v>
      </c>
      <c r="D1430" s="18" t="s">
        <v>1803</v>
      </c>
      <c r="E1430" s="18"/>
      <c r="F1430" s="18" t="s">
        <v>234</v>
      </c>
      <c r="G1430" s="18" t="s">
        <v>1771</v>
      </c>
      <c r="H1430" s="18" t="s">
        <v>1772</v>
      </c>
      <c r="I1430" s="19">
        <v>1250</v>
      </c>
      <c r="J1430" s="20" t="s">
        <v>1773</v>
      </c>
      <c r="K1430" s="15">
        <v>2021</v>
      </c>
    </row>
    <row r="1431" spans="2:11" ht="41.4" x14ac:dyDescent="0.3">
      <c r="B1431" s="16" t="s">
        <v>1386</v>
      </c>
      <c r="C1431" s="17" t="s">
        <v>1387</v>
      </c>
      <c r="D1431" s="18" t="s">
        <v>1804</v>
      </c>
      <c r="E1431" s="18"/>
      <c r="F1431" s="18" t="s">
        <v>234</v>
      </c>
      <c r="G1431" s="18" t="s">
        <v>1771</v>
      </c>
      <c r="H1431" s="18" t="s">
        <v>1772</v>
      </c>
      <c r="I1431" s="19">
        <v>1250</v>
      </c>
      <c r="J1431" s="20" t="s">
        <v>1773</v>
      </c>
      <c r="K1431" s="15">
        <v>2021</v>
      </c>
    </row>
    <row r="1432" spans="2:11" ht="41.4" x14ac:dyDescent="0.3">
      <c r="B1432" s="16" t="s">
        <v>1386</v>
      </c>
      <c r="C1432" s="17" t="s">
        <v>1387</v>
      </c>
      <c r="D1432" s="18" t="s">
        <v>1805</v>
      </c>
      <c r="E1432" s="18"/>
      <c r="F1432" s="18" t="s">
        <v>234</v>
      </c>
      <c r="G1432" s="18" t="s">
        <v>1771</v>
      </c>
      <c r="H1432" s="18" t="s">
        <v>1772</v>
      </c>
      <c r="I1432" s="19">
        <v>1250</v>
      </c>
      <c r="J1432" s="20" t="s">
        <v>1773</v>
      </c>
      <c r="K1432" s="15">
        <v>2021</v>
      </c>
    </row>
    <row r="1433" spans="2:11" ht="41.4" x14ac:dyDescent="0.3">
      <c r="B1433" s="16" t="s">
        <v>1386</v>
      </c>
      <c r="C1433" s="17" t="s">
        <v>1387</v>
      </c>
      <c r="D1433" s="18" t="s">
        <v>1806</v>
      </c>
      <c r="E1433" s="18"/>
      <c r="F1433" s="18" t="s">
        <v>234</v>
      </c>
      <c r="G1433" s="18" t="s">
        <v>1771</v>
      </c>
      <c r="H1433" s="18" t="s">
        <v>1772</v>
      </c>
      <c r="I1433" s="19">
        <v>1250</v>
      </c>
      <c r="J1433" s="20" t="s">
        <v>1773</v>
      </c>
      <c r="K1433" s="15">
        <v>2021</v>
      </c>
    </row>
    <row r="1434" spans="2:11" ht="41.4" x14ac:dyDescent="0.3">
      <c r="B1434" s="16" t="s">
        <v>1386</v>
      </c>
      <c r="C1434" s="17" t="s">
        <v>1387</v>
      </c>
      <c r="D1434" s="18" t="s">
        <v>1807</v>
      </c>
      <c r="E1434" s="18"/>
      <c r="F1434" s="18" t="s">
        <v>234</v>
      </c>
      <c r="G1434" s="18" t="s">
        <v>1771</v>
      </c>
      <c r="H1434" s="18" t="s">
        <v>1772</v>
      </c>
      <c r="I1434" s="19">
        <v>1250</v>
      </c>
      <c r="J1434" s="20" t="s">
        <v>1773</v>
      </c>
      <c r="K1434" s="15">
        <v>2021</v>
      </c>
    </row>
    <row r="1435" spans="2:11" ht="41.4" x14ac:dyDescent="0.3">
      <c r="B1435" s="16" t="s">
        <v>1386</v>
      </c>
      <c r="C1435" s="17" t="s">
        <v>1387</v>
      </c>
      <c r="D1435" s="18" t="s">
        <v>1808</v>
      </c>
      <c r="E1435" s="18"/>
      <c r="F1435" s="18" t="s">
        <v>234</v>
      </c>
      <c r="G1435" s="18" t="s">
        <v>1771</v>
      </c>
      <c r="H1435" s="18" t="s">
        <v>1772</v>
      </c>
      <c r="I1435" s="19">
        <v>1250</v>
      </c>
      <c r="J1435" s="20" t="s">
        <v>1773</v>
      </c>
      <c r="K1435" s="15">
        <v>2021</v>
      </c>
    </row>
    <row r="1436" spans="2:11" ht="41.4" x14ac:dyDescent="0.3">
      <c r="B1436" s="16" t="s">
        <v>1386</v>
      </c>
      <c r="C1436" s="17" t="s">
        <v>1387</v>
      </c>
      <c r="D1436" s="18" t="s">
        <v>1809</v>
      </c>
      <c r="E1436" s="18"/>
      <c r="F1436" s="18" t="s">
        <v>234</v>
      </c>
      <c r="G1436" s="18" t="s">
        <v>1771</v>
      </c>
      <c r="H1436" s="18" t="s">
        <v>1772</v>
      </c>
      <c r="I1436" s="19">
        <v>1250</v>
      </c>
      <c r="J1436" s="20" t="s">
        <v>1773</v>
      </c>
      <c r="K1436" s="15">
        <v>2021</v>
      </c>
    </row>
    <row r="1437" spans="2:11" ht="41.4" x14ac:dyDescent="0.3">
      <c r="B1437" s="16" t="s">
        <v>1386</v>
      </c>
      <c r="C1437" s="17" t="s">
        <v>1387</v>
      </c>
      <c r="D1437" s="18" t="s">
        <v>1810</v>
      </c>
      <c r="E1437" s="18"/>
      <c r="F1437" s="18" t="s">
        <v>234</v>
      </c>
      <c r="G1437" s="18" t="s">
        <v>1771</v>
      </c>
      <c r="H1437" s="18" t="s">
        <v>1772</v>
      </c>
      <c r="I1437" s="19">
        <v>1250</v>
      </c>
      <c r="J1437" s="20" t="s">
        <v>1773</v>
      </c>
      <c r="K1437" s="15">
        <v>2021</v>
      </c>
    </row>
    <row r="1438" spans="2:11" ht="41.4" x14ac:dyDescent="0.3">
      <c r="B1438" s="16" t="s">
        <v>1386</v>
      </c>
      <c r="C1438" s="17" t="s">
        <v>1387</v>
      </c>
      <c r="D1438" s="18" t="s">
        <v>1811</v>
      </c>
      <c r="E1438" s="18"/>
      <c r="F1438" s="18" t="s">
        <v>234</v>
      </c>
      <c r="G1438" s="18" t="s">
        <v>1771</v>
      </c>
      <c r="H1438" s="18" t="s">
        <v>1772</v>
      </c>
      <c r="I1438" s="19">
        <v>1250</v>
      </c>
      <c r="J1438" s="20" t="s">
        <v>1773</v>
      </c>
      <c r="K1438" s="15">
        <v>2021</v>
      </c>
    </row>
    <row r="1439" spans="2:11" ht="41.4" x14ac:dyDescent="0.3">
      <c r="B1439" s="16" t="s">
        <v>1386</v>
      </c>
      <c r="C1439" s="17" t="s">
        <v>1387</v>
      </c>
      <c r="D1439" s="18" t="s">
        <v>1812</v>
      </c>
      <c r="E1439" s="18"/>
      <c r="F1439" s="18" t="s">
        <v>234</v>
      </c>
      <c r="G1439" s="18" t="s">
        <v>1771</v>
      </c>
      <c r="H1439" s="18" t="s">
        <v>1772</v>
      </c>
      <c r="I1439" s="19">
        <v>1250</v>
      </c>
      <c r="J1439" s="20" t="s">
        <v>1773</v>
      </c>
      <c r="K1439" s="15">
        <v>2022</v>
      </c>
    </row>
    <row r="1440" spans="2:11" ht="41.4" x14ac:dyDescent="0.3">
      <c r="B1440" s="16" t="s">
        <v>1386</v>
      </c>
      <c r="C1440" s="17" t="s">
        <v>1387</v>
      </c>
      <c r="D1440" s="18" t="s">
        <v>1813</v>
      </c>
      <c r="E1440" s="18"/>
      <c r="F1440" s="18" t="s">
        <v>234</v>
      </c>
      <c r="G1440" s="18" t="s">
        <v>1771</v>
      </c>
      <c r="H1440" s="18" t="s">
        <v>1772</v>
      </c>
      <c r="I1440" s="19">
        <v>1250</v>
      </c>
      <c r="J1440" s="20" t="s">
        <v>1773</v>
      </c>
      <c r="K1440" s="15">
        <v>2022</v>
      </c>
    </row>
    <row r="1441" spans="2:11" ht="41.4" x14ac:dyDescent="0.3">
      <c r="B1441" s="16" t="s">
        <v>1386</v>
      </c>
      <c r="C1441" s="17" t="s">
        <v>1387</v>
      </c>
      <c r="D1441" s="18" t="s">
        <v>1814</v>
      </c>
      <c r="E1441" s="18"/>
      <c r="F1441" s="18" t="s">
        <v>234</v>
      </c>
      <c r="G1441" s="18" t="s">
        <v>1771</v>
      </c>
      <c r="H1441" s="18" t="s">
        <v>1772</v>
      </c>
      <c r="I1441" s="19">
        <v>1250</v>
      </c>
      <c r="J1441" s="20" t="s">
        <v>1773</v>
      </c>
      <c r="K1441" s="15">
        <v>2022</v>
      </c>
    </row>
    <row r="1442" spans="2:11" ht="41.4" x14ac:dyDescent="0.3">
      <c r="B1442" s="16" t="s">
        <v>1386</v>
      </c>
      <c r="C1442" s="17" t="s">
        <v>1387</v>
      </c>
      <c r="D1442" s="18" t="s">
        <v>1815</v>
      </c>
      <c r="E1442" s="18"/>
      <c r="F1442" s="18" t="s">
        <v>234</v>
      </c>
      <c r="G1442" s="18" t="s">
        <v>1771</v>
      </c>
      <c r="H1442" s="18" t="s">
        <v>1772</v>
      </c>
      <c r="I1442" s="19">
        <v>1250</v>
      </c>
      <c r="J1442" s="20" t="s">
        <v>1773</v>
      </c>
      <c r="K1442" s="15">
        <v>2022</v>
      </c>
    </row>
    <row r="1443" spans="2:11" ht="41.4" x14ac:dyDescent="0.3">
      <c r="B1443" s="16" t="s">
        <v>1386</v>
      </c>
      <c r="C1443" s="17" t="s">
        <v>1387</v>
      </c>
      <c r="D1443" s="18" t="s">
        <v>1816</v>
      </c>
      <c r="E1443" s="18"/>
      <c r="F1443" s="18" t="s">
        <v>234</v>
      </c>
      <c r="G1443" s="18" t="s">
        <v>1771</v>
      </c>
      <c r="H1443" s="18" t="s">
        <v>1772</v>
      </c>
      <c r="I1443" s="19">
        <v>1250</v>
      </c>
      <c r="J1443" s="20" t="s">
        <v>1773</v>
      </c>
      <c r="K1443" s="15">
        <v>2022</v>
      </c>
    </row>
    <row r="1444" spans="2:11" ht="41.4" x14ac:dyDescent="0.3">
      <c r="B1444" s="16" t="s">
        <v>1386</v>
      </c>
      <c r="C1444" s="17" t="s">
        <v>1387</v>
      </c>
      <c r="D1444" s="18" t="s">
        <v>1817</v>
      </c>
      <c r="E1444" s="18"/>
      <c r="F1444" s="18" t="s">
        <v>234</v>
      </c>
      <c r="G1444" s="18" t="s">
        <v>1771</v>
      </c>
      <c r="H1444" s="18" t="s">
        <v>1772</v>
      </c>
      <c r="I1444" s="19">
        <v>750</v>
      </c>
      <c r="J1444" s="20" t="s">
        <v>1773</v>
      </c>
      <c r="K1444" s="15">
        <v>2022</v>
      </c>
    </row>
    <row r="1445" spans="2:11" ht="41.4" x14ac:dyDescent="0.3">
      <c r="B1445" s="16" t="s">
        <v>1386</v>
      </c>
      <c r="C1445" s="17" t="s">
        <v>1387</v>
      </c>
      <c r="D1445" s="18" t="s">
        <v>1818</v>
      </c>
      <c r="E1445" s="18"/>
      <c r="F1445" s="18" t="s">
        <v>234</v>
      </c>
      <c r="G1445" s="18" t="s">
        <v>1771</v>
      </c>
      <c r="H1445" s="18" t="s">
        <v>1772</v>
      </c>
      <c r="I1445" s="19">
        <v>1250</v>
      </c>
      <c r="J1445" s="20" t="s">
        <v>1773</v>
      </c>
      <c r="K1445" s="15">
        <v>2022</v>
      </c>
    </row>
    <row r="1446" spans="2:11" ht="41.4" x14ac:dyDescent="0.3">
      <c r="B1446" s="16" t="s">
        <v>1386</v>
      </c>
      <c r="C1446" s="17" t="s">
        <v>1387</v>
      </c>
      <c r="D1446" s="18" t="s">
        <v>1819</v>
      </c>
      <c r="E1446" s="18"/>
      <c r="F1446" s="18" t="s">
        <v>234</v>
      </c>
      <c r="G1446" s="18" t="s">
        <v>1771</v>
      </c>
      <c r="H1446" s="18" t="s">
        <v>1772</v>
      </c>
      <c r="I1446" s="19">
        <v>1250</v>
      </c>
      <c r="J1446" s="20" t="s">
        <v>1773</v>
      </c>
      <c r="K1446" s="15">
        <v>2023</v>
      </c>
    </row>
    <row r="1447" spans="2:11" ht="41.4" x14ac:dyDescent="0.3">
      <c r="B1447" s="16" t="s">
        <v>1386</v>
      </c>
      <c r="C1447" s="17" t="s">
        <v>1387</v>
      </c>
      <c r="D1447" s="18" t="s">
        <v>1820</v>
      </c>
      <c r="E1447" s="18"/>
      <c r="F1447" s="18" t="s">
        <v>821</v>
      </c>
      <c r="G1447" s="18" t="s">
        <v>1771</v>
      </c>
      <c r="H1447" s="18" t="s">
        <v>1772</v>
      </c>
      <c r="I1447" s="19">
        <v>1250</v>
      </c>
      <c r="J1447" s="20" t="s">
        <v>1773</v>
      </c>
      <c r="K1447" s="15">
        <v>2023</v>
      </c>
    </row>
    <row r="1448" spans="2:11" ht="41.4" x14ac:dyDescent="0.3">
      <c r="B1448" s="16" t="s">
        <v>1386</v>
      </c>
      <c r="C1448" s="17" t="s">
        <v>1387</v>
      </c>
      <c r="D1448" s="18" t="s">
        <v>1821</v>
      </c>
      <c r="E1448" s="18"/>
      <c r="F1448" s="18" t="s">
        <v>1822</v>
      </c>
      <c r="G1448" s="18" t="s">
        <v>1771</v>
      </c>
      <c r="H1448" s="18" t="s">
        <v>1772</v>
      </c>
      <c r="I1448" s="19">
        <v>750</v>
      </c>
      <c r="J1448" s="20" t="s">
        <v>1773</v>
      </c>
      <c r="K1448" s="15">
        <v>2020</v>
      </c>
    </row>
    <row r="1449" spans="2:11" ht="41.4" x14ac:dyDescent="0.3">
      <c r="B1449" s="16" t="s">
        <v>1386</v>
      </c>
      <c r="C1449" s="17" t="s">
        <v>1387</v>
      </c>
      <c r="D1449" s="18" t="s">
        <v>1823</v>
      </c>
      <c r="E1449" s="18"/>
      <c r="F1449" s="18" t="s">
        <v>1824</v>
      </c>
      <c r="G1449" s="18" t="s">
        <v>1771</v>
      </c>
      <c r="H1449" s="18" t="s">
        <v>1772</v>
      </c>
      <c r="I1449" s="19">
        <v>1250</v>
      </c>
      <c r="J1449" s="20" t="s">
        <v>1773</v>
      </c>
      <c r="K1449" s="15">
        <v>2021</v>
      </c>
    </row>
    <row r="1450" spans="2:11" ht="41.4" x14ac:dyDescent="0.3">
      <c r="B1450" s="16" t="s">
        <v>1386</v>
      </c>
      <c r="C1450" s="17" t="s">
        <v>1387</v>
      </c>
      <c r="D1450" s="18" t="s">
        <v>1825</v>
      </c>
      <c r="E1450" s="18"/>
      <c r="F1450" s="18" t="s">
        <v>1054</v>
      </c>
      <c r="G1450" s="18" t="s">
        <v>1771</v>
      </c>
      <c r="H1450" s="18" t="s">
        <v>1772</v>
      </c>
      <c r="I1450" s="19">
        <v>1250</v>
      </c>
      <c r="J1450" s="20" t="s">
        <v>1773</v>
      </c>
      <c r="K1450" s="15">
        <v>2020</v>
      </c>
    </row>
    <row r="1451" spans="2:11" ht="41.4" x14ac:dyDescent="0.3">
      <c r="B1451" s="16" t="s">
        <v>1386</v>
      </c>
      <c r="C1451" s="17" t="s">
        <v>1387</v>
      </c>
      <c r="D1451" s="18" t="s">
        <v>1826</v>
      </c>
      <c r="E1451" s="18"/>
      <c r="F1451" s="18" t="s">
        <v>1054</v>
      </c>
      <c r="G1451" s="18" t="s">
        <v>1771</v>
      </c>
      <c r="H1451" s="18" t="s">
        <v>1772</v>
      </c>
      <c r="I1451" s="19">
        <v>1250</v>
      </c>
      <c r="J1451" s="20" t="s">
        <v>1773</v>
      </c>
      <c r="K1451" s="15">
        <v>2020</v>
      </c>
    </row>
    <row r="1452" spans="2:11" ht="41.4" x14ac:dyDescent="0.3">
      <c r="B1452" s="16" t="s">
        <v>1386</v>
      </c>
      <c r="C1452" s="17" t="s">
        <v>1387</v>
      </c>
      <c r="D1452" s="18" t="s">
        <v>1827</v>
      </c>
      <c r="E1452" s="18"/>
      <c r="F1452" s="18" t="s">
        <v>1054</v>
      </c>
      <c r="G1452" s="18" t="s">
        <v>1771</v>
      </c>
      <c r="H1452" s="18" t="s">
        <v>1772</v>
      </c>
      <c r="I1452" s="19">
        <v>1250</v>
      </c>
      <c r="J1452" s="20" t="s">
        <v>1773</v>
      </c>
      <c r="K1452" s="15">
        <v>2020</v>
      </c>
    </row>
    <row r="1453" spans="2:11" ht="41.4" x14ac:dyDescent="0.3">
      <c r="B1453" s="16" t="s">
        <v>1386</v>
      </c>
      <c r="C1453" s="17" t="s">
        <v>1387</v>
      </c>
      <c r="D1453" s="18" t="s">
        <v>1828</v>
      </c>
      <c r="E1453" s="18"/>
      <c r="F1453" s="18" t="s">
        <v>1054</v>
      </c>
      <c r="G1453" s="18" t="s">
        <v>1771</v>
      </c>
      <c r="H1453" s="18" t="s">
        <v>1772</v>
      </c>
      <c r="I1453" s="19">
        <v>1250</v>
      </c>
      <c r="J1453" s="20" t="s">
        <v>1773</v>
      </c>
      <c r="K1453" s="15">
        <v>2020</v>
      </c>
    </row>
    <row r="1454" spans="2:11" ht="41.4" x14ac:dyDescent="0.3">
      <c r="B1454" s="16" t="s">
        <v>1386</v>
      </c>
      <c r="C1454" s="17" t="s">
        <v>1387</v>
      </c>
      <c r="D1454" s="18" t="s">
        <v>1829</v>
      </c>
      <c r="E1454" s="18"/>
      <c r="F1454" s="18" t="s">
        <v>1054</v>
      </c>
      <c r="G1454" s="18" t="s">
        <v>1771</v>
      </c>
      <c r="H1454" s="18" t="s">
        <v>1772</v>
      </c>
      <c r="I1454" s="19">
        <v>1250</v>
      </c>
      <c r="J1454" s="20" t="s">
        <v>1773</v>
      </c>
      <c r="K1454" s="15">
        <v>2020</v>
      </c>
    </row>
    <row r="1455" spans="2:11" ht="41.4" x14ac:dyDescent="0.3">
      <c r="B1455" s="16" t="s">
        <v>1386</v>
      </c>
      <c r="C1455" s="17" t="s">
        <v>1387</v>
      </c>
      <c r="D1455" s="18" t="s">
        <v>1830</v>
      </c>
      <c r="E1455" s="18"/>
      <c r="F1455" s="18" t="s">
        <v>1054</v>
      </c>
      <c r="G1455" s="18" t="s">
        <v>1771</v>
      </c>
      <c r="H1455" s="18" t="s">
        <v>1772</v>
      </c>
      <c r="I1455" s="19">
        <v>1250</v>
      </c>
      <c r="J1455" s="20" t="s">
        <v>1773</v>
      </c>
      <c r="K1455" s="15">
        <v>2021</v>
      </c>
    </row>
    <row r="1456" spans="2:11" ht="41.4" x14ac:dyDescent="0.3">
      <c r="B1456" s="16" t="s">
        <v>1386</v>
      </c>
      <c r="C1456" s="17" t="s">
        <v>1387</v>
      </c>
      <c r="D1456" s="18" t="s">
        <v>1831</v>
      </c>
      <c r="E1456" s="18"/>
      <c r="F1456" s="18" t="s">
        <v>1054</v>
      </c>
      <c r="G1456" s="18" t="s">
        <v>1771</v>
      </c>
      <c r="H1456" s="18" t="s">
        <v>1772</v>
      </c>
      <c r="I1456" s="19">
        <v>1250</v>
      </c>
      <c r="J1456" s="20" t="s">
        <v>1773</v>
      </c>
      <c r="K1456" s="15">
        <v>2021</v>
      </c>
    </row>
    <row r="1457" spans="2:11" ht="41.4" x14ac:dyDescent="0.3">
      <c r="B1457" s="16" t="s">
        <v>1386</v>
      </c>
      <c r="C1457" s="17" t="s">
        <v>1387</v>
      </c>
      <c r="D1457" s="18" t="s">
        <v>1832</v>
      </c>
      <c r="E1457" s="18"/>
      <c r="F1457" s="18" t="s">
        <v>1054</v>
      </c>
      <c r="G1457" s="18" t="s">
        <v>1771</v>
      </c>
      <c r="H1457" s="18" t="s">
        <v>1772</v>
      </c>
      <c r="I1457" s="19">
        <v>1250</v>
      </c>
      <c r="J1457" s="20" t="s">
        <v>1773</v>
      </c>
      <c r="K1457" s="15">
        <v>2021</v>
      </c>
    </row>
    <row r="1458" spans="2:11" ht="41.4" x14ac:dyDescent="0.3">
      <c r="B1458" s="16" t="s">
        <v>1386</v>
      </c>
      <c r="C1458" s="17" t="s">
        <v>1387</v>
      </c>
      <c r="D1458" s="18" t="s">
        <v>1833</v>
      </c>
      <c r="E1458" s="18"/>
      <c r="F1458" s="18" t="s">
        <v>1054</v>
      </c>
      <c r="G1458" s="18" t="s">
        <v>1771</v>
      </c>
      <c r="H1458" s="18" t="s">
        <v>1772</v>
      </c>
      <c r="I1458" s="19">
        <v>1250</v>
      </c>
      <c r="J1458" s="20" t="s">
        <v>1773</v>
      </c>
      <c r="K1458" s="15">
        <v>2021</v>
      </c>
    </row>
    <row r="1459" spans="2:11" ht="41.4" x14ac:dyDescent="0.3">
      <c r="B1459" s="16" t="s">
        <v>1386</v>
      </c>
      <c r="C1459" s="17" t="s">
        <v>1387</v>
      </c>
      <c r="D1459" s="18" t="s">
        <v>1834</v>
      </c>
      <c r="E1459" s="18"/>
      <c r="F1459" s="18" t="s">
        <v>1054</v>
      </c>
      <c r="G1459" s="18" t="s">
        <v>1771</v>
      </c>
      <c r="H1459" s="18" t="s">
        <v>1772</v>
      </c>
      <c r="I1459" s="19">
        <v>1250</v>
      </c>
      <c r="J1459" s="20" t="s">
        <v>1773</v>
      </c>
      <c r="K1459" s="15">
        <v>2021</v>
      </c>
    </row>
    <row r="1460" spans="2:11" ht="41.4" x14ac:dyDescent="0.3">
      <c r="B1460" s="16" t="s">
        <v>1386</v>
      </c>
      <c r="C1460" s="17" t="s">
        <v>1387</v>
      </c>
      <c r="D1460" s="18" t="s">
        <v>1835</v>
      </c>
      <c r="E1460" s="18"/>
      <c r="F1460" s="18" t="s">
        <v>1054</v>
      </c>
      <c r="G1460" s="18" t="s">
        <v>1771</v>
      </c>
      <c r="H1460" s="18" t="s">
        <v>1772</v>
      </c>
      <c r="I1460" s="19">
        <v>1250</v>
      </c>
      <c r="J1460" s="20" t="s">
        <v>1773</v>
      </c>
      <c r="K1460" s="15">
        <v>2021</v>
      </c>
    </row>
    <row r="1461" spans="2:11" ht="41.4" x14ac:dyDescent="0.3">
      <c r="B1461" s="16" t="s">
        <v>1386</v>
      </c>
      <c r="C1461" s="17" t="s">
        <v>1387</v>
      </c>
      <c r="D1461" s="18" t="s">
        <v>1836</v>
      </c>
      <c r="E1461" s="18"/>
      <c r="F1461" s="18" t="s">
        <v>1054</v>
      </c>
      <c r="G1461" s="18" t="s">
        <v>1771</v>
      </c>
      <c r="H1461" s="18" t="s">
        <v>1772</v>
      </c>
      <c r="I1461" s="19">
        <v>1250</v>
      </c>
      <c r="J1461" s="20" t="s">
        <v>1773</v>
      </c>
      <c r="K1461" s="15">
        <v>2021</v>
      </c>
    </row>
    <row r="1462" spans="2:11" ht="41.4" x14ac:dyDescent="0.3">
      <c r="B1462" s="16" t="s">
        <v>1386</v>
      </c>
      <c r="C1462" s="17" t="s">
        <v>1387</v>
      </c>
      <c r="D1462" s="18" t="s">
        <v>1837</v>
      </c>
      <c r="E1462" s="18"/>
      <c r="F1462" s="18" t="s">
        <v>1054</v>
      </c>
      <c r="G1462" s="18" t="s">
        <v>1771</v>
      </c>
      <c r="H1462" s="18" t="s">
        <v>1772</v>
      </c>
      <c r="I1462" s="19">
        <v>1250</v>
      </c>
      <c r="J1462" s="20" t="s">
        <v>1773</v>
      </c>
      <c r="K1462" s="15">
        <v>2022</v>
      </c>
    </row>
    <row r="1463" spans="2:11" ht="41.4" x14ac:dyDescent="0.3">
      <c r="B1463" s="16" t="s">
        <v>1386</v>
      </c>
      <c r="C1463" s="17" t="s">
        <v>1387</v>
      </c>
      <c r="D1463" s="18" t="s">
        <v>1838</v>
      </c>
      <c r="E1463" s="18"/>
      <c r="F1463" s="18" t="s">
        <v>1054</v>
      </c>
      <c r="G1463" s="18" t="s">
        <v>1771</v>
      </c>
      <c r="H1463" s="18" t="s">
        <v>1772</v>
      </c>
      <c r="I1463" s="19">
        <v>1250</v>
      </c>
      <c r="J1463" s="20" t="s">
        <v>1773</v>
      </c>
      <c r="K1463" s="15">
        <v>2022</v>
      </c>
    </row>
    <row r="1464" spans="2:11" ht="41.4" x14ac:dyDescent="0.3">
      <c r="B1464" s="16" t="s">
        <v>1386</v>
      </c>
      <c r="C1464" s="17" t="s">
        <v>1387</v>
      </c>
      <c r="D1464" s="18" t="s">
        <v>1839</v>
      </c>
      <c r="E1464" s="18"/>
      <c r="F1464" s="18" t="s">
        <v>1054</v>
      </c>
      <c r="G1464" s="18" t="s">
        <v>1771</v>
      </c>
      <c r="H1464" s="18" t="s">
        <v>1772</v>
      </c>
      <c r="I1464" s="19">
        <v>1250</v>
      </c>
      <c r="J1464" s="20" t="s">
        <v>1773</v>
      </c>
      <c r="K1464" s="15">
        <v>2022</v>
      </c>
    </row>
    <row r="1465" spans="2:11" ht="41.4" x14ac:dyDescent="0.3">
      <c r="B1465" s="16" t="s">
        <v>1386</v>
      </c>
      <c r="C1465" s="17" t="s">
        <v>1387</v>
      </c>
      <c r="D1465" s="18" t="s">
        <v>1840</v>
      </c>
      <c r="E1465" s="18"/>
      <c r="F1465" s="18" t="s">
        <v>1054</v>
      </c>
      <c r="G1465" s="18" t="s">
        <v>1771</v>
      </c>
      <c r="H1465" s="18" t="s">
        <v>1772</v>
      </c>
      <c r="I1465" s="19">
        <v>1250</v>
      </c>
      <c r="J1465" s="20" t="s">
        <v>1773</v>
      </c>
      <c r="K1465" s="15">
        <v>2022</v>
      </c>
    </row>
    <row r="1466" spans="2:11" ht="41.4" x14ac:dyDescent="0.3">
      <c r="B1466" s="16" t="s">
        <v>1386</v>
      </c>
      <c r="C1466" s="17" t="s">
        <v>1387</v>
      </c>
      <c r="D1466" s="18" t="s">
        <v>1841</v>
      </c>
      <c r="E1466" s="18"/>
      <c r="F1466" s="18" t="s">
        <v>1054</v>
      </c>
      <c r="G1466" s="18" t="s">
        <v>1771</v>
      </c>
      <c r="H1466" s="18" t="s">
        <v>1772</v>
      </c>
      <c r="I1466" s="19">
        <v>1250</v>
      </c>
      <c r="J1466" s="20" t="s">
        <v>1773</v>
      </c>
      <c r="K1466" s="15">
        <v>2022</v>
      </c>
    </row>
    <row r="1467" spans="2:11" ht="41.4" x14ac:dyDescent="0.3">
      <c r="B1467" s="16" t="s">
        <v>1386</v>
      </c>
      <c r="C1467" s="17" t="s">
        <v>1387</v>
      </c>
      <c r="D1467" s="18" t="s">
        <v>1842</v>
      </c>
      <c r="E1467" s="18"/>
      <c r="F1467" s="18" t="s">
        <v>1054</v>
      </c>
      <c r="G1467" s="18" t="s">
        <v>1771</v>
      </c>
      <c r="H1467" s="18" t="s">
        <v>1772</v>
      </c>
      <c r="I1467" s="19">
        <v>1250</v>
      </c>
      <c r="J1467" s="20" t="s">
        <v>1773</v>
      </c>
      <c r="K1467" s="15">
        <v>2022</v>
      </c>
    </row>
    <row r="1468" spans="2:11" ht="41.4" x14ac:dyDescent="0.3">
      <c r="B1468" s="16" t="s">
        <v>1386</v>
      </c>
      <c r="C1468" s="17" t="s">
        <v>1387</v>
      </c>
      <c r="D1468" s="18" t="s">
        <v>1843</v>
      </c>
      <c r="E1468" s="18"/>
      <c r="F1468" s="18" t="s">
        <v>1054</v>
      </c>
      <c r="G1468" s="18" t="s">
        <v>1771</v>
      </c>
      <c r="H1468" s="18" t="s">
        <v>1772</v>
      </c>
      <c r="I1468" s="19">
        <v>1250</v>
      </c>
      <c r="J1468" s="20" t="s">
        <v>1773</v>
      </c>
      <c r="K1468" s="15">
        <v>2022</v>
      </c>
    </row>
    <row r="1469" spans="2:11" ht="41.4" x14ac:dyDescent="0.3">
      <c r="B1469" s="16" t="s">
        <v>1386</v>
      </c>
      <c r="C1469" s="17" t="s">
        <v>1387</v>
      </c>
      <c r="D1469" s="18" t="s">
        <v>1844</v>
      </c>
      <c r="E1469" s="18"/>
      <c r="F1469" s="18" t="s">
        <v>1054</v>
      </c>
      <c r="G1469" s="18" t="s">
        <v>1771</v>
      </c>
      <c r="H1469" s="18" t="s">
        <v>1772</v>
      </c>
      <c r="I1469" s="19">
        <v>1250</v>
      </c>
      <c r="J1469" s="20" t="s">
        <v>1773</v>
      </c>
      <c r="K1469" s="15">
        <v>2022</v>
      </c>
    </row>
    <row r="1470" spans="2:11" ht="41.4" x14ac:dyDescent="0.3">
      <c r="B1470" s="16" t="s">
        <v>1386</v>
      </c>
      <c r="C1470" s="17" t="s">
        <v>1387</v>
      </c>
      <c r="D1470" s="18" t="s">
        <v>1845</v>
      </c>
      <c r="E1470" s="18"/>
      <c r="F1470" s="18" t="s">
        <v>1054</v>
      </c>
      <c r="G1470" s="18" t="s">
        <v>1771</v>
      </c>
      <c r="H1470" s="18" t="s">
        <v>1772</v>
      </c>
      <c r="I1470" s="19">
        <v>1250</v>
      </c>
      <c r="J1470" s="20" t="s">
        <v>1773</v>
      </c>
      <c r="K1470" s="15">
        <v>2023</v>
      </c>
    </row>
    <row r="1471" spans="2:11" ht="41.4" x14ac:dyDescent="0.3">
      <c r="B1471" s="16" t="s">
        <v>1386</v>
      </c>
      <c r="C1471" s="17" t="s">
        <v>1387</v>
      </c>
      <c r="D1471" s="18" t="s">
        <v>1846</v>
      </c>
      <c r="E1471" s="18"/>
      <c r="F1471" s="18" t="s">
        <v>1054</v>
      </c>
      <c r="G1471" s="18" t="s">
        <v>1771</v>
      </c>
      <c r="H1471" s="18" t="s">
        <v>1772</v>
      </c>
      <c r="I1471" s="19">
        <v>1250</v>
      </c>
      <c r="J1471" s="20" t="s">
        <v>1773</v>
      </c>
      <c r="K1471" s="15">
        <v>2023</v>
      </c>
    </row>
    <row r="1472" spans="2:11" ht="41.4" x14ac:dyDescent="0.3">
      <c r="B1472" s="16" t="s">
        <v>1386</v>
      </c>
      <c r="C1472" s="17" t="s">
        <v>1387</v>
      </c>
      <c r="D1472" s="18" t="s">
        <v>1847</v>
      </c>
      <c r="E1472" s="18"/>
      <c r="F1472" s="18" t="s">
        <v>1054</v>
      </c>
      <c r="G1472" s="18" t="s">
        <v>1771</v>
      </c>
      <c r="H1472" s="18" t="s">
        <v>1772</v>
      </c>
      <c r="I1472" s="19">
        <v>1250</v>
      </c>
      <c r="J1472" s="20" t="s">
        <v>1773</v>
      </c>
      <c r="K1472" s="15">
        <v>2023</v>
      </c>
    </row>
    <row r="1473" spans="2:11" ht="41.4" x14ac:dyDescent="0.3">
      <c r="B1473" s="16" t="s">
        <v>1386</v>
      </c>
      <c r="C1473" s="17" t="s">
        <v>1387</v>
      </c>
      <c r="D1473" s="18" t="s">
        <v>1848</v>
      </c>
      <c r="E1473" s="18"/>
      <c r="F1473" s="18" t="s">
        <v>1054</v>
      </c>
      <c r="G1473" s="18" t="s">
        <v>1771</v>
      </c>
      <c r="H1473" s="18" t="s">
        <v>1772</v>
      </c>
      <c r="I1473" s="19">
        <v>1250</v>
      </c>
      <c r="J1473" s="20" t="s">
        <v>1773</v>
      </c>
      <c r="K1473" s="15">
        <v>2023</v>
      </c>
    </row>
    <row r="1474" spans="2:11" ht="41.4" x14ac:dyDescent="0.3">
      <c r="B1474" s="16" t="s">
        <v>1386</v>
      </c>
      <c r="C1474" s="17" t="s">
        <v>1387</v>
      </c>
      <c r="D1474" s="18" t="s">
        <v>1849</v>
      </c>
      <c r="E1474" s="18"/>
      <c r="F1474" s="18" t="s">
        <v>1054</v>
      </c>
      <c r="G1474" s="18" t="s">
        <v>1771</v>
      </c>
      <c r="H1474" s="18" t="s">
        <v>1772</v>
      </c>
      <c r="I1474" s="19">
        <v>1250</v>
      </c>
      <c r="J1474" s="20" t="s">
        <v>1773</v>
      </c>
      <c r="K1474" s="15">
        <v>2023</v>
      </c>
    </row>
    <row r="1475" spans="2:11" ht="41.4" x14ac:dyDescent="0.3">
      <c r="B1475" s="16" t="s">
        <v>1386</v>
      </c>
      <c r="C1475" s="17" t="s">
        <v>1387</v>
      </c>
      <c r="D1475" s="18" t="s">
        <v>1850</v>
      </c>
      <c r="E1475" s="18"/>
      <c r="F1475" s="18" t="s">
        <v>1054</v>
      </c>
      <c r="G1475" s="18" t="s">
        <v>1771</v>
      </c>
      <c r="H1475" s="18" t="s">
        <v>1772</v>
      </c>
      <c r="I1475" s="19">
        <v>1250</v>
      </c>
      <c r="J1475" s="20" t="s">
        <v>1773</v>
      </c>
      <c r="K1475" s="15">
        <v>2023</v>
      </c>
    </row>
    <row r="1476" spans="2:11" ht="41.4" x14ac:dyDescent="0.3">
      <c r="B1476" s="16" t="s">
        <v>1386</v>
      </c>
      <c r="C1476" s="17" t="s">
        <v>1387</v>
      </c>
      <c r="D1476" s="18" t="s">
        <v>1851</v>
      </c>
      <c r="E1476" s="18"/>
      <c r="F1476" s="18" t="s">
        <v>1276</v>
      </c>
      <c r="G1476" s="18" t="s">
        <v>1771</v>
      </c>
      <c r="H1476" s="18" t="s">
        <v>1772</v>
      </c>
      <c r="I1476" s="19">
        <v>1250</v>
      </c>
      <c r="J1476" s="20" t="s">
        <v>1773</v>
      </c>
      <c r="K1476" s="15">
        <v>2022</v>
      </c>
    </row>
    <row r="1477" spans="2:11" ht="41.4" x14ac:dyDescent="0.3">
      <c r="B1477" s="16" t="s">
        <v>1386</v>
      </c>
      <c r="C1477" s="17" t="s">
        <v>1387</v>
      </c>
      <c r="D1477" s="18" t="s">
        <v>1852</v>
      </c>
      <c r="E1477" s="18"/>
      <c r="F1477" s="18" t="s">
        <v>1294</v>
      </c>
      <c r="G1477" s="18" t="s">
        <v>1771</v>
      </c>
      <c r="H1477" s="18" t="s">
        <v>1772</v>
      </c>
      <c r="I1477" s="19">
        <v>1250</v>
      </c>
      <c r="J1477" s="20" t="s">
        <v>1773</v>
      </c>
      <c r="K1477" s="15">
        <v>2022</v>
      </c>
    </row>
    <row r="1478" spans="2:11" ht="41.4" x14ac:dyDescent="0.3">
      <c r="B1478" s="16" t="s">
        <v>1386</v>
      </c>
      <c r="C1478" s="17" t="s">
        <v>1387</v>
      </c>
      <c r="D1478" s="18" t="s">
        <v>1853</v>
      </c>
      <c r="E1478" s="18"/>
      <c r="F1478" s="18" t="s">
        <v>1854</v>
      </c>
      <c r="G1478" s="18" t="s">
        <v>1771</v>
      </c>
      <c r="H1478" s="18" t="s">
        <v>1772</v>
      </c>
      <c r="I1478" s="19">
        <v>1250</v>
      </c>
      <c r="J1478" s="20" t="s">
        <v>1773</v>
      </c>
      <c r="K1478" s="15">
        <v>2021</v>
      </c>
    </row>
    <row r="1479" spans="2:11" ht="41.4" x14ac:dyDescent="0.3">
      <c r="B1479" s="16" t="s">
        <v>1386</v>
      </c>
      <c r="C1479" s="17" t="s">
        <v>1387</v>
      </c>
      <c r="D1479" s="18" t="s">
        <v>1855</v>
      </c>
      <c r="E1479" s="18"/>
      <c r="F1479" s="18" t="s">
        <v>1856</v>
      </c>
      <c r="G1479" s="18" t="s">
        <v>1771</v>
      </c>
      <c r="H1479" s="18" t="s">
        <v>1772</v>
      </c>
      <c r="I1479" s="19">
        <v>750</v>
      </c>
      <c r="J1479" s="20" t="s">
        <v>1773</v>
      </c>
      <c r="K1479" s="15">
        <v>2022</v>
      </c>
    </row>
    <row r="1480" spans="2:11" ht="41.4" x14ac:dyDescent="0.3">
      <c r="B1480" s="16" t="s">
        <v>1386</v>
      </c>
      <c r="C1480" s="17" t="s">
        <v>1387</v>
      </c>
      <c r="D1480" s="18" t="s">
        <v>1857</v>
      </c>
      <c r="E1480" s="18"/>
      <c r="F1480" s="18" t="s">
        <v>1858</v>
      </c>
      <c r="G1480" s="18" t="s">
        <v>1771</v>
      </c>
      <c r="H1480" s="18" t="s">
        <v>1772</v>
      </c>
      <c r="I1480" s="19">
        <v>1250</v>
      </c>
      <c r="J1480" s="20" t="s">
        <v>1773</v>
      </c>
      <c r="K1480" s="15">
        <v>2020</v>
      </c>
    </row>
    <row r="1481" spans="2:11" x14ac:dyDescent="0.3">
      <c r="B1481" s="16" t="s">
        <v>1386</v>
      </c>
      <c r="C1481" s="17" t="s">
        <v>1387</v>
      </c>
      <c r="D1481" s="18" t="s">
        <v>1859</v>
      </c>
      <c r="E1481" s="18" t="s">
        <v>1570</v>
      </c>
      <c r="F1481" s="18" t="s">
        <v>1410</v>
      </c>
      <c r="G1481" s="18" t="s">
        <v>1860</v>
      </c>
      <c r="H1481" s="18" t="s">
        <v>1565</v>
      </c>
      <c r="I1481" s="19">
        <v>6000</v>
      </c>
      <c r="J1481" s="20" t="s">
        <v>1582</v>
      </c>
      <c r="K1481" s="15">
        <v>2020</v>
      </c>
    </row>
    <row r="1482" spans="2:11" x14ac:dyDescent="0.3">
      <c r="B1482" s="16" t="s">
        <v>1386</v>
      </c>
      <c r="C1482" s="17" t="s">
        <v>1387</v>
      </c>
      <c r="D1482" s="18" t="s">
        <v>1859</v>
      </c>
      <c r="E1482" s="18" t="s">
        <v>1570</v>
      </c>
      <c r="F1482" s="18" t="s">
        <v>1410</v>
      </c>
      <c r="G1482" s="18" t="s">
        <v>1860</v>
      </c>
      <c r="H1482" s="18" t="s">
        <v>1565</v>
      </c>
      <c r="I1482" s="19">
        <v>100270.7</v>
      </c>
      <c r="J1482" s="20" t="s">
        <v>1582</v>
      </c>
      <c r="K1482" s="15">
        <v>2021</v>
      </c>
    </row>
    <row r="1483" spans="2:11" x14ac:dyDescent="0.3">
      <c r="B1483" s="16" t="s">
        <v>1386</v>
      </c>
      <c r="C1483" s="17" t="s">
        <v>1387</v>
      </c>
      <c r="D1483" s="18" t="s">
        <v>1859</v>
      </c>
      <c r="E1483" s="18" t="s">
        <v>1570</v>
      </c>
      <c r="F1483" s="18" t="s">
        <v>1410</v>
      </c>
      <c r="G1483" s="18" t="s">
        <v>1860</v>
      </c>
      <c r="H1483" s="18" t="s">
        <v>1565</v>
      </c>
      <c r="I1483" s="19">
        <v>100270.7</v>
      </c>
      <c r="J1483" s="20" t="s">
        <v>1582</v>
      </c>
      <c r="K1483" s="15">
        <v>2021</v>
      </c>
    </row>
    <row r="1484" spans="2:11" x14ac:dyDescent="0.3">
      <c r="B1484" s="16" t="s">
        <v>1386</v>
      </c>
      <c r="C1484" s="17" t="s">
        <v>1387</v>
      </c>
      <c r="D1484" s="18" t="s">
        <v>1859</v>
      </c>
      <c r="E1484" s="18" t="s">
        <v>1570</v>
      </c>
      <c r="F1484" s="18" t="s">
        <v>1410</v>
      </c>
      <c r="G1484" s="18" t="s">
        <v>1860</v>
      </c>
      <c r="H1484" s="18" t="s">
        <v>1565</v>
      </c>
      <c r="I1484" s="19">
        <v>100270.7</v>
      </c>
      <c r="J1484" s="20" t="s">
        <v>1582</v>
      </c>
      <c r="K1484" s="15">
        <v>2021</v>
      </c>
    </row>
    <row r="1485" spans="2:11" x14ac:dyDescent="0.3">
      <c r="B1485" s="16" t="s">
        <v>1386</v>
      </c>
      <c r="C1485" s="17" t="s">
        <v>1387</v>
      </c>
      <c r="D1485" s="18" t="s">
        <v>1861</v>
      </c>
      <c r="E1485" s="18" t="s">
        <v>1570</v>
      </c>
      <c r="F1485" s="18" t="s">
        <v>1410</v>
      </c>
      <c r="G1485" s="18" t="s">
        <v>1860</v>
      </c>
      <c r="H1485" s="18" t="s">
        <v>1565</v>
      </c>
      <c r="I1485" s="19">
        <v>6000</v>
      </c>
      <c r="J1485" s="20" t="s">
        <v>1582</v>
      </c>
      <c r="K1485" s="15">
        <v>2020</v>
      </c>
    </row>
    <row r="1486" spans="2:11" x14ac:dyDescent="0.3">
      <c r="B1486" s="16" t="s">
        <v>1386</v>
      </c>
      <c r="C1486" s="17" t="s">
        <v>1387</v>
      </c>
      <c r="D1486" s="18" t="s">
        <v>1861</v>
      </c>
      <c r="E1486" s="18" t="s">
        <v>1570</v>
      </c>
      <c r="F1486" s="18" t="s">
        <v>1410</v>
      </c>
      <c r="G1486" s="18" t="s">
        <v>1860</v>
      </c>
      <c r="H1486" s="18" t="s">
        <v>1565</v>
      </c>
      <c r="I1486" s="19">
        <v>104000</v>
      </c>
      <c r="J1486" s="20" t="s">
        <v>1582</v>
      </c>
      <c r="K1486" s="15">
        <v>2021</v>
      </c>
    </row>
    <row r="1487" spans="2:11" x14ac:dyDescent="0.3">
      <c r="B1487" s="16" t="s">
        <v>1386</v>
      </c>
      <c r="C1487" s="17" t="s">
        <v>1387</v>
      </c>
      <c r="D1487" s="18" t="s">
        <v>1861</v>
      </c>
      <c r="E1487" s="18" t="s">
        <v>1570</v>
      </c>
      <c r="F1487" s="18" t="s">
        <v>1410</v>
      </c>
      <c r="G1487" s="18" t="s">
        <v>1860</v>
      </c>
      <c r="H1487" s="18" t="s">
        <v>1565</v>
      </c>
      <c r="I1487" s="19">
        <v>104000</v>
      </c>
      <c r="J1487" s="20" t="s">
        <v>1582</v>
      </c>
      <c r="K1487" s="15">
        <v>2021</v>
      </c>
    </row>
    <row r="1488" spans="2:11" x14ac:dyDescent="0.3">
      <c r="B1488" s="16" t="s">
        <v>1386</v>
      </c>
      <c r="C1488" s="17" t="s">
        <v>1387</v>
      </c>
      <c r="D1488" s="18" t="s">
        <v>1862</v>
      </c>
      <c r="E1488" s="18" t="s">
        <v>1570</v>
      </c>
      <c r="F1488" s="18" t="s">
        <v>1410</v>
      </c>
      <c r="G1488" s="18" t="s">
        <v>1860</v>
      </c>
      <c r="H1488" s="18" t="s">
        <v>1565</v>
      </c>
      <c r="I1488" s="19">
        <v>6000</v>
      </c>
      <c r="J1488" s="20" t="s">
        <v>1582</v>
      </c>
      <c r="K1488" s="15">
        <v>2020</v>
      </c>
    </row>
    <row r="1489" spans="2:11" x14ac:dyDescent="0.3">
      <c r="B1489" s="16" t="s">
        <v>1386</v>
      </c>
      <c r="C1489" s="17" t="s">
        <v>1387</v>
      </c>
      <c r="D1489" s="18" t="s">
        <v>1862</v>
      </c>
      <c r="E1489" s="18" t="s">
        <v>1570</v>
      </c>
      <c r="F1489" s="18" t="s">
        <v>1410</v>
      </c>
      <c r="G1489" s="18" t="s">
        <v>1860</v>
      </c>
      <c r="H1489" s="18" t="s">
        <v>1565</v>
      </c>
      <c r="I1489" s="19">
        <v>103985.60000000001</v>
      </c>
      <c r="J1489" s="20" t="s">
        <v>1582</v>
      </c>
      <c r="K1489" s="15">
        <v>2021</v>
      </c>
    </row>
    <row r="1490" spans="2:11" x14ac:dyDescent="0.3">
      <c r="B1490" s="16" t="s">
        <v>1386</v>
      </c>
      <c r="C1490" s="17" t="s">
        <v>1387</v>
      </c>
      <c r="D1490" s="18" t="s">
        <v>1862</v>
      </c>
      <c r="E1490" s="18" t="s">
        <v>1570</v>
      </c>
      <c r="F1490" s="18" t="s">
        <v>1410</v>
      </c>
      <c r="G1490" s="18" t="s">
        <v>1860</v>
      </c>
      <c r="H1490" s="18" t="s">
        <v>1565</v>
      </c>
      <c r="I1490" s="19">
        <v>103985.60000000001</v>
      </c>
      <c r="J1490" s="20" t="s">
        <v>1582</v>
      </c>
      <c r="K1490" s="15">
        <v>2021</v>
      </c>
    </row>
    <row r="1491" spans="2:11" x14ac:dyDescent="0.3">
      <c r="B1491" s="16" t="s">
        <v>1386</v>
      </c>
      <c r="C1491" s="17" t="s">
        <v>1387</v>
      </c>
      <c r="D1491" s="18" t="s">
        <v>1862</v>
      </c>
      <c r="E1491" s="18" t="s">
        <v>1570</v>
      </c>
      <c r="F1491" s="18" t="s">
        <v>1410</v>
      </c>
      <c r="G1491" s="18" t="s">
        <v>1860</v>
      </c>
      <c r="H1491" s="18" t="s">
        <v>1565</v>
      </c>
      <c r="I1491" s="19">
        <v>103985.60000000001</v>
      </c>
      <c r="J1491" s="20" t="s">
        <v>1582</v>
      </c>
      <c r="K1491" s="15">
        <v>2021</v>
      </c>
    </row>
    <row r="1492" spans="2:11" x14ac:dyDescent="0.3">
      <c r="B1492" s="16" t="s">
        <v>1386</v>
      </c>
      <c r="C1492" s="17" t="s">
        <v>1387</v>
      </c>
      <c r="D1492" s="18" t="s">
        <v>1863</v>
      </c>
      <c r="E1492" s="18" t="s">
        <v>1570</v>
      </c>
      <c r="F1492" s="18" t="s">
        <v>1427</v>
      </c>
      <c r="G1492" s="18" t="s">
        <v>1860</v>
      </c>
      <c r="H1492" s="18" t="s">
        <v>1565</v>
      </c>
      <c r="I1492" s="19">
        <v>119990.52</v>
      </c>
      <c r="J1492" s="20" t="s">
        <v>1582</v>
      </c>
      <c r="K1492" s="15">
        <v>2020</v>
      </c>
    </row>
    <row r="1493" spans="2:11" x14ac:dyDescent="0.3">
      <c r="B1493" s="16" t="s">
        <v>1386</v>
      </c>
      <c r="C1493" s="17" t="s">
        <v>1387</v>
      </c>
      <c r="D1493" s="18" t="s">
        <v>1863</v>
      </c>
      <c r="E1493" s="18" t="s">
        <v>1570</v>
      </c>
      <c r="F1493" s="18" t="s">
        <v>1427</v>
      </c>
      <c r="G1493" s="18" t="s">
        <v>1860</v>
      </c>
      <c r="H1493" s="18" t="s">
        <v>1565</v>
      </c>
      <c r="I1493" s="19">
        <v>119990.52</v>
      </c>
      <c r="J1493" s="20" t="s">
        <v>1582</v>
      </c>
      <c r="K1493" s="15">
        <v>2020</v>
      </c>
    </row>
    <row r="1494" spans="2:11" x14ac:dyDescent="0.3">
      <c r="B1494" s="16" t="s">
        <v>1386</v>
      </c>
      <c r="C1494" s="17" t="s">
        <v>1387</v>
      </c>
      <c r="D1494" s="18" t="s">
        <v>1864</v>
      </c>
      <c r="E1494" s="18" t="s">
        <v>1570</v>
      </c>
      <c r="F1494" s="18" t="s">
        <v>1427</v>
      </c>
      <c r="G1494" s="18" t="s">
        <v>1860</v>
      </c>
      <c r="H1494" s="18" t="s">
        <v>1565</v>
      </c>
      <c r="I1494" s="19">
        <v>6000</v>
      </c>
      <c r="J1494" s="20" t="s">
        <v>1582</v>
      </c>
      <c r="K1494" s="15">
        <v>2020</v>
      </c>
    </row>
    <row r="1495" spans="2:11" x14ac:dyDescent="0.3">
      <c r="B1495" s="16" t="s">
        <v>1386</v>
      </c>
      <c r="C1495" s="17" t="s">
        <v>1387</v>
      </c>
      <c r="D1495" s="18" t="s">
        <v>1864</v>
      </c>
      <c r="E1495" s="18" t="s">
        <v>1570</v>
      </c>
      <c r="F1495" s="18" t="s">
        <v>1427</v>
      </c>
      <c r="G1495" s="18" t="s">
        <v>1860</v>
      </c>
      <c r="H1495" s="18" t="s">
        <v>1565</v>
      </c>
      <c r="I1495" s="19">
        <v>103988.1</v>
      </c>
      <c r="J1495" s="20" t="s">
        <v>1582</v>
      </c>
      <c r="K1495" s="15">
        <v>2021</v>
      </c>
    </row>
    <row r="1496" spans="2:11" x14ac:dyDescent="0.3">
      <c r="B1496" s="16" t="s">
        <v>1386</v>
      </c>
      <c r="C1496" s="17" t="s">
        <v>1387</v>
      </c>
      <c r="D1496" s="18" t="s">
        <v>1864</v>
      </c>
      <c r="E1496" s="18" t="s">
        <v>1570</v>
      </c>
      <c r="F1496" s="18" t="s">
        <v>1427</v>
      </c>
      <c r="G1496" s="18" t="s">
        <v>1860</v>
      </c>
      <c r="H1496" s="18" t="s">
        <v>1565</v>
      </c>
      <c r="I1496" s="19">
        <v>103988.1</v>
      </c>
      <c r="J1496" s="20" t="s">
        <v>1582</v>
      </c>
      <c r="K1496" s="15">
        <v>2021</v>
      </c>
    </row>
    <row r="1497" spans="2:11" ht="27.6" x14ac:dyDescent="0.3">
      <c r="B1497" s="16" t="s">
        <v>1386</v>
      </c>
      <c r="C1497" s="17" t="s">
        <v>1387</v>
      </c>
      <c r="D1497" s="18" t="s">
        <v>1865</v>
      </c>
      <c r="E1497" s="18" t="s">
        <v>1866</v>
      </c>
      <c r="F1497" s="18" t="s">
        <v>1402</v>
      </c>
      <c r="G1497" s="18" t="s">
        <v>1867</v>
      </c>
      <c r="H1497" s="18" t="s">
        <v>1868</v>
      </c>
      <c r="I1497" s="19">
        <v>125000</v>
      </c>
      <c r="J1497" s="20" t="s">
        <v>1566</v>
      </c>
      <c r="K1497" s="15">
        <v>2021</v>
      </c>
    </row>
    <row r="1498" spans="2:11" x14ac:dyDescent="0.3">
      <c r="B1498" s="16" t="s">
        <v>1386</v>
      </c>
      <c r="C1498" s="17" t="s">
        <v>1387</v>
      </c>
      <c r="D1498" s="18" t="s">
        <v>1869</v>
      </c>
      <c r="E1498" s="18" t="s">
        <v>1866</v>
      </c>
      <c r="F1498" s="18" t="s">
        <v>1427</v>
      </c>
      <c r="G1498" s="18" t="s">
        <v>1870</v>
      </c>
      <c r="H1498" s="18" t="s">
        <v>1868</v>
      </c>
      <c r="I1498" s="19">
        <v>124340.54</v>
      </c>
      <c r="J1498" s="20" t="s">
        <v>1871</v>
      </c>
      <c r="K1498" s="15">
        <v>2021</v>
      </c>
    </row>
    <row r="1499" spans="2:11" x14ac:dyDescent="0.3">
      <c r="B1499" s="16" t="s">
        <v>1386</v>
      </c>
      <c r="C1499" s="17" t="s">
        <v>1387</v>
      </c>
      <c r="D1499" s="18" t="s">
        <v>1872</v>
      </c>
      <c r="E1499" s="18" t="s">
        <v>1866</v>
      </c>
      <c r="F1499" s="18" t="s">
        <v>1427</v>
      </c>
      <c r="G1499" s="18" t="s">
        <v>1870</v>
      </c>
      <c r="H1499" s="18" t="s">
        <v>1868</v>
      </c>
      <c r="I1499" s="19">
        <v>125000</v>
      </c>
      <c r="J1499" s="20" t="s">
        <v>1871</v>
      </c>
      <c r="K1499" s="15">
        <v>2021</v>
      </c>
    </row>
    <row r="1500" spans="2:11" ht="27.6" x14ac:dyDescent="0.3">
      <c r="B1500" s="16" t="s">
        <v>1386</v>
      </c>
      <c r="C1500" s="17" t="s">
        <v>1387</v>
      </c>
      <c r="D1500" s="18" t="s">
        <v>1873</v>
      </c>
      <c r="E1500" s="18" t="s">
        <v>1874</v>
      </c>
      <c r="F1500" s="18" t="s">
        <v>1376</v>
      </c>
      <c r="G1500" s="18" t="s">
        <v>1875</v>
      </c>
      <c r="H1500" s="18" t="s">
        <v>1876</v>
      </c>
      <c r="I1500" s="19">
        <v>38500</v>
      </c>
      <c r="J1500" s="20" t="s">
        <v>1877</v>
      </c>
      <c r="K1500" s="15">
        <v>2021</v>
      </c>
    </row>
    <row r="1501" spans="2:11" ht="27.6" x14ac:dyDescent="0.3">
      <c r="B1501" s="16" t="s">
        <v>1386</v>
      </c>
      <c r="C1501" s="17" t="s">
        <v>1387</v>
      </c>
      <c r="D1501" s="18" t="s">
        <v>1873</v>
      </c>
      <c r="E1501" s="18" t="s">
        <v>1874</v>
      </c>
      <c r="F1501" s="18" t="s">
        <v>1376</v>
      </c>
      <c r="G1501" s="18" t="s">
        <v>1875</v>
      </c>
      <c r="H1501" s="18" t="s">
        <v>1876</v>
      </c>
      <c r="I1501" s="19">
        <v>38500</v>
      </c>
      <c r="J1501" s="20" t="s">
        <v>1877</v>
      </c>
      <c r="K1501" s="15">
        <v>2021</v>
      </c>
    </row>
    <row r="1502" spans="2:11" ht="27.6" x14ac:dyDescent="0.3">
      <c r="B1502" s="16" t="s">
        <v>1386</v>
      </c>
      <c r="C1502" s="17" t="s">
        <v>1387</v>
      </c>
      <c r="D1502" s="18" t="s">
        <v>1878</v>
      </c>
      <c r="E1502" s="18" t="s">
        <v>1879</v>
      </c>
      <c r="F1502" s="18" t="s">
        <v>1630</v>
      </c>
      <c r="G1502" s="18" t="s">
        <v>1875</v>
      </c>
      <c r="H1502" s="18" t="s">
        <v>1876</v>
      </c>
      <c r="I1502" s="19">
        <v>18740</v>
      </c>
      <c r="J1502" s="20" t="s">
        <v>1877</v>
      </c>
      <c r="K1502" s="15">
        <v>2021</v>
      </c>
    </row>
    <row r="1503" spans="2:11" ht="27.6" x14ac:dyDescent="0.3">
      <c r="B1503" s="16" t="s">
        <v>1386</v>
      </c>
      <c r="C1503" s="17" t="s">
        <v>1387</v>
      </c>
      <c r="D1503" s="18" t="s">
        <v>1880</v>
      </c>
      <c r="E1503" s="18"/>
      <c r="F1503" s="18" t="s">
        <v>1003</v>
      </c>
      <c r="G1503" s="18" t="s">
        <v>1875</v>
      </c>
      <c r="H1503" s="18" t="s">
        <v>1876</v>
      </c>
      <c r="I1503" s="19">
        <v>29855</v>
      </c>
      <c r="J1503" s="20" t="s">
        <v>1881</v>
      </c>
      <c r="K1503" s="15">
        <v>2020</v>
      </c>
    </row>
    <row r="1504" spans="2:11" ht="27.6" x14ac:dyDescent="0.3">
      <c r="B1504" s="16" t="s">
        <v>1386</v>
      </c>
      <c r="C1504" s="17" t="s">
        <v>1387</v>
      </c>
      <c r="D1504" s="18" t="s">
        <v>1880</v>
      </c>
      <c r="E1504" s="18"/>
      <c r="F1504" s="18" t="s">
        <v>1003</v>
      </c>
      <c r="G1504" s="18" t="s">
        <v>1875</v>
      </c>
      <c r="H1504" s="18" t="s">
        <v>1876</v>
      </c>
      <c r="I1504" s="19">
        <v>29855</v>
      </c>
      <c r="J1504" s="20" t="s">
        <v>1881</v>
      </c>
      <c r="K1504" s="15">
        <v>2020</v>
      </c>
    </row>
    <row r="1505" spans="2:11" ht="27.6" x14ac:dyDescent="0.3">
      <c r="B1505" s="16" t="s">
        <v>1386</v>
      </c>
      <c r="C1505" s="17" t="s">
        <v>1387</v>
      </c>
      <c r="D1505" s="18" t="s">
        <v>1880</v>
      </c>
      <c r="E1505" s="18"/>
      <c r="F1505" s="18" t="s">
        <v>1003</v>
      </c>
      <c r="G1505" s="18" t="s">
        <v>1875</v>
      </c>
      <c r="H1505" s="18" t="s">
        <v>1876</v>
      </c>
      <c r="I1505" s="19">
        <v>20145</v>
      </c>
      <c r="J1505" s="20" t="s">
        <v>1881</v>
      </c>
      <c r="K1505" s="15">
        <v>2020</v>
      </c>
    </row>
    <row r="1506" spans="2:11" ht="27.6" x14ac:dyDescent="0.3">
      <c r="B1506" s="16" t="s">
        <v>1386</v>
      </c>
      <c r="C1506" s="17" t="s">
        <v>1387</v>
      </c>
      <c r="D1506" s="18" t="s">
        <v>1882</v>
      </c>
      <c r="E1506" s="18" t="s">
        <v>1883</v>
      </c>
      <c r="F1506" s="18" t="s">
        <v>1884</v>
      </c>
      <c r="G1506" s="18" t="s">
        <v>1875</v>
      </c>
      <c r="H1506" s="18" t="s">
        <v>1876</v>
      </c>
      <c r="I1506" s="19">
        <v>4561.5</v>
      </c>
      <c r="J1506" s="20" t="s">
        <v>1881</v>
      </c>
      <c r="K1506" s="15">
        <v>2020</v>
      </c>
    </row>
    <row r="1507" spans="2:11" ht="27.6" x14ac:dyDescent="0.3">
      <c r="B1507" s="16" t="s">
        <v>1386</v>
      </c>
      <c r="C1507" s="17" t="s">
        <v>1387</v>
      </c>
      <c r="D1507" s="18" t="s">
        <v>1882</v>
      </c>
      <c r="E1507" s="18" t="s">
        <v>1883</v>
      </c>
      <c r="F1507" s="18" t="s">
        <v>1884</v>
      </c>
      <c r="G1507" s="18" t="s">
        <v>1875</v>
      </c>
      <c r="H1507" s="18" t="s">
        <v>1876</v>
      </c>
      <c r="I1507" s="19">
        <v>4561.5</v>
      </c>
      <c r="J1507" s="20" t="s">
        <v>1881</v>
      </c>
      <c r="K1507" s="15">
        <v>2020</v>
      </c>
    </row>
    <row r="1508" spans="2:11" ht="27.6" x14ac:dyDescent="0.3">
      <c r="B1508" s="16" t="s">
        <v>1386</v>
      </c>
      <c r="C1508" s="17" t="s">
        <v>1387</v>
      </c>
      <c r="D1508" s="18" t="s">
        <v>1882</v>
      </c>
      <c r="E1508" s="18" t="s">
        <v>1883</v>
      </c>
      <c r="F1508" s="18" t="s">
        <v>1884</v>
      </c>
      <c r="G1508" s="18" t="s">
        <v>1875</v>
      </c>
      <c r="H1508" s="18" t="s">
        <v>1876</v>
      </c>
      <c r="I1508" s="19">
        <v>10643.5</v>
      </c>
      <c r="J1508" s="20" t="s">
        <v>1877</v>
      </c>
      <c r="K1508" s="15">
        <v>2020</v>
      </c>
    </row>
    <row r="1509" spans="2:11" ht="27.6" x14ac:dyDescent="0.3">
      <c r="B1509" s="16" t="s">
        <v>1386</v>
      </c>
      <c r="C1509" s="17" t="s">
        <v>1387</v>
      </c>
      <c r="D1509" s="18" t="s">
        <v>1885</v>
      </c>
      <c r="E1509" s="18"/>
      <c r="F1509" s="18" t="s">
        <v>1886</v>
      </c>
      <c r="G1509" s="18" t="s">
        <v>1887</v>
      </c>
      <c r="H1509" s="18" t="s">
        <v>1888</v>
      </c>
      <c r="I1509" s="19">
        <v>65000</v>
      </c>
      <c r="J1509" s="20" t="s">
        <v>1889</v>
      </c>
      <c r="K1509" s="15">
        <v>2023</v>
      </c>
    </row>
    <row r="1510" spans="2:11" ht="27.6" x14ac:dyDescent="0.3">
      <c r="B1510" s="16" t="s">
        <v>1386</v>
      </c>
      <c r="C1510" s="17" t="s">
        <v>1387</v>
      </c>
      <c r="D1510" s="18" t="s">
        <v>1885</v>
      </c>
      <c r="E1510" s="18"/>
      <c r="F1510" s="18" t="s">
        <v>1886</v>
      </c>
      <c r="G1510" s="18" t="s">
        <v>1887</v>
      </c>
      <c r="H1510" s="18" t="s">
        <v>1888</v>
      </c>
      <c r="I1510" s="19">
        <v>65000</v>
      </c>
      <c r="J1510" s="20" t="s">
        <v>1889</v>
      </c>
      <c r="K1510" s="15">
        <v>2023</v>
      </c>
    </row>
    <row r="1511" spans="2:11" ht="27.6" x14ac:dyDescent="0.3">
      <c r="B1511" s="16" t="s">
        <v>1386</v>
      </c>
      <c r="C1511" s="17" t="s">
        <v>1387</v>
      </c>
      <c r="D1511" s="18" t="s">
        <v>1890</v>
      </c>
      <c r="E1511" s="18"/>
      <c r="F1511" s="18" t="s">
        <v>1376</v>
      </c>
      <c r="G1511" s="18" t="s">
        <v>1887</v>
      </c>
      <c r="H1511" s="18" t="s">
        <v>1888</v>
      </c>
      <c r="I1511" s="19">
        <v>64423.49</v>
      </c>
      <c r="J1511" s="20" t="s">
        <v>1889</v>
      </c>
      <c r="K1511" s="15">
        <v>2023</v>
      </c>
    </row>
    <row r="1512" spans="2:11" ht="27.6" x14ac:dyDescent="0.3">
      <c r="B1512" s="16" t="s">
        <v>1386</v>
      </c>
      <c r="C1512" s="17" t="s">
        <v>1387</v>
      </c>
      <c r="D1512" s="18" t="s">
        <v>1890</v>
      </c>
      <c r="E1512" s="18"/>
      <c r="F1512" s="18" t="s">
        <v>1376</v>
      </c>
      <c r="G1512" s="18" t="s">
        <v>1887</v>
      </c>
      <c r="H1512" s="18" t="s">
        <v>1888</v>
      </c>
      <c r="I1512" s="19">
        <v>64423.49</v>
      </c>
      <c r="J1512" s="20" t="s">
        <v>1889</v>
      </c>
      <c r="K1512" s="15">
        <v>2023</v>
      </c>
    </row>
    <row r="1513" spans="2:11" ht="27.6" x14ac:dyDescent="0.3">
      <c r="B1513" s="16" t="s">
        <v>1386</v>
      </c>
      <c r="C1513" s="17" t="s">
        <v>1387</v>
      </c>
      <c r="D1513" s="18" t="s">
        <v>1891</v>
      </c>
      <c r="E1513" s="18"/>
      <c r="F1513" s="18" t="s">
        <v>1892</v>
      </c>
      <c r="G1513" s="18" t="s">
        <v>1887</v>
      </c>
      <c r="H1513" s="18" t="s">
        <v>1888</v>
      </c>
      <c r="I1513" s="19">
        <v>38395.81</v>
      </c>
      <c r="J1513" s="20" t="s">
        <v>1889</v>
      </c>
      <c r="K1513" s="15">
        <v>2022</v>
      </c>
    </row>
    <row r="1514" spans="2:11" ht="27.6" x14ac:dyDescent="0.3">
      <c r="B1514" s="16" t="s">
        <v>1386</v>
      </c>
      <c r="C1514" s="17" t="s">
        <v>1387</v>
      </c>
      <c r="D1514" s="18" t="s">
        <v>1891</v>
      </c>
      <c r="E1514" s="18"/>
      <c r="F1514" s="18" t="s">
        <v>1892</v>
      </c>
      <c r="G1514" s="18" t="s">
        <v>1887</v>
      </c>
      <c r="H1514" s="18" t="s">
        <v>1888</v>
      </c>
      <c r="I1514" s="19">
        <v>38395.81</v>
      </c>
      <c r="J1514" s="20" t="s">
        <v>1889</v>
      </c>
      <c r="K1514" s="15">
        <v>2022</v>
      </c>
    </row>
    <row r="1515" spans="2:11" ht="27.6" x14ac:dyDescent="0.3">
      <c r="B1515" s="16" t="s">
        <v>1386</v>
      </c>
      <c r="C1515" s="17" t="s">
        <v>1387</v>
      </c>
      <c r="D1515" s="18" t="s">
        <v>1893</v>
      </c>
      <c r="E1515" s="18"/>
      <c r="F1515" s="18" t="s">
        <v>1894</v>
      </c>
      <c r="G1515" s="18" t="s">
        <v>1887</v>
      </c>
      <c r="H1515" s="18" t="s">
        <v>1888</v>
      </c>
      <c r="I1515" s="19">
        <v>38400</v>
      </c>
      <c r="J1515" s="20" t="s">
        <v>1889</v>
      </c>
      <c r="K1515" s="15">
        <v>2022</v>
      </c>
    </row>
    <row r="1516" spans="2:11" ht="27.6" x14ac:dyDescent="0.3">
      <c r="B1516" s="16" t="s">
        <v>1386</v>
      </c>
      <c r="C1516" s="17" t="s">
        <v>1387</v>
      </c>
      <c r="D1516" s="18" t="s">
        <v>1893</v>
      </c>
      <c r="E1516" s="18"/>
      <c r="F1516" s="18" t="s">
        <v>1894</v>
      </c>
      <c r="G1516" s="18" t="s">
        <v>1887</v>
      </c>
      <c r="H1516" s="18" t="s">
        <v>1888</v>
      </c>
      <c r="I1516" s="19">
        <v>38400</v>
      </c>
      <c r="J1516" s="20" t="s">
        <v>1889</v>
      </c>
      <c r="K1516" s="15">
        <v>2022</v>
      </c>
    </row>
    <row r="1517" spans="2:11" ht="27.6" x14ac:dyDescent="0.3">
      <c r="B1517" s="16" t="s">
        <v>1386</v>
      </c>
      <c r="C1517" s="17" t="s">
        <v>1387</v>
      </c>
      <c r="D1517" s="18" t="s">
        <v>1895</v>
      </c>
      <c r="E1517" s="18"/>
      <c r="F1517" s="18" t="s">
        <v>1195</v>
      </c>
      <c r="G1517" s="18" t="s">
        <v>1887</v>
      </c>
      <c r="H1517" s="18" t="s">
        <v>1888</v>
      </c>
      <c r="I1517" s="19">
        <v>38400</v>
      </c>
      <c r="J1517" s="20" t="s">
        <v>1889</v>
      </c>
      <c r="K1517" s="15">
        <v>2022</v>
      </c>
    </row>
    <row r="1518" spans="2:11" ht="27.6" x14ac:dyDescent="0.3">
      <c r="B1518" s="16" t="s">
        <v>1386</v>
      </c>
      <c r="C1518" s="17" t="s">
        <v>1387</v>
      </c>
      <c r="D1518" s="18" t="s">
        <v>1895</v>
      </c>
      <c r="E1518" s="18"/>
      <c r="F1518" s="18" t="s">
        <v>1195</v>
      </c>
      <c r="G1518" s="18" t="s">
        <v>1887</v>
      </c>
      <c r="H1518" s="18" t="s">
        <v>1888</v>
      </c>
      <c r="I1518" s="19">
        <v>38400</v>
      </c>
      <c r="J1518" s="20" t="s">
        <v>1889</v>
      </c>
      <c r="K1518" s="15">
        <v>2022</v>
      </c>
    </row>
    <row r="1519" spans="2:11" ht="27.6" x14ac:dyDescent="0.3">
      <c r="B1519" s="16" t="s">
        <v>1386</v>
      </c>
      <c r="C1519" s="17" t="s">
        <v>1387</v>
      </c>
      <c r="D1519" s="18" t="s">
        <v>1896</v>
      </c>
      <c r="E1519" s="18"/>
      <c r="F1519" s="18" t="s">
        <v>1003</v>
      </c>
      <c r="G1519" s="18" t="s">
        <v>1887</v>
      </c>
      <c r="H1519" s="18" t="s">
        <v>1888</v>
      </c>
      <c r="I1519" s="19">
        <v>35678.46</v>
      </c>
      <c r="J1519" s="20" t="s">
        <v>1889</v>
      </c>
      <c r="K1519" s="15">
        <v>2022</v>
      </c>
    </row>
    <row r="1520" spans="2:11" ht="27.6" x14ac:dyDescent="0.3">
      <c r="B1520" s="16" t="s">
        <v>1386</v>
      </c>
      <c r="C1520" s="17" t="s">
        <v>1387</v>
      </c>
      <c r="D1520" s="18" t="s">
        <v>1896</v>
      </c>
      <c r="E1520" s="18"/>
      <c r="F1520" s="18" t="s">
        <v>1003</v>
      </c>
      <c r="G1520" s="18" t="s">
        <v>1887</v>
      </c>
      <c r="H1520" s="18" t="s">
        <v>1888</v>
      </c>
      <c r="I1520" s="19">
        <v>35678.46</v>
      </c>
      <c r="J1520" s="20" t="s">
        <v>1889</v>
      </c>
      <c r="K1520" s="15">
        <v>2022</v>
      </c>
    </row>
    <row r="1521" spans="2:11" ht="27.6" x14ac:dyDescent="0.3">
      <c r="B1521" s="16" t="s">
        <v>1386</v>
      </c>
      <c r="C1521" s="17" t="s">
        <v>1387</v>
      </c>
      <c r="D1521" s="18" t="s">
        <v>1897</v>
      </c>
      <c r="E1521" s="18"/>
      <c r="F1521" s="18" t="s">
        <v>1259</v>
      </c>
      <c r="G1521" s="18" t="s">
        <v>1887</v>
      </c>
      <c r="H1521" s="18" t="s">
        <v>1888</v>
      </c>
      <c r="I1521" s="19">
        <v>38398.74</v>
      </c>
      <c r="J1521" s="20" t="s">
        <v>1889</v>
      </c>
      <c r="K1521" s="15">
        <v>2022</v>
      </c>
    </row>
    <row r="1522" spans="2:11" ht="27.6" x14ac:dyDescent="0.3">
      <c r="B1522" s="16" t="s">
        <v>1386</v>
      </c>
      <c r="C1522" s="17" t="s">
        <v>1387</v>
      </c>
      <c r="D1522" s="18" t="s">
        <v>1897</v>
      </c>
      <c r="E1522" s="18"/>
      <c r="F1522" s="18" t="s">
        <v>1259</v>
      </c>
      <c r="G1522" s="18" t="s">
        <v>1887</v>
      </c>
      <c r="H1522" s="18" t="s">
        <v>1888</v>
      </c>
      <c r="I1522" s="19">
        <v>38398.74</v>
      </c>
      <c r="J1522" s="20" t="s">
        <v>1889</v>
      </c>
      <c r="K1522" s="15">
        <v>2022</v>
      </c>
    </row>
    <row r="1523" spans="2:11" ht="27.6" x14ac:dyDescent="0.3">
      <c r="B1523" s="16" t="s">
        <v>1386</v>
      </c>
      <c r="C1523" s="17" t="s">
        <v>1387</v>
      </c>
      <c r="D1523" s="18" t="s">
        <v>1898</v>
      </c>
      <c r="E1523" s="18"/>
      <c r="F1523" s="18" t="s">
        <v>1054</v>
      </c>
      <c r="G1523" s="18" t="s">
        <v>1887</v>
      </c>
      <c r="H1523" s="18" t="s">
        <v>1888</v>
      </c>
      <c r="I1523" s="19">
        <v>38400</v>
      </c>
      <c r="J1523" s="20" t="s">
        <v>1889</v>
      </c>
      <c r="K1523" s="15">
        <v>2022</v>
      </c>
    </row>
    <row r="1524" spans="2:11" ht="27.6" x14ac:dyDescent="0.3">
      <c r="B1524" s="16" t="s">
        <v>1386</v>
      </c>
      <c r="C1524" s="17" t="s">
        <v>1387</v>
      </c>
      <c r="D1524" s="18" t="s">
        <v>1898</v>
      </c>
      <c r="E1524" s="18"/>
      <c r="F1524" s="18" t="s">
        <v>1054</v>
      </c>
      <c r="G1524" s="18" t="s">
        <v>1887</v>
      </c>
      <c r="H1524" s="18" t="s">
        <v>1888</v>
      </c>
      <c r="I1524" s="19">
        <v>38400</v>
      </c>
      <c r="J1524" s="20" t="s">
        <v>1889</v>
      </c>
      <c r="K1524" s="15">
        <v>2022</v>
      </c>
    </row>
    <row r="1525" spans="2:11" ht="27.6" x14ac:dyDescent="0.3">
      <c r="B1525" s="16" t="s">
        <v>1386</v>
      </c>
      <c r="C1525" s="17" t="s">
        <v>1387</v>
      </c>
      <c r="D1525" s="18" t="s">
        <v>1899</v>
      </c>
      <c r="E1525" s="18"/>
      <c r="F1525" s="18" t="s">
        <v>1286</v>
      </c>
      <c r="G1525" s="18" t="s">
        <v>1887</v>
      </c>
      <c r="H1525" s="18" t="s">
        <v>1888</v>
      </c>
      <c r="I1525" s="19">
        <v>38338.879999999997</v>
      </c>
      <c r="J1525" s="20" t="s">
        <v>1889</v>
      </c>
      <c r="K1525" s="15">
        <v>2022</v>
      </c>
    </row>
    <row r="1526" spans="2:11" ht="27.6" x14ac:dyDescent="0.3">
      <c r="B1526" s="16" t="s">
        <v>1386</v>
      </c>
      <c r="C1526" s="17" t="s">
        <v>1387</v>
      </c>
      <c r="D1526" s="18" t="s">
        <v>1899</v>
      </c>
      <c r="E1526" s="18"/>
      <c r="F1526" s="18" t="s">
        <v>1286</v>
      </c>
      <c r="G1526" s="18" t="s">
        <v>1887</v>
      </c>
      <c r="H1526" s="18" t="s">
        <v>1888</v>
      </c>
      <c r="I1526" s="19">
        <v>38338.879999999997</v>
      </c>
      <c r="J1526" s="20" t="s">
        <v>1889</v>
      </c>
      <c r="K1526" s="15">
        <v>2022</v>
      </c>
    </row>
    <row r="1527" spans="2:11" ht="27.6" x14ac:dyDescent="0.3">
      <c r="B1527" s="16" t="s">
        <v>1386</v>
      </c>
      <c r="C1527" s="17" t="s">
        <v>1387</v>
      </c>
      <c r="D1527" s="18" t="s">
        <v>1900</v>
      </c>
      <c r="E1527" s="18"/>
      <c r="F1527" s="18" t="s">
        <v>1304</v>
      </c>
      <c r="G1527" s="18" t="s">
        <v>1887</v>
      </c>
      <c r="H1527" s="18" t="s">
        <v>1888</v>
      </c>
      <c r="I1527" s="19">
        <v>38398.22</v>
      </c>
      <c r="J1527" s="20" t="s">
        <v>1889</v>
      </c>
      <c r="K1527" s="15">
        <v>2022</v>
      </c>
    </row>
    <row r="1528" spans="2:11" ht="27.6" x14ac:dyDescent="0.3">
      <c r="B1528" s="16" t="s">
        <v>1386</v>
      </c>
      <c r="C1528" s="17" t="s">
        <v>1387</v>
      </c>
      <c r="D1528" s="18" t="s">
        <v>1900</v>
      </c>
      <c r="E1528" s="18"/>
      <c r="F1528" s="18" t="s">
        <v>1304</v>
      </c>
      <c r="G1528" s="18" t="s">
        <v>1887</v>
      </c>
      <c r="H1528" s="18" t="s">
        <v>1888</v>
      </c>
      <c r="I1528" s="19">
        <v>38398.22</v>
      </c>
      <c r="J1528" s="20" t="s">
        <v>1889</v>
      </c>
      <c r="K1528" s="15">
        <v>2022</v>
      </c>
    </row>
    <row r="1529" spans="2:11" x14ac:dyDescent="0.3">
      <c r="B1529" s="16" t="s">
        <v>1386</v>
      </c>
      <c r="C1529" s="17" t="s">
        <v>1387</v>
      </c>
      <c r="D1529" s="18" t="s">
        <v>1901</v>
      </c>
      <c r="E1529" s="18" t="s">
        <v>1902</v>
      </c>
      <c r="F1529" s="18" t="s">
        <v>1903</v>
      </c>
      <c r="G1529" s="18" t="s">
        <v>1904</v>
      </c>
      <c r="H1529" s="18" t="s">
        <v>1905</v>
      </c>
      <c r="I1529" s="19">
        <v>447.3</v>
      </c>
      <c r="J1529" s="20" t="s">
        <v>1906</v>
      </c>
      <c r="K1529" s="15">
        <v>2023</v>
      </c>
    </row>
    <row r="1530" spans="2:11" x14ac:dyDescent="0.3">
      <c r="B1530" s="16" t="s">
        <v>1386</v>
      </c>
      <c r="C1530" s="17" t="s">
        <v>1387</v>
      </c>
      <c r="D1530" s="18" t="s">
        <v>1907</v>
      </c>
      <c r="E1530" s="18" t="s">
        <v>1908</v>
      </c>
      <c r="F1530" s="18" t="s">
        <v>1909</v>
      </c>
      <c r="G1530" s="18" t="s">
        <v>1904</v>
      </c>
      <c r="H1530" s="18" t="s">
        <v>1905</v>
      </c>
      <c r="I1530" s="19">
        <v>841.35</v>
      </c>
      <c r="J1530" s="20" t="s">
        <v>1906</v>
      </c>
      <c r="K1530" s="15">
        <v>2023</v>
      </c>
    </row>
    <row r="1531" spans="2:11" x14ac:dyDescent="0.3">
      <c r="B1531" s="16" t="s">
        <v>1386</v>
      </c>
      <c r="C1531" s="17" t="s">
        <v>1387</v>
      </c>
      <c r="D1531" s="18" t="s">
        <v>1910</v>
      </c>
      <c r="E1531" s="18" t="s">
        <v>1911</v>
      </c>
      <c r="F1531" s="18" t="s">
        <v>1410</v>
      </c>
      <c r="G1531" s="18" t="s">
        <v>1904</v>
      </c>
      <c r="H1531" s="18" t="s">
        <v>1905</v>
      </c>
      <c r="I1531" s="19">
        <v>521.85</v>
      </c>
      <c r="J1531" s="20" t="s">
        <v>1906</v>
      </c>
      <c r="K1531" s="15">
        <v>2023</v>
      </c>
    </row>
    <row r="1532" spans="2:11" x14ac:dyDescent="0.3">
      <c r="B1532" s="16" t="s">
        <v>1386</v>
      </c>
      <c r="C1532" s="17" t="s">
        <v>1387</v>
      </c>
      <c r="D1532" s="18" t="s">
        <v>1910</v>
      </c>
      <c r="E1532" s="18" t="s">
        <v>1911</v>
      </c>
      <c r="F1532" s="18" t="s">
        <v>1410</v>
      </c>
      <c r="G1532" s="18" t="s">
        <v>1904</v>
      </c>
      <c r="H1532" s="18" t="s">
        <v>1905</v>
      </c>
      <c r="I1532" s="19">
        <v>485.64</v>
      </c>
      <c r="J1532" s="20" t="s">
        <v>1906</v>
      </c>
      <c r="K1532" s="15">
        <v>2023</v>
      </c>
    </row>
    <row r="1533" spans="2:11" x14ac:dyDescent="0.3">
      <c r="B1533" s="16" t="s">
        <v>1386</v>
      </c>
      <c r="C1533" s="17" t="s">
        <v>1387</v>
      </c>
      <c r="D1533" s="18" t="s">
        <v>1912</v>
      </c>
      <c r="E1533" s="18" t="s">
        <v>1913</v>
      </c>
      <c r="F1533" s="18" t="s">
        <v>234</v>
      </c>
      <c r="G1533" s="18" t="s">
        <v>1904</v>
      </c>
      <c r="H1533" s="18" t="s">
        <v>1905</v>
      </c>
      <c r="I1533" s="19">
        <v>127.8</v>
      </c>
      <c r="J1533" s="20" t="s">
        <v>1906</v>
      </c>
      <c r="K1533" s="15">
        <v>2023</v>
      </c>
    </row>
    <row r="1534" spans="2:11" x14ac:dyDescent="0.3">
      <c r="B1534" s="16" t="s">
        <v>1386</v>
      </c>
      <c r="C1534" s="17" t="s">
        <v>1387</v>
      </c>
      <c r="D1534" s="18" t="s">
        <v>1912</v>
      </c>
      <c r="E1534" s="18" t="s">
        <v>1913</v>
      </c>
      <c r="F1534" s="18" t="s">
        <v>234</v>
      </c>
      <c r="G1534" s="18" t="s">
        <v>1904</v>
      </c>
      <c r="H1534" s="18" t="s">
        <v>1905</v>
      </c>
      <c r="I1534" s="19">
        <v>1405.8</v>
      </c>
      <c r="J1534" s="20" t="s">
        <v>1906</v>
      </c>
      <c r="K1534" s="15">
        <v>2023</v>
      </c>
    </row>
    <row r="1535" spans="2:11" x14ac:dyDescent="0.3">
      <c r="B1535" s="16" t="s">
        <v>1386</v>
      </c>
      <c r="C1535" s="17" t="s">
        <v>1387</v>
      </c>
      <c r="D1535" s="18" t="s">
        <v>1912</v>
      </c>
      <c r="E1535" s="18" t="s">
        <v>1913</v>
      </c>
      <c r="F1535" s="18" t="s">
        <v>234</v>
      </c>
      <c r="G1535" s="18" t="s">
        <v>1904</v>
      </c>
      <c r="H1535" s="18" t="s">
        <v>1905</v>
      </c>
      <c r="I1535" s="19">
        <v>170.4</v>
      </c>
      <c r="J1535" s="20" t="s">
        <v>1906</v>
      </c>
      <c r="K1535" s="15">
        <v>2023</v>
      </c>
    </row>
    <row r="1536" spans="2:11" x14ac:dyDescent="0.3">
      <c r="B1536" s="10" t="s">
        <v>1386</v>
      </c>
      <c r="C1536" s="11" t="s">
        <v>1387</v>
      </c>
      <c r="D1536" s="12" t="s">
        <v>1912</v>
      </c>
      <c r="E1536" s="12" t="s">
        <v>1913</v>
      </c>
      <c r="F1536" s="12" t="s">
        <v>234</v>
      </c>
      <c r="G1536" s="12" t="s">
        <v>1904</v>
      </c>
      <c r="H1536" s="12" t="s">
        <v>1905</v>
      </c>
      <c r="I1536" s="13">
        <v>1874.4</v>
      </c>
      <c r="J1536" s="14" t="s">
        <v>1906</v>
      </c>
      <c r="K1536" s="15">
        <v>2023</v>
      </c>
    </row>
    <row r="1537" spans="2:11" x14ac:dyDescent="0.3">
      <c r="B1537" s="16" t="s">
        <v>1914</v>
      </c>
      <c r="C1537" s="17" t="s">
        <v>1915</v>
      </c>
      <c r="D1537" s="18">
        <v>22035652</v>
      </c>
      <c r="E1537" s="18" t="s">
        <v>1916</v>
      </c>
      <c r="F1537" s="18" t="s">
        <v>1917</v>
      </c>
      <c r="G1537" s="18" t="s">
        <v>1918</v>
      </c>
      <c r="H1537" s="18" t="s">
        <v>1919</v>
      </c>
      <c r="I1537" s="19" t="s">
        <v>1920</v>
      </c>
      <c r="J1537" s="20" t="s">
        <v>1921</v>
      </c>
      <c r="K1537" s="15">
        <v>2022</v>
      </c>
    </row>
    <row r="1538" spans="2:11" x14ac:dyDescent="0.3">
      <c r="B1538" s="10" t="s">
        <v>1914</v>
      </c>
      <c r="C1538" s="11" t="s">
        <v>1915</v>
      </c>
      <c r="D1538" s="12">
        <v>22035652</v>
      </c>
      <c r="E1538" s="12" t="s">
        <v>1916</v>
      </c>
      <c r="F1538" s="12" t="s">
        <v>1917</v>
      </c>
      <c r="G1538" s="12" t="s">
        <v>1918</v>
      </c>
      <c r="H1538" s="12" t="s">
        <v>1919</v>
      </c>
      <c r="I1538" s="13" t="s">
        <v>1922</v>
      </c>
      <c r="J1538" s="14" t="s">
        <v>1921</v>
      </c>
      <c r="K1538" s="15">
        <v>2022</v>
      </c>
    </row>
    <row r="1539" spans="2:11" ht="41.4" x14ac:dyDescent="0.3">
      <c r="B1539" s="16" t="s">
        <v>1923</v>
      </c>
      <c r="C1539" s="17" t="s">
        <v>1924</v>
      </c>
      <c r="D1539" s="18" t="s">
        <v>1925</v>
      </c>
      <c r="E1539" s="18" t="s">
        <v>1926</v>
      </c>
      <c r="F1539" s="18" t="s">
        <v>1927</v>
      </c>
      <c r="G1539" s="18" t="s">
        <v>1928</v>
      </c>
      <c r="H1539" s="18" t="s">
        <v>1929</v>
      </c>
      <c r="I1539" s="19">
        <v>460000</v>
      </c>
      <c r="J1539" s="20" t="s">
        <v>1930</v>
      </c>
      <c r="K1539" s="15">
        <v>2020</v>
      </c>
    </row>
    <row r="1540" spans="2:11" ht="41.4" x14ac:dyDescent="0.3">
      <c r="B1540" s="16" t="s">
        <v>1923</v>
      </c>
      <c r="C1540" s="17" t="s">
        <v>1924</v>
      </c>
      <c r="D1540" s="18" t="s">
        <v>1931</v>
      </c>
      <c r="E1540" s="18" t="s">
        <v>1932</v>
      </c>
      <c r="F1540" s="18" t="s">
        <v>1933</v>
      </c>
      <c r="G1540" s="18" t="s">
        <v>1928</v>
      </c>
      <c r="H1540" s="18" t="s">
        <v>1929</v>
      </c>
      <c r="I1540" s="19">
        <v>7000</v>
      </c>
      <c r="J1540" s="20" t="s">
        <v>1930</v>
      </c>
      <c r="K1540" s="15">
        <v>2020</v>
      </c>
    </row>
    <row r="1541" spans="2:11" ht="41.4" x14ac:dyDescent="0.3">
      <c r="B1541" s="16" t="s">
        <v>1923</v>
      </c>
      <c r="C1541" s="17" t="s">
        <v>1924</v>
      </c>
      <c r="D1541" s="18" t="s">
        <v>1934</v>
      </c>
      <c r="E1541" s="18" t="s">
        <v>1935</v>
      </c>
      <c r="F1541" s="18" t="s">
        <v>369</v>
      </c>
      <c r="G1541" s="18" t="s">
        <v>1928</v>
      </c>
      <c r="H1541" s="18" t="s">
        <v>1929</v>
      </c>
      <c r="I1541" s="19">
        <v>9200</v>
      </c>
      <c r="J1541" s="20" t="s">
        <v>1930</v>
      </c>
      <c r="K1541" s="15">
        <v>2020</v>
      </c>
    </row>
    <row r="1542" spans="2:11" ht="41.4" x14ac:dyDescent="0.3">
      <c r="B1542" s="10" t="s">
        <v>1923</v>
      </c>
      <c r="C1542" s="11" t="s">
        <v>1924</v>
      </c>
      <c r="D1542" s="12" t="s">
        <v>1936</v>
      </c>
      <c r="E1542" s="12" t="s">
        <v>1937</v>
      </c>
      <c r="F1542" s="12" t="s">
        <v>1938</v>
      </c>
      <c r="G1542" s="12" t="s">
        <v>1928</v>
      </c>
      <c r="H1542" s="12" t="s">
        <v>1929</v>
      </c>
      <c r="I1542" s="13">
        <v>60000</v>
      </c>
      <c r="J1542" s="14" t="s">
        <v>1930</v>
      </c>
      <c r="K1542" s="15">
        <v>2020</v>
      </c>
    </row>
    <row r="1543" spans="2:11" ht="41.4" x14ac:dyDescent="0.3">
      <c r="B1543" s="16" t="s">
        <v>1923</v>
      </c>
      <c r="C1543" s="17" t="s">
        <v>1924</v>
      </c>
      <c r="D1543" s="18" t="s">
        <v>1939</v>
      </c>
      <c r="E1543" s="18" t="s">
        <v>1940</v>
      </c>
      <c r="F1543" s="18" t="s">
        <v>1941</v>
      </c>
      <c r="G1543" s="18" t="s">
        <v>1942</v>
      </c>
      <c r="H1543" s="18" t="s">
        <v>1943</v>
      </c>
      <c r="I1543" s="19">
        <v>150000</v>
      </c>
      <c r="J1543" s="20" t="s">
        <v>1930</v>
      </c>
      <c r="K1543" s="15">
        <v>2020</v>
      </c>
    </row>
    <row r="1544" spans="2:11" ht="41.4" x14ac:dyDescent="0.3">
      <c r="B1544" s="10" t="s">
        <v>1923</v>
      </c>
      <c r="C1544" s="11" t="s">
        <v>1924</v>
      </c>
      <c r="D1544" s="12" t="s">
        <v>1944</v>
      </c>
      <c r="E1544" s="12" t="s">
        <v>1945</v>
      </c>
      <c r="F1544" s="12" t="s">
        <v>1941</v>
      </c>
      <c r="G1544" s="12" t="s">
        <v>1942</v>
      </c>
      <c r="H1544" s="12" t="s">
        <v>1943</v>
      </c>
      <c r="I1544" s="13">
        <v>195000</v>
      </c>
      <c r="J1544" s="14" t="s">
        <v>1930</v>
      </c>
      <c r="K1544" s="15">
        <v>2020</v>
      </c>
    </row>
    <row r="1545" spans="2:11" ht="41.4" x14ac:dyDescent="0.3">
      <c r="B1545" s="16" t="s">
        <v>1923</v>
      </c>
      <c r="C1545" s="17" t="s">
        <v>1924</v>
      </c>
      <c r="D1545" s="18" t="s">
        <v>1944</v>
      </c>
      <c r="E1545" s="18" t="s">
        <v>1945</v>
      </c>
      <c r="F1545" s="18" t="s">
        <v>1941</v>
      </c>
      <c r="G1545" s="18" t="s">
        <v>1942</v>
      </c>
      <c r="H1545" s="18" t="s">
        <v>1943</v>
      </c>
      <c r="I1545" s="19">
        <v>195000</v>
      </c>
      <c r="J1545" s="20" t="s">
        <v>1930</v>
      </c>
      <c r="K1545" s="15">
        <v>2020</v>
      </c>
    </row>
    <row r="1546" spans="2:11" ht="41.4" x14ac:dyDescent="0.3">
      <c r="B1546" s="16" t="s">
        <v>1923</v>
      </c>
      <c r="C1546" s="17" t="s">
        <v>1924</v>
      </c>
      <c r="D1546" s="18" t="s">
        <v>1946</v>
      </c>
      <c r="E1546" s="18" t="s">
        <v>1947</v>
      </c>
      <c r="F1546" s="18" t="s">
        <v>1948</v>
      </c>
      <c r="G1546" s="18" t="s">
        <v>1949</v>
      </c>
      <c r="H1546" s="18" t="s">
        <v>1950</v>
      </c>
      <c r="I1546" s="19">
        <v>70000</v>
      </c>
      <c r="J1546" s="20" t="s">
        <v>1930</v>
      </c>
      <c r="K1546" s="15">
        <v>2020</v>
      </c>
    </row>
    <row r="1547" spans="2:11" ht="41.4" x14ac:dyDescent="0.3">
      <c r="B1547" s="16" t="s">
        <v>1923</v>
      </c>
      <c r="C1547" s="17" t="s">
        <v>1924</v>
      </c>
      <c r="D1547" s="18" t="s">
        <v>1951</v>
      </c>
      <c r="E1547" s="18" t="s">
        <v>1952</v>
      </c>
      <c r="F1547" s="18" t="s">
        <v>1953</v>
      </c>
      <c r="G1547" s="18" t="s">
        <v>1954</v>
      </c>
      <c r="H1547" s="18" t="s">
        <v>1955</v>
      </c>
      <c r="I1547" s="19">
        <v>1564000</v>
      </c>
      <c r="J1547" s="20" t="s">
        <v>1930</v>
      </c>
      <c r="K1547" s="15">
        <v>2020</v>
      </c>
    </row>
    <row r="1548" spans="2:11" ht="27.6" x14ac:dyDescent="0.3">
      <c r="B1548" s="16" t="s">
        <v>1956</v>
      </c>
      <c r="C1548" s="17" t="s">
        <v>1957</v>
      </c>
      <c r="D1548" s="18" t="s">
        <v>1958</v>
      </c>
      <c r="E1548" s="18" t="s">
        <v>1959</v>
      </c>
      <c r="F1548" s="18" t="s">
        <v>1960</v>
      </c>
      <c r="G1548" s="18" t="s">
        <v>1961</v>
      </c>
      <c r="H1548" s="18" t="s">
        <v>1962</v>
      </c>
      <c r="I1548" s="19">
        <v>32000</v>
      </c>
      <c r="J1548" s="20" t="s">
        <v>14</v>
      </c>
      <c r="K1548" s="15">
        <v>2020</v>
      </c>
    </row>
    <row r="1549" spans="2:11" ht="27.6" x14ac:dyDescent="0.3">
      <c r="B1549" s="16" t="s">
        <v>1956</v>
      </c>
      <c r="C1549" s="17" t="s">
        <v>1957</v>
      </c>
      <c r="D1549" s="18" t="s">
        <v>1958</v>
      </c>
      <c r="E1549" s="18" t="s">
        <v>1959</v>
      </c>
      <c r="F1549" s="18" t="s">
        <v>1960</v>
      </c>
      <c r="G1549" s="18" t="s">
        <v>1961</v>
      </c>
      <c r="H1549" s="18" t="s">
        <v>1962</v>
      </c>
      <c r="I1549" s="19">
        <v>8000</v>
      </c>
      <c r="J1549" s="20" t="s">
        <v>14</v>
      </c>
      <c r="K1549" s="15">
        <v>2020</v>
      </c>
    </row>
    <row r="1550" spans="2:11" ht="41.4" x14ac:dyDescent="0.3">
      <c r="B1550" s="16" t="s">
        <v>1956</v>
      </c>
      <c r="C1550" s="17" t="s">
        <v>1957</v>
      </c>
      <c r="D1550" s="18" t="s">
        <v>1963</v>
      </c>
      <c r="E1550" s="18" t="s">
        <v>1964</v>
      </c>
      <c r="F1550" s="18" t="s">
        <v>1379</v>
      </c>
      <c r="G1550" s="18" t="s">
        <v>1965</v>
      </c>
      <c r="H1550" s="18" t="s">
        <v>1966</v>
      </c>
      <c r="I1550" s="19">
        <v>527400</v>
      </c>
      <c r="J1550" s="20" t="s">
        <v>1967</v>
      </c>
      <c r="K1550" s="15">
        <v>2021</v>
      </c>
    </row>
    <row r="1551" spans="2:11" ht="41.4" x14ac:dyDescent="0.3">
      <c r="B1551" s="16" t="s">
        <v>1956</v>
      </c>
      <c r="C1551" s="17" t="s">
        <v>1957</v>
      </c>
      <c r="D1551" s="18" t="s">
        <v>1963</v>
      </c>
      <c r="E1551" s="18" t="s">
        <v>1964</v>
      </c>
      <c r="F1551" s="18" t="s">
        <v>1379</v>
      </c>
      <c r="G1551" s="18" t="s">
        <v>1965</v>
      </c>
      <c r="H1551" s="18" t="s">
        <v>1966</v>
      </c>
      <c r="I1551" s="19">
        <v>527400</v>
      </c>
      <c r="J1551" s="20" t="s">
        <v>1967</v>
      </c>
      <c r="K1551" s="15">
        <v>2021</v>
      </c>
    </row>
    <row r="1552" spans="2:11" ht="41.4" x14ac:dyDescent="0.3">
      <c r="B1552" s="16" t="s">
        <v>1956</v>
      </c>
      <c r="C1552" s="17" t="s">
        <v>1957</v>
      </c>
      <c r="D1552" s="18" t="s">
        <v>1968</v>
      </c>
      <c r="E1552" s="18" t="s">
        <v>1969</v>
      </c>
      <c r="F1552" s="18" t="s">
        <v>1379</v>
      </c>
      <c r="G1552" s="18" t="s">
        <v>1965</v>
      </c>
      <c r="H1552" s="18" t="s">
        <v>1966</v>
      </c>
      <c r="I1552" s="19">
        <v>334800</v>
      </c>
      <c r="J1552" s="20" t="s">
        <v>1967</v>
      </c>
      <c r="K1552" s="15">
        <v>2021</v>
      </c>
    </row>
    <row r="1553" spans="2:11" ht="41.4" x14ac:dyDescent="0.3">
      <c r="B1553" s="16" t="s">
        <v>1956</v>
      </c>
      <c r="C1553" s="17" t="s">
        <v>1957</v>
      </c>
      <c r="D1553" s="18" t="s">
        <v>1970</v>
      </c>
      <c r="E1553" s="18" t="s">
        <v>1971</v>
      </c>
      <c r="F1553" s="18" t="s">
        <v>1972</v>
      </c>
      <c r="G1553" s="18" t="s">
        <v>1973</v>
      </c>
      <c r="H1553" s="18" t="s">
        <v>1974</v>
      </c>
      <c r="I1553" s="19">
        <v>8000</v>
      </c>
      <c r="J1553" s="20" t="s">
        <v>1975</v>
      </c>
      <c r="K1553" s="15">
        <v>2020</v>
      </c>
    </row>
    <row r="1554" spans="2:11" ht="41.4" x14ac:dyDescent="0.3">
      <c r="B1554" s="16" t="s">
        <v>1956</v>
      </c>
      <c r="C1554" s="17" t="s">
        <v>1957</v>
      </c>
      <c r="D1554" s="18" t="s">
        <v>1970</v>
      </c>
      <c r="E1554" s="18" t="s">
        <v>1971</v>
      </c>
      <c r="F1554" s="18" t="s">
        <v>1972</v>
      </c>
      <c r="G1554" s="18" t="s">
        <v>1973</v>
      </c>
      <c r="H1554" s="18" t="s">
        <v>1974</v>
      </c>
      <c r="I1554" s="19">
        <v>8000</v>
      </c>
      <c r="J1554" s="20" t="s">
        <v>1975</v>
      </c>
      <c r="K1554" s="15">
        <v>2020</v>
      </c>
    </row>
    <row r="1555" spans="2:11" ht="41.4" x14ac:dyDescent="0.3">
      <c r="B1555" s="16" t="s">
        <v>1956</v>
      </c>
      <c r="C1555" s="17" t="s">
        <v>1957</v>
      </c>
      <c r="D1555" s="18" t="s">
        <v>1976</v>
      </c>
      <c r="E1555" s="18" t="s">
        <v>1977</v>
      </c>
      <c r="F1555" s="18" t="s">
        <v>1978</v>
      </c>
      <c r="G1555" s="18" t="s">
        <v>1973</v>
      </c>
      <c r="H1555" s="18" t="s">
        <v>1974</v>
      </c>
      <c r="I1555" s="19">
        <v>8000</v>
      </c>
      <c r="J1555" s="20" t="s">
        <v>1975</v>
      </c>
      <c r="K1555" s="15">
        <v>2020</v>
      </c>
    </row>
    <row r="1556" spans="2:11" ht="41.4" x14ac:dyDescent="0.3">
      <c r="B1556" s="16" t="s">
        <v>1956</v>
      </c>
      <c r="C1556" s="17" t="s">
        <v>1957</v>
      </c>
      <c r="D1556" s="18" t="s">
        <v>1976</v>
      </c>
      <c r="E1556" s="18" t="s">
        <v>1977</v>
      </c>
      <c r="F1556" s="18" t="s">
        <v>1978</v>
      </c>
      <c r="G1556" s="18" t="s">
        <v>1973</v>
      </c>
      <c r="H1556" s="18" t="s">
        <v>1974</v>
      </c>
      <c r="I1556" s="19">
        <v>2000</v>
      </c>
      <c r="J1556" s="20" t="s">
        <v>1975</v>
      </c>
      <c r="K1556" s="15">
        <v>2020</v>
      </c>
    </row>
    <row r="1557" spans="2:11" ht="41.4" x14ac:dyDescent="0.3">
      <c r="B1557" s="16" t="s">
        <v>1956</v>
      </c>
      <c r="C1557" s="17" t="s">
        <v>1957</v>
      </c>
      <c r="D1557" s="18" t="s">
        <v>1979</v>
      </c>
      <c r="E1557" s="18" t="s">
        <v>1980</v>
      </c>
      <c r="F1557" s="18" t="s">
        <v>1981</v>
      </c>
      <c r="G1557" s="18" t="s">
        <v>1973</v>
      </c>
      <c r="H1557" s="18" t="s">
        <v>1974</v>
      </c>
      <c r="I1557" s="19">
        <v>65000</v>
      </c>
      <c r="J1557" s="20" t="s">
        <v>1975</v>
      </c>
      <c r="K1557" s="15">
        <v>2020</v>
      </c>
    </row>
    <row r="1558" spans="2:11" ht="41.4" x14ac:dyDescent="0.3">
      <c r="B1558" s="16" t="s">
        <v>1956</v>
      </c>
      <c r="C1558" s="17" t="s">
        <v>1957</v>
      </c>
      <c r="D1558" s="18" t="s">
        <v>1982</v>
      </c>
      <c r="E1558" s="18" t="s">
        <v>1983</v>
      </c>
      <c r="F1558" s="18" t="s">
        <v>1984</v>
      </c>
      <c r="G1558" s="18" t="s">
        <v>1973</v>
      </c>
      <c r="H1558" s="18" t="s">
        <v>1974</v>
      </c>
      <c r="I1558" s="19">
        <v>42000</v>
      </c>
      <c r="J1558" s="20" t="s">
        <v>1975</v>
      </c>
      <c r="K1558" s="15">
        <v>2020</v>
      </c>
    </row>
    <row r="1559" spans="2:11" ht="41.4" x14ac:dyDescent="0.3">
      <c r="B1559" s="16" t="s">
        <v>1956</v>
      </c>
      <c r="C1559" s="17" t="s">
        <v>1957</v>
      </c>
      <c r="D1559" s="18" t="s">
        <v>1985</v>
      </c>
      <c r="E1559" s="18" t="s">
        <v>1986</v>
      </c>
      <c r="F1559" s="18" t="s">
        <v>1987</v>
      </c>
      <c r="G1559" s="18" t="s">
        <v>1973</v>
      </c>
      <c r="H1559" s="18" t="s">
        <v>1974</v>
      </c>
      <c r="I1559" s="19">
        <v>65000</v>
      </c>
      <c r="J1559" s="20" t="s">
        <v>1975</v>
      </c>
      <c r="K1559" s="15">
        <v>2020</v>
      </c>
    </row>
    <row r="1560" spans="2:11" ht="41.4" x14ac:dyDescent="0.3">
      <c r="B1560" s="10" t="s">
        <v>1956</v>
      </c>
      <c r="C1560" s="11" t="s">
        <v>1957</v>
      </c>
      <c r="D1560" s="12" t="s">
        <v>1988</v>
      </c>
      <c r="E1560" s="12" t="s">
        <v>1989</v>
      </c>
      <c r="F1560" s="12" t="s">
        <v>1990</v>
      </c>
      <c r="G1560" s="12" t="s">
        <v>1973</v>
      </c>
      <c r="H1560" s="12" t="s">
        <v>1974</v>
      </c>
      <c r="I1560" s="13">
        <v>50000</v>
      </c>
      <c r="J1560" s="14" t="s">
        <v>1975</v>
      </c>
      <c r="K1560" s="15">
        <v>2020</v>
      </c>
    </row>
    <row r="1561" spans="2:11" ht="41.4" x14ac:dyDescent="0.3">
      <c r="B1561" s="16" t="s">
        <v>1956</v>
      </c>
      <c r="C1561" s="17" t="s">
        <v>1957</v>
      </c>
      <c r="D1561" s="18" t="s">
        <v>1991</v>
      </c>
      <c r="E1561" s="18" t="s">
        <v>1992</v>
      </c>
      <c r="F1561" s="18" t="s">
        <v>1993</v>
      </c>
      <c r="G1561" s="18" t="s">
        <v>1973</v>
      </c>
      <c r="H1561" s="18" t="s">
        <v>1974</v>
      </c>
      <c r="I1561" s="19">
        <v>67500</v>
      </c>
      <c r="J1561" s="20" t="s">
        <v>1975</v>
      </c>
      <c r="K1561" s="15">
        <v>2020</v>
      </c>
    </row>
    <row r="1562" spans="2:11" ht="41.4" x14ac:dyDescent="0.3">
      <c r="B1562" s="16" t="s">
        <v>1956</v>
      </c>
      <c r="C1562" s="17" t="s">
        <v>1957</v>
      </c>
      <c r="D1562" s="18" t="s">
        <v>1994</v>
      </c>
      <c r="E1562" s="18" t="s">
        <v>1995</v>
      </c>
      <c r="F1562" s="18" t="s">
        <v>1996</v>
      </c>
      <c r="G1562" s="18" t="s">
        <v>1973</v>
      </c>
      <c r="H1562" s="18" t="s">
        <v>1974</v>
      </c>
      <c r="I1562" s="19">
        <v>4500</v>
      </c>
      <c r="J1562" s="20" t="s">
        <v>1975</v>
      </c>
      <c r="K1562" s="15">
        <v>2020</v>
      </c>
    </row>
    <row r="1563" spans="2:11" ht="41.4" x14ac:dyDescent="0.3">
      <c r="B1563" s="16" t="s">
        <v>1956</v>
      </c>
      <c r="C1563" s="17" t="s">
        <v>1957</v>
      </c>
      <c r="D1563" s="18" t="s">
        <v>1997</v>
      </c>
      <c r="E1563" s="18" t="s">
        <v>1998</v>
      </c>
      <c r="F1563" s="18" t="s">
        <v>1999</v>
      </c>
      <c r="G1563" s="18" t="s">
        <v>1973</v>
      </c>
      <c r="H1563" s="18" t="s">
        <v>1974</v>
      </c>
      <c r="I1563" s="19">
        <v>53100</v>
      </c>
      <c r="J1563" s="20" t="s">
        <v>1975</v>
      </c>
      <c r="K1563" s="15">
        <v>2020</v>
      </c>
    </row>
    <row r="1564" spans="2:11" ht="41.4" x14ac:dyDescent="0.3">
      <c r="B1564" s="16" t="s">
        <v>1956</v>
      </c>
      <c r="C1564" s="17" t="s">
        <v>1957</v>
      </c>
      <c r="D1564" s="18" t="s">
        <v>2000</v>
      </c>
      <c r="E1564" s="18" t="s">
        <v>2001</v>
      </c>
      <c r="F1564" s="18" t="s">
        <v>2002</v>
      </c>
      <c r="G1564" s="18" t="s">
        <v>1973</v>
      </c>
      <c r="H1564" s="18" t="s">
        <v>1974</v>
      </c>
      <c r="I1564" s="19">
        <v>2971.29</v>
      </c>
      <c r="J1564" s="20" t="s">
        <v>14</v>
      </c>
      <c r="K1564" s="15">
        <v>2021</v>
      </c>
    </row>
    <row r="1565" spans="2:11" ht="41.4" x14ac:dyDescent="0.3">
      <c r="B1565" s="16" t="s">
        <v>1956</v>
      </c>
      <c r="C1565" s="17" t="s">
        <v>1957</v>
      </c>
      <c r="D1565" s="18" t="s">
        <v>2003</v>
      </c>
      <c r="E1565" s="18" t="s">
        <v>2004</v>
      </c>
      <c r="F1565" s="18" t="s">
        <v>2005</v>
      </c>
      <c r="G1565" s="18" t="s">
        <v>1973</v>
      </c>
      <c r="H1565" s="18" t="s">
        <v>1974</v>
      </c>
      <c r="I1565" s="19">
        <v>27800</v>
      </c>
      <c r="J1565" s="20" t="s">
        <v>1975</v>
      </c>
      <c r="K1565" s="15">
        <v>2020</v>
      </c>
    </row>
    <row r="1566" spans="2:11" ht="41.4" x14ac:dyDescent="0.3">
      <c r="B1566" s="16" t="s">
        <v>1956</v>
      </c>
      <c r="C1566" s="17" t="s">
        <v>1957</v>
      </c>
      <c r="D1566" s="18" t="s">
        <v>2006</v>
      </c>
      <c r="E1566" s="18" t="s">
        <v>2007</v>
      </c>
      <c r="F1566" s="18" t="s">
        <v>2008</v>
      </c>
      <c r="G1566" s="18" t="s">
        <v>1973</v>
      </c>
      <c r="H1566" s="18" t="s">
        <v>1974</v>
      </c>
      <c r="I1566" s="19">
        <v>35800</v>
      </c>
      <c r="J1566" s="20" t="s">
        <v>1975</v>
      </c>
      <c r="K1566" s="15">
        <v>2020</v>
      </c>
    </row>
    <row r="1567" spans="2:11" ht="41.4" x14ac:dyDescent="0.3">
      <c r="B1567" s="16" t="s">
        <v>1956</v>
      </c>
      <c r="C1567" s="17" t="s">
        <v>1957</v>
      </c>
      <c r="D1567" s="18" t="s">
        <v>2009</v>
      </c>
      <c r="E1567" s="18" t="s">
        <v>2010</v>
      </c>
      <c r="F1567" s="18" t="s">
        <v>2011</v>
      </c>
      <c r="G1567" s="18" t="s">
        <v>1973</v>
      </c>
      <c r="H1567" s="18" t="s">
        <v>1974</v>
      </c>
      <c r="I1567" s="19">
        <v>27996.58</v>
      </c>
      <c r="J1567" s="20" t="s">
        <v>1975</v>
      </c>
      <c r="K1567" s="15">
        <v>2021</v>
      </c>
    </row>
    <row r="1568" spans="2:11" ht="41.4" x14ac:dyDescent="0.3">
      <c r="B1568" s="16" t="s">
        <v>1956</v>
      </c>
      <c r="C1568" s="17" t="s">
        <v>1957</v>
      </c>
      <c r="D1568" s="18" t="s">
        <v>2009</v>
      </c>
      <c r="E1568" s="18" t="s">
        <v>2010</v>
      </c>
      <c r="F1568" s="18" t="s">
        <v>2011</v>
      </c>
      <c r="G1568" s="18" t="s">
        <v>1973</v>
      </c>
      <c r="H1568" s="18" t="s">
        <v>1974</v>
      </c>
      <c r="I1568" s="19">
        <v>27996.58</v>
      </c>
      <c r="J1568" s="20" t="s">
        <v>1975</v>
      </c>
      <c r="K1568" s="15">
        <v>2021</v>
      </c>
    </row>
    <row r="1569" spans="2:11" ht="41.4" x14ac:dyDescent="0.3">
      <c r="B1569" s="16" t="s">
        <v>1956</v>
      </c>
      <c r="C1569" s="17" t="s">
        <v>1957</v>
      </c>
      <c r="D1569" s="18" t="s">
        <v>2012</v>
      </c>
      <c r="E1569" s="18" t="s">
        <v>2013</v>
      </c>
      <c r="F1569" s="18" t="s">
        <v>2014</v>
      </c>
      <c r="G1569" s="18" t="s">
        <v>1973</v>
      </c>
      <c r="H1569" s="18" t="s">
        <v>1974</v>
      </c>
      <c r="I1569" s="19">
        <v>510.15</v>
      </c>
      <c r="J1569" s="20" t="s">
        <v>14</v>
      </c>
      <c r="K1569" s="15">
        <v>2021</v>
      </c>
    </row>
    <row r="1570" spans="2:11" ht="41.4" x14ac:dyDescent="0.3">
      <c r="B1570" s="16" t="s">
        <v>1956</v>
      </c>
      <c r="C1570" s="17" t="s">
        <v>1957</v>
      </c>
      <c r="D1570" s="18" t="s">
        <v>2015</v>
      </c>
      <c r="E1570" s="18" t="s">
        <v>2016</v>
      </c>
      <c r="F1570" s="18" t="s">
        <v>2017</v>
      </c>
      <c r="G1570" s="18" t="s">
        <v>1973</v>
      </c>
      <c r="H1570" s="18" t="s">
        <v>1974</v>
      </c>
      <c r="I1570" s="19">
        <v>73600</v>
      </c>
      <c r="J1570" s="20" t="s">
        <v>1975</v>
      </c>
      <c r="K1570" s="15">
        <v>2020</v>
      </c>
    </row>
    <row r="1571" spans="2:11" ht="41.4" x14ac:dyDescent="0.3">
      <c r="B1571" s="16" t="s">
        <v>1956</v>
      </c>
      <c r="C1571" s="17" t="s">
        <v>1957</v>
      </c>
      <c r="D1571" s="18" t="s">
        <v>2018</v>
      </c>
      <c r="E1571" s="18" t="s">
        <v>2019</v>
      </c>
      <c r="F1571" s="18" t="s">
        <v>2020</v>
      </c>
      <c r="G1571" s="18" t="s">
        <v>1973</v>
      </c>
      <c r="H1571" s="18" t="s">
        <v>1974</v>
      </c>
      <c r="I1571" s="19">
        <v>0.01</v>
      </c>
      <c r="J1571" s="20" t="s">
        <v>1975</v>
      </c>
      <c r="K1571" s="15">
        <v>2020</v>
      </c>
    </row>
    <row r="1572" spans="2:11" ht="41.4" x14ac:dyDescent="0.3">
      <c r="B1572" s="16" t="s">
        <v>1956</v>
      </c>
      <c r="C1572" s="17" t="s">
        <v>1957</v>
      </c>
      <c r="D1572" s="18" t="s">
        <v>2018</v>
      </c>
      <c r="E1572" s="18" t="s">
        <v>2019</v>
      </c>
      <c r="F1572" s="18" t="s">
        <v>2020</v>
      </c>
      <c r="G1572" s="18" t="s">
        <v>1973</v>
      </c>
      <c r="H1572" s="18" t="s">
        <v>1974</v>
      </c>
      <c r="I1572" s="19">
        <v>0.01</v>
      </c>
      <c r="J1572" s="20" t="s">
        <v>1975</v>
      </c>
      <c r="K1572" s="15">
        <v>2020</v>
      </c>
    </row>
    <row r="1573" spans="2:11" ht="41.4" x14ac:dyDescent="0.3">
      <c r="B1573" s="16" t="s">
        <v>1956</v>
      </c>
      <c r="C1573" s="17" t="s">
        <v>1957</v>
      </c>
      <c r="D1573" s="18" t="s">
        <v>2021</v>
      </c>
      <c r="E1573" s="18" t="s">
        <v>2022</v>
      </c>
      <c r="F1573" s="18" t="s">
        <v>2023</v>
      </c>
      <c r="G1573" s="18" t="s">
        <v>1973</v>
      </c>
      <c r="H1573" s="18" t="s">
        <v>1974</v>
      </c>
      <c r="I1573" s="19">
        <v>10000</v>
      </c>
      <c r="J1573" s="20" t="s">
        <v>1975</v>
      </c>
      <c r="K1573" s="15">
        <v>2020</v>
      </c>
    </row>
    <row r="1574" spans="2:11" ht="41.4" x14ac:dyDescent="0.3">
      <c r="B1574" s="16" t="s">
        <v>1956</v>
      </c>
      <c r="C1574" s="17" t="s">
        <v>1957</v>
      </c>
      <c r="D1574" s="18" t="s">
        <v>2024</v>
      </c>
      <c r="E1574" s="18" t="s">
        <v>2025</v>
      </c>
      <c r="F1574" s="18" t="s">
        <v>2026</v>
      </c>
      <c r="G1574" s="18" t="s">
        <v>1973</v>
      </c>
      <c r="H1574" s="18" t="s">
        <v>1974</v>
      </c>
      <c r="I1574" s="19">
        <v>60000</v>
      </c>
      <c r="J1574" s="20" t="s">
        <v>1975</v>
      </c>
      <c r="K1574" s="15">
        <v>2020</v>
      </c>
    </row>
    <row r="1575" spans="2:11" ht="41.4" x14ac:dyDescent="0.3">
      <c r="B1575" s="10" t="s">
        <v>1956</v>
      </c>
      <c r="C1575" s="11" t="s">
        <v>1957</v>
      </c>
      <c r="D1575" s="12" t="s">
        <v>2027</v>
      </c>
      <c r="E1575" s="12" t="s">
        <v>2028</v>
      </c>
      <c r="F1575" s="12" t="s">
        <v>2029</v>
      </c>
      <c r="G1575" s="12" t="s">
        <v>1973</v>
      </c>
      <c r="H1575" s="12" t="s">
        <v>1974</v>
      </c>
      <c r="I1575" s="13">
        <v>13000</v>
      </c>
      <c r="J1575" s="14" t="s">
        <v>1975</v>
      </c>
      <c r="K1575" s="15">
        <v>2020</v>
      </c>
    </row>
    <row r="1576" spans="2:11" ht="41.4" x14ac:dyDescent="0.3">
      <c r="B1576" s="16" t="s">
        <v>1956</v>
      </c>
      <c r="C1576" s="17" t="s">
        <v>1957</v>
      </c>
      <c r="D1576" s="18" t="s">
        <v>2030</v>
      </c>
      <c r="E1576" s="18" t="s">
        <v>2031</v>
      </c>
      <c r="F1576" s="18" t="s">
        <v>2032</v>
      </c>
      <c r="G1576" s="18" t="s">
        <v>1973</v>
      </c>
      <c r="H1576" s="18" t="s">
        <v>1974</v>
      </c>
      <c r="I1576" s="19">
        <v>16000</v>
      </c>
      <c r="J1576" s="20" t="s">
        <v>1975</v>
      </c>
      <c r="K1576" s="15">
        <v>2020</v>
      </c>
    </row>
    <row r="1577" spans="2:11" ht="41.4" x14ac:dyDescent="0.3">
      <c r="B1577" s="10" t="s">
        <v>1956</v>
      </c>
      <c r="C1577" s="11" t="s">
        <v>1957</v>
      </c>
      <c r="D1577" s="12" t="s">
        <v>2033</v>
      </c>
      <c r="E1577" s="12" t="s">
        <v>2034</v>
      </c>
      <c r="F1577" s="12" t="s">
        <v>2035</v>
      </c>
      <c r="G1577" s="12" t="s">
        <v>1973</v>
      </c>
      <c r="H1577" s="12" t="s">
        <v>1974</v>
      </c>
      <c r="I1577" s="13">
        <v>45000</v>
      </c>
      <c r="J1577" s="14" t="s">
        <v>1975</v>
      </c>
      <c r="K1577" s="15">
        <v>2020</v>
      </c>
    </row>
    <row r="1578" spans="2:11" ht="41.4" x14ac:dyDescent="0.3">
      <c r="B1578" s="16" t="s">
        <v>1956</v>
      </c>
      <c r="C1578" s="17" t="s">
        <v>1957</v>
      </c>
      <c r="D1578" s="18" t="s">
        <v>2036</v>
      </c>
      <c r="E1578" s="18" t="s">
        <v>2037</v>
      </c>
      <c r="F1578" s="18" t="s">
        <v>2038</v>
      </c>
      <c r="G1578" s="18" t="s">
        <v>1973</v>
      </c>
      <c r="H1578" s="18" t="s">
        <v>1974</v>
      </c>
      <c r="I1578" s="19">
        <v>60000</v>
      </c>
      <c r="J1578" s="20" t="s">
        <v>1975</v>
      </c>
      <c r="K1578" s="15">
        <v>2020</v>
      </c>
    </row>
    <row r="1579" spans="2:11" ht="41.4" x14ac:dyDescent="0.3">
      <c r="B1579" s="16" t="s">
        <v>1956</v>
      </c>
      <c r="C1579" s="17" t="s">
        <v>1957</v>
      </c>
      <c r="D1579" s="18" t="s">
        <v>2039</v>
      </c>
      <c r="E1579" s="18" t="s">
        <v>2040</v>
      </c>
      <c r="F1579" s="18" t="s">
        <v>2041</v>
      </c>
      <c r="G1579" s="18" t="s">
        <v>1973</v>
      </c>
      <c r="H1579" s="18" t="s">
        <v>1974</v>
      </c>
      <c r="I1579" s="19">
        <v>60000</v>
      </c>
      <c r="J1579" s="20" t="s">
        <v>1975</v>
      </c>
      <c r="K1579" s="15">
        <v>2020</v>
      </c>
    </row>
    <row r="1580" spans="2:11" ht="41.4" x14ac:dyDescent="0.3">
      <c r="B1580" s="16" t="s">
        <v>1956</v>
      </c>
      <c r="C1580" s="17" t="s">
        <v>1957</v>
      </c>
      <c r="D1580" s="18" t="s">
        <v>2042</v>
      </c>
      <c r="E1580" s="18" t="s">
        <v>2043</v>
      </c>
      <c r="F1580" s="18" t="s">
        <v>2044</v>
      </c>
      <c r="G1580" s="18" t="s">
        <v>1973</v>
      </c>
      <c r="H1580" s="18" t="s">
        <v>1974</v>
      </c>
      <c r="I1580" s="19">
        <v>75000</v>
      </c>
      <c r="J1580" s="20" t="s">
        <v>1975</v>
      </c>
      <c r="K1580" s="15">
        <v>2020</v>
      </c>
    </row>
    <row r="1581" spans="2:11" ht="27.6" x14ac:dyDescent="0.3">
      <c r="B1581" s="10" t="s">
        <v>1956</v>
      </c>
      <c r="C1581" s="11" t="s">
        <v>1957</v>
      </c>
      <c r="D1581" s="12">
        <v>20016654</v>
      </c>
      <c r="E1581" s="12" t="s">
        <v>2045</v>
      </c>
      <c r="F1581" s="12" t="s">
        <v>2046</v>
      </c>
      <c r="G1581" s="12" t="s">
        <v>2047</v>
      </c>
      <c r="H1581" s="12" t="s">
        <v>2048</v>
      </c>
      <c r="I1581" s="13">
        <v>2403980</v>
      </c>
      <c r="J1581" s="14" t="s">
        <v>2049</v>
      </c>
      <c r="K1581" s="15">
        <v>2020</v>
      </c>
    </row>
    <row r="1582" spans="2:11" ht="27.6" x14ac:dyDescent="0.3">
      <c r="B1582" s="10" t="s">
        <v>1956</v>
      </c>
      <c r="C1582" s="11" t="s">
        <v>1957</v>
      </c>
      <c r="D1582" s="12" t="s">
        <v>2050</v>
      </c>
      <c r="E1582" s="12" t="s">
        <v>2051</v>
      </c>
      <c r="F1582" s="12" t="s">
        <v>1978</v>
      </c>
      <c r="G1582" s="12" t="s">
        <v>2052</v>
      </c>
      <c r="H1582" s="12" t="s">
        <v>2053</v>
      </c>
      <c r="I1582" s="13">
        <v>6000</v>
      </c>
      <c r="J1582" s="14" t="s">
        <v>2054</v>
      </c>
      <c r="K1582" s="15">
        <v>2020</v>
      </c>
    </row>
    <row r="1583" spans="2:11" ht="27.6" x14ac:dyDescent="0.3">
      <c r="B1583" s="10" t="s">
        <v>1956</v>
      </c>
      <c r="C1583" s="11" t="s">
        <v>1957</v>
      </c>
      <c r="D1583" s="12" t="s">
        <v>2055</v>
      </c>
      <c r="E1583" s="12" t="s">
        <v>2051</v>
      </c>
      <c r="F1583" s="12" t="s">
        <v>1987</v>
      </c>
      <c r="G1583" s="12" t="s">
        <v>2052</v>
      </c>
      <c r="H1583" s="12" t="s">
        <v>2053</v>
      </c>
      <c r="I1583" s="13">
        <v>54397</v>
      </c>
      <c r="J1583" s="14" t="s">
        <v>2054</v>
      </c>
      <c r="K1583" s="15">
        <v>2020</v>
      </c>
    </row>
    <row r="1584" spans="2:11" ht="27.6" x14ac:dyDescent="0.3">
      <c r="B1584" s="10" t="s">
        <v>1956</v>
      </c>
      <c r="C1584" s="11" t="s">
        <v>1957</v>
      </c>
      <c r="D1584" s="12" t="s">
        <v>2056</v>
      </c>
      <c r="E1584" s="12" t="s">
        <v>2057</v>
      </c>
      <c r="F1584" s="12" t="s">
        <v>2058</v>
      </c>
      <c r="G1584" s="12" t="s">
        <v>2059</v>
      </c>
      <c r="H1584" s="12" t="s">
        <v>2060</v>
      </c>
      <c r="I1584" s="13">
        <v>169000</v>
      </c>
      <c r="J1584" s="14" t="s">
        <v>2061</v>
      </c>
      <c r="K1584" s="15">
        <v>2020</v>
      </c>
    </row>
    <row r="1585" spans="2:11" ht="165.6" x14ac:dyDescent="0.3">
      <c r="B1585" s="16" t="s">
        <v>1956</v>
      </c>
      <c r="C1585" s="17" t="s">
        <v>1957</v>
      </c>
      <c r="D1585" s="18" t="s">
        <v>2062</v>
      </c>
      <c r="E1585" s="18" t="s">
        <v>2063</v>
      </c>
      <c r="F1585" s="18" t="s">
        <v>1371</v>
      </c>
      <c r="G1585" s="18" t="s">
        <v>2064</v>
      </c>
      <c r="H1585" s="18" t="s">
        <v>2065</v>
      </c>
      <c r="I1585" s="19">
        <v>5858000</v>
      </c>
      <c r="J1585" s="20" t="s">
        <v>2066</v>
      </c>
      <c r="K1585" s="15">
        <v>2020</v>
      </c>
    </row>
    <row r="1586" spans="2:11" ht="165.6" x14ac:dyDescent="0.3">
      <c r="B1586" s="10" t="s">
        <v>1956</v>
      </c>
      <c r="C1586" s="11" t="s">
        <v>1957</v>
      </c>
      <c r="D1586" s="12" t="s">
        <v>2062</v>
      </c>
      <c r="E1586" s="12" t="s">
        <v>2063</v>
      </c>
      <c r="F1586" s="12" t="s">
        <v>1371</v>
      </c>
      <c r="G1586" s="12" t="s">
        <v>2064</v>
      </c>
      <c r="H1586" s="12" t="s">
        <v>2065</v>
      </c>
      <c r="I1586" s="13">
        <v>507500</v>
      </c>
      <c r="J1586" s="14" t="s">
        <v>2066</v>
      </c>
      <c r="K1586" s="15">
        <v>2020</v>
      </c>
    </row>
    <row r="1587" spans="2:11" ht="165.6" x14ac:dyDescent="0.3">
      <c r="B1587" s="16" t="s">
        <v>1956</v>
      </c>
      <c r="C1587" s="17" t="s">
        <v>1957</v>
      </c>
      <c r="D1587" s="18" t="s">
        <v>2062</v>
      </c>
      <c r="E1587" s="18" t="s">
        <v>2063</v>
      </c>
      <c r="F1587" s="18" t="s">
        <v>1371</v>
      </c>
      <c r="G1587" s="18" t="s">
        <v>2064</v>
      </c>
      <c r="H1587" s="18" t="s">
        <v>2065</v>
      </c>
      <c r="I1587" s="19">
        <v>59000</v>
      </c>
      <c r="J1587" s="20" t="s">
        <v>2066</v>
      </c>
      <c r="K1587" s="15">
        <v>2020</v>
      </c>
    </row>
    <row r="1588" spans="2:11" ht="41.4" x14ac:dyDescent="0.3">
      <c r="B1588" s="10" t="s">
        <v>1956</v>
      </c>
      <c r="C1588" s="11" t="s">
        <v>1957</v>
      </c>
      <c r="D1588" s="12" t="s">
        <v>2067</v>
      </c>
      <c r="E1588" s="12" t="s">
        <v>2068</v>
      </c>
      <c r="F1588" s="12" t="s">
        <v>1371</v>
      </c>
      <c r="G1588" s="12" t="s">
        <v>2064</v>
      </c>
      <c r="H1588" s="12" t="s">
        <v>2065</v>
      </c>
      <c r="I1588" s="13">
        <v>74000</v>
      </c>
      <c r="J1588" s="14" t="s">
        <v>2069</v>
      </c>
      <c r="K1588" s="15">
        <v>2020</v>
      </c>
    </row>
    <row r="1589" spans="2:11" ht="27.6" x14ac:dyDescent="0.3">
      <c r="B1589" s="16" t="s">
        <v>1956</v>
      </c>
      <c r="C1589" s="17" t="s">
        <v>1957</v>
      </c>
      <c r="D1589" s="18" t="s">
        <v>2070</v>
      </c>
      <c r="E1589" s="18" t="s">
        <v>2071</v>
      </c>
      <c r="F1589" s="18" t="s">
        <v>2072</v>
      </c>
      <c r="G1589" s="18" t="s">
        <v>2073</v>
      </c>
      <c r="H1589" s="18" t="s">
        <v>2074</v>
      </c>
      <c r="I1589" s="19">
        <v>75000</v>
      </c>
      <c r="J1589" s="20" t="s">
        <v>14</v>
      </c>
      <c r="K1589" s="15">
        <v>2020</v>
      </c>
    </row>
    <row r="1590" spans="2:11" ht="41.4" x14ac:dyDescent="0.3">
      <c r="B1590" s="16" t="s">
        <v>1956</v>
      </c>
      <c r="C1590" s="17" t="s">
        <v>1957</v>
      </c>
      <c r="D1590" s="18" t="s">
        <v>2075</v>
      </c>
      <c r="E1590" s="18" t="s">
        <v>2076</v>
      </c>
      <c r="F1590" s="18" t="s">
        <v>1003</v>
      </c>
      <c r="G1590" s="18" t="s">
        <v>2077</v>
      </c>
      <c r="H1590" s="18" t="s">
        <v>2078</v>
      </c>
      <c r="I1590" s="19">
        <v>1934028</v>
      </c>
      <c r="J1590" s="20" t="s">
        <v>14</v>
      </c>
      <c r="K1590" s="15">
        <v>2021</v>
      </c>
    </row>
    <row r="1591" spans="2:11" ht="41.4" x14ac:dyDescent="0.3">
      <c r="B1591" s="16" t="s">
        <v>1956</v>
      </c>
      <c r="C1591" s="17" t="s">
        <v>1957</v>
      </c>
      <c r="D1591" s="18" t="s">
        <v>2079</v>
      </c>
      <c r="E1591" s="18" t="s">
        <v>2080</v>
      </c>
      <c r="F1591" s="18" t="s">
        <v>1379</v>
      </c>
      <c r="G1591" s="18" t="s">
        <v>2081</v>
      </c>
      <c r="H1591" s="18" t="s">
        <v>2082</v>
      </c>
      <c r="I1591" s="19">
        <v>16719000</v>
      </c>
      <c r="J1591" s="20" t="s">
        <v>14</v>
      </c>
      <c r="K1591" s="15">
        <v>2020</v>
      </c>
    </row>
    <row r="1592" spans="2:11" ht="41.4" x14ac:dyDescent="0.3">
      <c r="B1592" s="16" t="s">
        <v>1956</v>
      </c>
      <c r="C1592" s="17" t="s">
        <v>1957</v>
      </c>
      <c r="D1592" s="18" t="s">
        <v>2079</v>
      </c>
      <c r="E1592" s="18" t="s">
        <v>2080</v>
      </c>
      <c r="F1592" s="18" t="s">
        <v>1379</v>
      </c>
      <c r="G1592" s="18" t="s">
        <v>2081</v>
      </c>
      <c r="H1592" s="18" t="s">
        <v>2082</v>
      </c>
      <c r="I1592" s="19">
        <v>16719000</v>
      </c>
      <c r="J1592" s="20" t="s">
        <v>14</v>
      </c>
      <c r="K1592" s="15">
        <v>2020</v>
      </c>
    </row>
    <row r="1593" spans="2:11" ht="27.6" x14ac:dyDescent="0.3">
      <c r="B1593" s="16" t="s">
        <v>1956</v>
      </c>
      <c r="C1593" s="17" t="s">
        <v>1957</v>
      </c>
      <c r="D1593" s="18" t="s">
        <v>2083</v>
      </c>
      <c r="E1593" s="18" t="s">
        <v>2084</v>
      </c>
      <c r="F1593" s="18" t="s">
        <v>2085</v>
      </c>
      <c r="G1593" s="18" t="s">
        <v>2086</v>
      </c>
      <c r="H1593" s="18" t="s">
        <v>2087</v>
      </c>
      <c r="I1593" s="19">
        <v>159760</v>
      </c>
      <c r="J1593" s="20" t="s">
        <v>14</v>
      </c>
      <c r="K1593" s="15">
        <v>2020</v>
      </c>
    </row>
    <row r="1594" spans="2:11" ht="27.6" x14ac:dyDescent="0.3">
      <c r="B1594" s="10" t="s">
        <v>1956</v>
      </c>
      <c r="C1594" s="11" t="s">
        <v>1957</v>
      </c>
      <c r="D1594" s="12" t="s">
        <v>2083</v>
      </c>
      <c r="E1594" s="12" t="s">
        <v>2084</v>
      </c>
      <c r="F1594" s="12" t="s">
        <v>2085</v>
      </c>
      <c r="G1594" s="12" t="s">
        <v>2086</v>
      </c>
      <c r="H1594" s="12" t="s">
        <v>2087</v>
      </c>
      <c r="I1594" s="13">
        <v>39940</v>
      </c>
      <c r="J1594" s="14" t="s">
        <v>14</v>
      </c>
      <c r="K1594" s="15">
        <v>2020</v>
      </c>
    </row>
    <row r="1595" spans="2:11" ht="27.6" x14ac:dyDescent="0.3">
      <c r="B1595" s="10" t="s">
        <v>2088</v>
      </c>
      <c r="C1595" s="11" t="s">
        <v>2089</v>
      </c>
      <c r="D1595" s="12" t="s">
        <v>2090</v>
      </c>
      <c r="E1595" s="12" t="s">
        <v>2091</v>
      </c>
      <c r="F1595" s="12" t="s">
        <v>2092</v>
      </c>
      <c r="G1595" s="12"/>
      <c r="H1595" s="12" t="s">
        <v>2093</v>
      </c>
      <c r="I1595" s="13">
        <v>20565.919999999998</v>
      </c>
      <c r="J1595" s="14" t="s">
        <v>2094</v>
      </c>
      <c r="K1595" s="15">
        <v>2022</v>
      </c>
    </row>
    <row r="1596" spans="2:11" ht="27.6" x14ac:dyDescent="0.3">
      <c r="B1596" s="10" t="s">
        <v>2088</v>
      </c>
      <c r="C1596" s="11" t="s">
        <v>2089</v>
      </c>
      <c r="D1596" s="18" t="s">
        <v>2095</v>
      </c>
      <c r="E1596" s="18" t="s">
        <v>2096</v>
      </c>
      <c r="F1596" s="18" t="s">
        <v>2097</v>
      </c>
      <c r="G1596" s="18"/>
      <c r="H1596" s="18" t="s">
        <v>2093</v>
      </c>
      <c r="I1596" s="19">
        <v>14300</v>
      </c>
      <c r="J1596" s="20" t="s">
        <v>2094</v>
      </c>
      <c r="K1596" s="15">
        <v>2020</v>
      </c>
    </row>
    <row r="1597" spans="2:11" ht="27.6" x14ac:dyDescent="0.3">
      <c r="B1597" s="10" t="s">
        <v>2088</v>
      </c>
      <c r="C1597" s="11" t="s">
        <v>2089</v>
      </c>
      <c r="D1597" s="18" t="s">
        <v>2095</v>
      </c>
      <c r="E1597" s="18" t="s">
        <v>2098</v>
      </c>
      <c r="F1597" s="18" t="s">
        <v>2099</v>
      </c>
      <c r="G1597" s="18"/>
      <c r="H1597" s="18" t="s">
        <v>2093</v>
      </c>
      <c r="I1597" s="19">
        <v>25000</v>
      </c>
      <c r="J1597" s="20" t="s">
        <v>2094</v>
      </c>
      <c r="K1597" s="15">
        <v>2020</v>
      </c>
    </row>
    <row r="1598" spans="2:11" ht="27.6" x14ac:dyDescent="0.3">
      <c r="B1598" s="10" t="s">
        <v>2088</v>
      </c>
      <c r="C1598" s="11" t="s">
        <v>2089</v>
      </c>
      <c r="D1598" s="18" t="s">
        <v>2095</v>
      </c>
      <c r="E1598" s="18" t="s">
        <v>2100</v>
      </c>
      <c r="F1598" s="18" t="s">
        <v>2101</v>
      </c>
      <c r="G1598" s="18"/>
      <c r="H1598" s="18" t="s">
        <v>2093</v>
      </c>
      <c r="I1598" s="19">
        <v>18049.36</v>
      </c>
      <c r="J1598" s="20" t="s">
        <v>2094</v>
      </c>
      <c r="K1598" s="15">
        <v>2020</v>
      </c>
    </row>
    <row r="1599" spans="2:11" ht="27.6" x14ac:dyDescent="0.3">
      <c r="B1599" s="10" t="s">
        <v>2088</v>
      </c>
      <c r="C1599" s="11" t="s">
        <v>2089</v>
      </c>
      <c r="D1599" s="12" t="s">
        <v>2095</v>
      </c>
      <c r="E1599" s="18" t="s">
        <v>2102</v>
      </c>
      <c r="F1599" s="18" t="s">
        <v>2103</v>
      </c>
      <c r="G1599" s="18"/>
      <c r="H1599" s="18" t="s">
        <v>2104</v>
      </c>
      <c r="I1599" s="19">
        <v>12199.64</v>
      </c>
      <c r="J1599" s="20" t="s">
        <v>2094</v>
      </c>
      <c r="K1599" s="15">
        <v>2020</v>
      </c>
    </row>
    <row r="1600" spans="2:11" ht="27.6" x14ac:dyDescent="0.3">
      <c r="B1600" s="10" t="s">
        <v>2088</v>
      </c>
      <c r="C1600" s="11" t="s">
        <v>2089</v>
      </c>
      <c r="D1600" s="12" t="s">
        <v>2095</v>
      </c>
      <c r="E1600" s="18" t="s">
        <v>2105</v>
      </c>
      <c r="F1600" s="18" t="s">
        <v>2106</v>
      </c>
      <c r="G1600" s="18"/>
      <c r="H1600" s="18" t="s">
        <v>2093</v>
      </c>
      <c r="I1600" s="19">
        <v>13728</v>
      </c>
      <c r="J1600" s="20" t="s">
        <v>2094</v>
      </c>
      <c r="K1600" s="15">
        <v>2020</v>
      </c>
    </row>
    <row r="1601" spans="2:11" ht="27.6" x14ac:dyDescent="0.3">
      <c r="B1601" s="10" t="s">
        <v>2088</v>
      </c>
      <c r="C1601" s="11" t="s">
        <v>2089</v>
      </c>
      <c r="D1601" s="12" t="s">
        <v>2090</v>
      </c>
      <c r="E1601" s="18" t="s">
        <v>2107</v>
      </c>
      <c r="F1601" s="18" t="s">
        <v>2108</v>
      </c>
      <c r="G1601" s="18"/>
      <c r="H1601" s="18" t="s">
        <v>2104</v>
      </c>
      <c r="I1601" s="19">
        <v>21125</v>
      </c>
      <c r="J1601" s="20" t="s">
        <v>2094</v>
      </c>
      <c r="K1601" s="15">
        <v>2022</v>
      </c>
    </row>
    <row r="1602" spans="2:11" ht="27.6" x14ac:dyDescent="0.3">
      <c r="B1602" s="10" t="s">
        <v>2088</v>
      </c>
      <c r="C1602" s="11" t="s">
        <v>2089</v>
      </c>
      <c r="D1602" s="12" t="s">
        <v>1345</v>
      </c>
      <c r="E1602" s="18" t="s">
        <v>2109</v>
      </c>
      <c r="F1602" s="18" t="s">
        <v>2110</v>
      </c>
      <c r="G1602" s="18"/>
      <c r="H1602" s="18" t="s">
        <v>2104</v>
      </c>
      <c r="I1602" s="19">
        <v>30839.25</v>
      </c>
      <c r="J1602" s="20" t="s">
        <v>2094</v>
      </c>
      <c r="K1602" s="15">
        <v>2021</v>
      </c>
    </row>
    <row r="1603" spans="2:11" ht="27.6" x14ac:dyDescent="0.3">
      <c r="B1603" s="10" t="s">
        <v>2088</v>
      </c>
      <c r="C1603" s="11" t="s">
        <v>2089</v>
      </c>
      <c r="D1603" s="18" t="s">
        <v>1345</v>
      </c>
      <c r="E1603" s="18" t="s">
        <v>2111</v>
      </c>
      <c r="F1603" s="18" t="s">
        <v>2112</v>
      </c>
      <c r="G1603" s="18"/>
      <c r="H1603" s="18" t="s">
        <v>2104</v>
      </c>
      <c r="I1603" s="19">
        <v>32479.69</v>
      </c>
      <c r="J1603" s="20" t="s">
        <v>2094</v>
      </c>
      <c r="K1603" s="15">
        <v>2021</v>
      </c>
    </row>
    <row r="1604" spans="2:11" ht="27.6" x14ac:dyDescent="0.3">
      <c r="B1604" s="10" t="s">
        <v>2088</v>
      </c>
      <c r="C1604" s="11" t="s">
        <v>2089</v>
      </c>
      <c r="D1604" s="18" t="s">
        <v>2090</v>
      </c>
      <c r="E1604" s="18" t="s">
        <v>2113</v>
      </c>
      <c r="F1604" s="18" t="s">
        <v>2114</v>
      </c>
      <c r="G1604" s="18"/>
      <c r="H1604" s="18" t="s">
        <v>2093</v>
      </c>
      <c r="I1604" s="19">
        <v>21042.87</v>
      </c>
      <c r="J1604" s="20" t="s">
        <v>2094</v>
      </c>
      <c r="K1604" s="15">
        <v>2022</v>
      </c>
    </row>
    <row r="1605" spans="2:11" ht="27.6" x14ac:dyDescent="0.3">
      <c r="B1605" s="10" t="s">
        <v>2088</v>
      </c>
      <c r="C1605" s="11" t="s">
        <v>2089</v>
      </c>
      <c r="D1605" s="18" t="s">
        <v>2090</v>
      </c>
      <c r="E1605" s="18" t="s">
        <v>2115</v>
      </c>
      <c r="F1605" s="18" t="s">
        <v>2116</v>
      </c>
      <c r="G1605" s="18"/>
      <c r="H1605" s="18" t="s">
        <v>2093</v>
      </c>
      <c r="I1605" s="19">
        <v>1850.88</v>
      </c>
      <c r="J1605" s="20" t="s">
        <v>2094</v>
      </c>
      <c r="K1605" s="15">
        <v>2022</v>
      </c>
    </row>
    <row r="1606" spans="2:11" ht="27.6" x14ac:dyDescent="0.3">
      <c r="B1606" s="10" t="s">
        <v>2088</v>
      </c>
      <c r="C1606" s="11" t="s">
        <v>2089</v>
      </c>
      <c r="D1606" s="18" t="s">
        <v>1345</v>
      </c>
      <c r="E1606" s="18" t="s">
        <v>2117</v>
      </c>
      <c r="F1606" s="18" t="s">
        <v>2118</v>
      </c>
      <c r="G1606" s="18"/>
      <c r="H1606" s="18" t="s">
        <v>2093</v>
      </c>
      <c r="I1606" s="19">
        <v>3450</v>
      </c>
      <c r="J1606" s="20" t="s">
        <v>2094</v>
      </c>
      <c r="K1606" s="15">
        <v>2021</v>
      </c>
    </row>
    <row r="1607" spans="2:11" ht="41.4" x14ac:dyDescent="0.3">
      <c r="B1607" s="16" t="s">
        <v>2119</v>
      </c>
      <c r="C1607" s="17" t="s">
        <v>2120</v>
      </c>
      <c r="D1607" s="18" t="s">
        <v>2121</v>
      </c>
      <c r="E1607" s="18" t="s">
        <v>2122</v>
      </c>
      <c r="F1607" s="18" t="s">
        <v>2123</v>
      </c>
      <c r="G1607" s="18" t="s">
        <v>2124</v>
      </c>
      <c r="H1607" s="18" t="s">
        <v>2125</v>
      </c>
      <c r="I1607" s="19">
        <v>2049</v>
      </c>
      <c r="J1607" s="20" t="s">
        <v>1930</v>
      </c>
      <c r="K1607" s="15">
        <v>2021</v>
      </c>
    </row>
    <row r="1608" spans="2:11" ht="41.4" x14ac:dyDescent="0.3">
      <c r="B1608" s="16" t="s">
        <v>2119</v>
      </c>
      <c r="C1608" s="17" t="s">
        <v>2120</v>
      </c>
      <c r="D1608" s="18" t="s">
        <v>2126</v>
      </c>
      <c r="E1608" s="18" t="s">
        <v>2127</v>
      </c>
      <c r="F1608" s="18" t="s">
        <v>24</v>
      </c>
      <c r="G1608" s="18" t="s">
        <v>2128</v>
      </c>
      <c r="H1608" s="18" t="s">
        <v>2129</v>
      </c>
      <c r="I1608" s="19">
        <v>550000</v>
      </c>
      <c r="J1608" s="20" t="s">
        <v>1930</v>
      </c>
      <c r="K1608" s="15">
        <v>2021</v>
      </c>
    </row>
    <row r="1609" spans="2:11" ht="41.4" x14ac:dyDescent="0.3">
      <c r="B1609" s="16" t="s">
        <v>2119</v>
      </c>
      <c r="C1609" s="17" t="s">
        <v>2120</v>
      </c>
      <c r="D1609" s="18" t="s">
        <v>2130</v>
      </c>
      <c r="E1609" s="18" t="s">
        <v>2131</v>
      </c>
      <c r="F1609" s="18" t="s">
        <v>2132</v>
      </c>
      <c r="G1609" s="18" t="s">
        <v>2133</v>
      </c>
      <c r="H1609" s="18" t="s">
        <v>2134</v>
      </c>
      <c r="I1609" s="19">
        <v>497500</v>
      </c>
      <c r="J1609" s="20" t="s">
        <v>1930</v>
      </c>
      <c r="K1609" s="15">
        <v>2021</v>
      </c>
    </row>
    <row r="1610" spans="2:11" ht="41.4" x14ac:dyDescent="0.3">
      <c r="B1610" s="16" t="s">
        <v>2119</v>
      </c>
      <c r="C1610" s="17" t="s">
        <v>2120</v>
      </c>
      <c r="D1610" s="18" t="s">
        <v>2135</v>
      </c>
      <c r="E1610" s="18" t="s">
        <v>2136</v>
      </c>
      <c r="F1610" s="18" t="s">
        <v>1938</v>
      </c>
      <c r="G1610" s="18" t="s">
        <v>2133</v>
      </c>
      <c r="H1610" s="18" t="s">
        <v>2134</v>
      </c>
      <c r="I1610" s="19">
        <v>60000</v>
      </c>
      <c r="J1610" s="20" t="s">
        <v>1930</v>
      </c>
      <c r="K1610" s="15">
        <v>2021</v>
      </c>
    </row>
    <row r="1611" spans="2:11" ht="41.4" x14ac:dyDescent="0.3">
      <c r="B1611" s="16" t="s">
        <v>2119</v>
      </c>
      <c r="C1611" s="17" t="s">
        <v>2120</v>
      </c>
      <c r="D1611" s="18" t="s">
        <v>2135</v>
      </c>
      <c r="E1611" s="18" t="s">
        <v>2136</v>
      </c>
      <c r="F1611" s="18" t="s">
        <v>1938</v>
      </c>
      <c r="G1611" s="18" t="s">
        <v>2133</v>
      </c>
      <c r="H1611" s="18" t="s">
        <v>2134</v>
      </c>
      <c r="I1611" s="19">
        <v>60000</v>
      </c>
      <c r="J1611" s="20" t="s">
        <v>1930</v>
      </c>
      <c r="K1611" s="15">
        <v>2021</v>
      </c>
    </row>
    <row r="1612" spans="2:11" ht="41.4" x14ac:dyDescent="0.3">
      <c r="B1612" s="16" t="s">
        <v>2119</v>
      </c>
      <c r="C1612" s="17" t="s">
        <v>2120</v>
      </c>
      <c r="D1612" s="18" t="s">
        <v>2137</v>
      </c>
      <c r="E1612" s="18" t="s">
        <v>2138</v>
      </c>
      <c r="F1612" s="18" t="s">
        <v>1938</v>
      </c>
      <c r="G1612" s="18" t="s">
        <v>2133</v>
      </c>
      <c r="H1612" s="18" t="s">
        <v>2134</v>
      </c>
      <c r="I1612" s="19">
        <v>60000</v>
      </c>
      <c r="J1612" s="20" t="s">
        <v>1930</v>
      </c>
      <c r="K1612" s="15">
        <v>2022</v>
      </c>
    </row>
    <row r="1613" spans="2:11" ht="41.4" x14ac:dyDescent="0.3">
      <c r="B1613" s="16" t="s">
        <v>2119</v>
      </c>
      <c r="C1613" s="17" t="s">
        <v>2120</v>
      </c>
      <c r="D1613" s="18" t="s">
        <v>2137</v>
      </c>
      <c r="E1613" s="18" t="s">
        <v>2138</v>
      </c>
      <c r="F1613" s="18" t="s">
        <v>1938</v>
      </c>
      <c r="G1613" s="18" t="s">
        <v>2133</v>
      </c>
      <c r="H1613" s="18" t="s">
        <v>2134</v>
      </c>
      <c r="I1613" s="19">
        <v>60000</v>
      </c>
      <c r="J1613" s="20" t="s">
        <v>1930</v>
      </c>
      <c r="K1613" s="15">
        <v>2022</v>
      </c>
    </row>
    <row r="1614" spans="2:11" ht="41.4" x14ac:dyDescent="0.3">
      <c r="B1614" s="16" t="s">
        <v>2119</v>
      </c>
      <c r="C1614" s="17" t="s">
        <v>2120</v>
      </c>
      <c r="D1614" s="18" t="s">
        <v>2139</v>
      </c>
      <c r="E1614" s="18" t="s">
        <v>2140</v>
      </c>
      <c r="F1614" s="18" t="s">
        <v>1938</v>
      </c>
      <c r="G1614" s="18" t="s">
        <v>2133</v>
      </c>
      <c r="H1614" s="18" t="s">
        <v>2134</v>
      </c>
      <c r="I1614" s="19">
        <v>60000</v>
      </c>
      <c r="J1614" s="20" t="s">
        <v>1930</v>
      </c>
      <c r="K1614" s="15">
        <v>2023</v>
      </c>
    </row>
    <row r="1615" spans="2:11" ht="41.4" x14ac:dyDescent="0.3">
      <c r="B1615" s="16" t="s">
        <v>2119</v>
      </c>
      <c r="C1615" s="17" t="s">
        <v>2120</v>
      </c>
      <c r="D1615" s="18">
        <v>21027164</v>
      </c>
      <c r="E1615" s="18" t="s">
        <v>2141</v>
      </c>
      <c r="F1615" s="18" t="s">
        <v>1941</v>
      </c>
      <c r="G1615" s="18" t="s">
        <v>2142</v>
      </c>
      <c r="H1615" s="18" t="s">
        <v>2143</v>
      </c>
      <c r="I1615" s="19">
        <v>239000</v>
      </c>
      <c r="J1615" s="20" t="s">
        <v>1930</v>
      </c>
      <c r="K1615" s="15">
        <v>2021</v>
      </c>
    </row>
    <row r="1616" spans="2:11" ht="41.4" x14ac:dyDescent="0.3">
      <c r="B1616" s="16" t="s">
        <v>2119</v>
      </c>
      <c r="C1616" s="17" t="s">
        <v>2120</v>
      </c>
      <c r="D1616" s="18" t="s">
        <v>2144</v>
      </c>
      <c r="E1616" s="18" t="s">
        <v>2145</v>
      </c>
      <c r="F1616" s="18" t="s">
        <v>1941</v>
      </c>
      <c r="G1616" s="18" t="s">
        <v>2142</v>
      </c>
      <c r="H1616" s="18" t="s">
        <v>2143</v>
      </c>
      <c r="I1616" s="19">
        <v>437000</v>
      </c>
      <c r="J1616" s="20" t="s">
        <v>1930</v>
      </c>
      <c r="K1616" s="15">
        <v>2021</v>
      </c>
    </row>
    <row r="1617" spans="2:11" ht="41.4" x14ac:dyDescent="0.3">
      <c r="B1617" s="16" t="s">
        <v>2119</v>
      </c>
      <c r="C1617" s="17" t="s">
        <v>2120</v>
      </c>
      <c r="D1617" s="18" t="s">
        <v>2144</v>
      </c>
      <c r="E1617" s="18" t="s">
        <v>2145</v>
      </c>
      <c r="F1617" s="18" t="s">
        <v>1941</v>
      </c>
      <c r="G1617" s="18" t="s">
        <v>2142</v>
      </c>
      <c r="H1617" s="18" t="s">
        <v>2143</v>
      </c>
      <c r="I1617" s="19">
        <v>437000</v>
      </c>
      <c r="J1617" s="20" t="s">
        <v>1930</v>
      </c>
      <c r="K1617" s="15">
        <v>2021</v>
      </c>
    </row>
    <row r="1618" spans="2:11" ht="41.4" x14ac:dyDescent="0.3">
      <c r="B1618" s="16" t="s">
        <v>2119</v>
      </c>
      <c r="C1618" s="17" t="s">
        <v>2120</v>
      </c>
      <c r="D1618" s="18" t="s">
        <v>2146</v>
      </c>
      <c r="E1618" s="18" t="s">
        <v>2147</v>
      </c>
      <c r="F1618" s="18" t="s">
        <v>1941</v>
      </c>
      <c r="G1618" s="18" t="s">
        <v>2142</v>
      </c>
      <c r="H1618" s="18" t="s">
        <v>2143</v>
      </c>
      <c r="I1618" s="19">
        <v>764000</v>
      </c>
      <c r="J1618" s="20" t="s">
        <v>1930</v>
      </c>
      <c r="K1618" s="15">
        <v>2022</v>
      </c>
    </row>
    <row r="1619" spans="2:11" ht="41.4" x14ac:dyDescent="0.3">
      <c r="B1619" s="16" t="s">
        <v>2119</v>
      </c>
      <c r="C1619" s="17" t="s">
        <v>2120</v>
      </c>
      <c r="D1619" s="18" t="s">
        <v>2148</v>
      </c>
      <c r="E1619" s="18" t="s">
        <v>2149</v>
      </c>
      <c r="F1619" s="18" t="s">
        <v>1941</v>
      </c>
      <c r="G1619" s="18" t="s">
        <v>2142</v>
      </c>
      <c r="H1619" s="18" t="s">
        <v>2143</v>
      </c>
      <c r="I1619" s="19">
        <v>764000</v>
      </c>
      <c r="J1619" s="20" t="s">
        <v>1930</v>
      </c>
      <c r="K1619" s="15">
        <v>2023</v>
      </c>
    </row>
    <row r="1620" spans="2:11" ht="41.4" x14ac:dyDescent="0.3">
      <c r="B1620" s="16" t="s">
        <v>2119</v>
      </c>
      <c r="C1620" s="17" t="s">
        <v>2120</v>
      </c>
      <c r="D1620" s="18" t="s">
        <v>2150</v>
      </c>
      <c r="E1620" s="18" t="s">
        <v>2151</v>
      </c>
      <c r="F1620" s="18" t="s">
        <v>1948</v>
      </c>
      <c r="G1620" s="18" t="s">
        <v>2152</v>
      </c>
      <c r="H1620" s="18" t="s">
        <v>2153</v>
      </c>
      <c r="I1620" s="19">
        <v>70000</v>
      </c>
      <c r="J1620" s="20" t="s">
        <v>1930</v>
      </c>
      <c r="K1620" s="15">
        <v>2021</v>
      </c>
    </row>
    <row r="1621" spans="2:11" ht="41.4" x14ac:dyDescent="0.3">
      <c r="B1621" s="16" t="s">
        <v>2119</v>
      </c>
      <c r="C1621" s="17" t="s">
        <v>2120</v>
      </c>
      <c r="D1621" s="18" t="s">
        <v>2154</v>
      </c>
      <c r="E1621" s="18" t="s">
        <v>2155</v>
      </c>
      <c r="F1621" s="18" t="s">
        <v>1948</v>
      </c>
      <c r="G1621" s="18" t="s">
        <v>2152</v>
      </c>
      <c r="H1621" s="18" t="s">
        <v>2153</v>
      </c>
      <c r="I1621" s="19">
        <v>70000</v>
      </c>
      <c r="J1621" s="20" t="s">
        <v>1930</v>
      </c>
      <c r="K1621" s="15">
        <v>2022</v>
      </c>
    </row>
    <row r="1622" spans="2:11" ht="41.4" x14ac:dyDescent="0.3">
      <c r="B1622" s="16" t="s">
        <v>2119</v>
      </c>
      <c r="C1622" s="17" t="s">
        <v>2120</v>
      </c>
      <c r="D1622" s="18" t="s">
        <v>2154</v>
      </c>
      <c r="E1622" s="18" t="s">
        <v>2155</v>
      </c>
      <c r="F1622" s="18" t="s">
        <v>1948</v>
      </c>
      <c r="G1622" s="18" t="s">
        <v>2152</v>
      </c>
      <c r="H1622" s="18" t="s">
        <v>2153</v>
      </c>
      <c r="I1622" s="19">
        <v>70000</v>
      </c>
      <c r="J1622" s="20" t="s">
        <v>1930</v>
      </c>
      <c r="K1622" s="15">
        <v>2022</v>
      </c>
    </row>
    <row r="1623" spans="2:11" ht="41.4" x14ac:dyDescent="0.3">
      <c r="B1623" s="16" t="s">
        <v>2119</v>
      </c>
      <c r="C1623" s="17" t="s">
        <v>2120</v>
      </c>
      <c r="D1623" s="18" t="s">
        <v>2156</v>
      </c>
      <c r="E1623" s="18" t="s">
        <v>2157</v>
      </c>
      <c r="F1623" s="18" t="s">
        <v>1948</v>
      </c>
      <c r="G1623" s="18" t="s">
        <v>2152</v>
      </c>
      <c r="H1623" s="18" t="s">
        <v>2153</v>
      </c>
      <c r="I1623" s="19">
        <v>70000</v>
      </c>
      <c r="J1623" s="20" t="s">
        <v>1930</v>
      </c>
      <c r="K1623" s="15">
        <v>2023</v>
      </c>
    </row>
    <row r="1624" spans="2:11" ht="41.4" x14ac:dyDescent="0.3">
      <c r="B1624" s="16" t="s">
        <v>2119</v>
      </c>
      <c r="C1624" s="17" t="s">
        <v>2120</v>
      </c>
      <c r="D1624" s="18" t="s">
        <v>2158</v>
      </c>
      <c r="E1624" s="18" t="s">
        <v>2159</v>
      </c>
      <c r="F1624" s="18" t="s">
        <v>1953</v>
      </c>
      <c r="G1624" s="18" t="s">
        <v>2160</v>
      </c>
      <c r="H1624" s="18" t="s">
        <v>2161</v>
      </c>
      <c r="I1624" s="19">
        <v>1578000</v>
      </c>
      <c r="J1624" s="20" t="s">
        <v>1930</v>
      </c>
      <c r="K1624" s="15">
        <v>2021</v>
      </c>
    </row>
    <row r="1625" spans="2:11" ht="41.4" x14ac:dyDescent="0.3">
      <c r="B1625" s="16" t="s">
        <v>2119</v>
      </c>
      <c r="C1625" s="17" t="s">
        <v>2120</v>
      </c>
      <c r="D1625" s="18" t="s">
        <v>2158</v>
      </c>
      <c r="E1625" s="18" t="s">
        <v>2159</v>
      </c>
      <c r="F1625" s="18" t="s">
        <v>1953</v>
      </c>
      <c r="G1625" s="18" t="s">
        <v>2160</v>
      </c>
      <c r="H1625" s="18" t="s">
        <v>2161</v>
      </c>
      <c r="I1625" s="19">
        <v>20000</v>
      </c>
      <c r="J1625" s="20" t="s">
        <v>1930</v>
      </c>
      <c r="K1625" s="15">
        <v>2021</v>
      </c>
    </row>
    <row r="1626" spans="2:11" ht="41.4" x14ac:dyDescent="0.3">
      <c r="B1626" s="16" t="s">
        <v>2119</v>
      </c>
      <c r="C1626" s="17" t="s">
        <v>2120</v>
      </c>
      <c r="D1626" s="18" t="s">
        <v>2162</v>
      </c>
      <c r="E1626" s="18" t="s">
        <v>2163</v>
      </c>
      <c r="F1626" s="18" t="s">
        <v>1953</v>
      </c>
      <c r="G1626" s="18" t="s">
        <v>2160</v>
      </c>
      <c r="H1626" s="18" t="s">
        <v>2161</v>
      </c>
      <c r="I1626" s="19">
        <v>1599000</v>
      </c>
      <c r="J1626" s="20" t="s">
        <v>1930</v>
      </c>
      <c r="K1626" s="15">
        <v>2022</v>
      </c>
    </row>
    <row r="1627" spans="2:11" ht="41.4" x14ac:dyDescent="0.3">
      <c r="B1627" s="16" t="s">
        <v>2119</v>
      </c>
      <c r="C1627" s="17" t="s">
        <v>2120</v>
      </c>
      <c r="D1627" s="18" t="s">
        <v>2162</v>
      </c>
      <c r="E1627" s="18" t="s">
        <v>2163</v>
      </c>
      <c r="F1627" s="18" t="s">
        <v>1953</v>
      </c>
      <c r="G1627" s="18" t="s">
        <v>2160</v>
      </c>
      <c r="H1627" s="18" t="s">
        <v>2161</v>
      </c>
      <c r="I1627" s="19">
        <v>73000</v>
      </c>
      <c r="J1627" s="20" t="s">
        <v>1930</v>
      </c>
      <c r="K1627" s="15">
        <v>2022</v>
      </c>
    </row>
    <row r="1628" spans="2:11" ht="41.4" x14ac:dyDescent="0.3">
      <c r="B1628" s="16" t="s">
        <v>2119</v>
      </c>
      <c r="C1628" s="17" t="s">
        <v>2120</v>
      </c>
      <c r="D1628" s="18" t="s">
        <v>2164</v>
      </c>
      <c r="E1628" s="18" t="s">
        <v>2165</v>
      </c>
      <c r="F1628" s="18" t="s">
        <v>1953</v>
      </c>
      <c r="G1628" s="18" t="s">
        <v>2160</v>
      </c>
      <c r="H1628" s="18" t="s">
        <v>2161</v>
      </c>
      <c r="I1628" s="19">
        <v>1762000</v>
      </c>
      <c r="J1628" s="20" t="s">
        <v>1930</v>
      </c>
      <c r="K1628" s="15">
        <v>2023</v>
      </c>
    </row>
    <row r="1629" spans="2:11" ht="41.4" x14ac:dyDescent="0.3">
      <c r="B1629" s="16" t="s">
        <v>2119</v>
      </c>
      <c r="C1629" s="17" t="s">
        <v>2120</v>
      </c>
      <c r="D1629" s="18" t="s">
        <v>2164</v>
      </c>
      <c r="E1629" s="18" t="s">
        <v>2165</v>
      </c>
      <c r="F1629" s="18" t="s">
        <v>1953</v>
      </c>
      <c r="G1629" s="18" t="s">
        <v>2160</v>
      </c>
      <c r="H1629" s="18" t="s">
        <v>2161</v>
      </c>
      <c r="I1629" s="19">
        <v>173000</v>
      </c>
      <c r="J1629" s="20" t="s">
        <v>1930</v>
      </c>
      <c r="K1629" s="15">
        <v>2023</v>
      </c>
    </row>
    <row r="1630" spans="2:11" ht="41.4" x14ac:dyDescent="0.3">
      <c r="B1630" s="16" t="s">
        <v>2119</v>
      </c>
      <c r="C1630" s="17" t="s">
        <v>2120</v>
      </c>
      <c r="D1630" s="18" t="s">
        <v>2166</v>
      </c>
      <c r="E1630" s="18" t="s">
        <v>2167</v>
      </c>
      <c r="F1630" s="18" t="s">
        <v>2168</v>
      </c>
      <c r="G1630" s="18" t="s">
        <v>2169</v>
      </c>
      <c r="H1630" s="18" t="s">
        <v>2170</v>
      </c>
      <c r="I1630" s="19">
        <v>100000</v>
      </c>
      <c r="J1630" s="20" t="s">
        <v>1930</v>
      </c>
      <c r="K1630" s="15">
        <v>2021</v>
      </c>
    </row>
    <row r="1631" spans="2:11" ht="41.4" x14ac:dyDescent="0.3">
      <c r="B1631" s="16" t="s">
        <v>2119</v>
      </c>
      <c r="C1631" s="17" t="s">
        <v>2120</v>
      </c>
      <c r="D1631" s="18" t="s">
        <v>2171</v>
      </c>
      <c r="E1631" s="18" t="s">
        <v>2172</v>
      </c>
      <c r="F1631" s="18" t="s">
        <v>2173</v>
      </c>
      <c r="G1631" s="18" t="s">
        <v>2169</v>
      </c>
      <c r="H1631" s="18" t="s">
        <v>2170</v>
      </c>
      <c r="I1631" s="19">
        <v>95000</v>
      </c>
      <c r="J1631" s="20" t="s">
        <v>1930</v>
      </c>
      <c r="K1631" s="15">
        <v>2021</v>
      </c>
    </row>
    <row r="1632" spans="2:11" ht="41.4" x14ac:dyDescent="0.3">
      <c r="B1632" s="10" t="s">
        <v>2119</v>
      </c>
      <c r="C1632" s="11" t="s">
        <v>2120</v>
      </c>
      <c r="D1632" s="12" t="s">
        <v>9</v>
      </c>
      <c r="E1632" s="12" t="s">
        <v>10</v>
      </c>
      <c r="F1632" s="12" t="s">
        <v>11</v>
      </c>
      <c r="G1632" s="12" t="s">
        <v>2169</v>
      </c>
      <c r="H1632" s="12" t="s">
        <v>2170</v>
      </c>
      <c r="I1632" s="13">
        <v>9000</v>
      </c>
      <c r="J1632" s="14" t="s">
        <v>1930</v>
      </c>
      <c r="K1632" s="15">
        <v>2021</v>
      </c>
    </row>
    <row r="1633" spans="2:11" ht="27.6" x14ac:dyDescent="0.3">
      <c r="B1633" s="10" t="s">
        <v>2119</v>
      </c>
      <c r="C1633" s="11" t="s">
        <v>2120</v>
      </c>
      <c r="D1633" s="12" t="s">
        <v>2174</v>
      </c>
      <c r="E1633" s="12" t="s">
        <v>2175</v>
      </c>
      <c r="F1633" s="12" t="s">
        <v>2176</v>
      </c>
      <c r="G1633" s="12" t="s">
        <v>2177</v>
      </c>
      <c r="H1633" s="12" t="s">
        <v>2178</v>
      </c>
      <c r="I1633" s="13">
        <v>25000</v>
      </c>
      <c r="J1633" s="14" t="s">
        <v>2179</v>
      </c>
      <c r="K1633" s="15">
        <v>2022</v>
      </c>
    </row>
    <row r="1634" spans="2:11" ht="41.4" x14ac:dyDescent="0.3">
      <c r="B1634" s="16" t="s">
        <v>2119</v>
      </c>
      <c r="C1634" s="17" t="s">
        <v>2120</v>
      </c>
      <c r="D1634" s="18" t="s">
        <v>2180</v>
      </c>
      <c r="E1634" s="18" t="s">
        <v>2181</v>
      </c>
      <c r="F1634" s="18" t="s">
        <v>1984</v>
      </c>
      <c r="G1634" s="18" t="s">
        <v>2177</v>
      </c>
      <c r="H1634" s="18" t="s">
        <v>2178</v>
      </c>
      <c r="I1634" s="19">
        <v>30000</v>
      </c>
      <c r="J1634" s="20" t="s">
        <v>1930</v>
      </c>
      <c r="K1634" s="15">
        <v>2021</v>
      </c>
    </row>
    <row r="1635" spans="2:11" ht="41.4" x14ac:dyDescent="0.3">
      <c r="B1635" s="16" t="s">
        <v>2119</v>
      </c>
      <c r="C1635" s="17" t="s">
        <v>2120</v>
      </c>
      <c r="D1635" s="18" t="s">
        <v>2182</v>
      </c>
      <c r="E1635" s="18" t="s">
        <v>2183</v>
      </c>
      <c r="F1635" s="18" t="s">
        <v>2184</v>
      </c>
      <c r="G1635" s="18" t="s">
        <v>2177</v>
      </c>
      <c r="H1635" s="18" t="s">
        <v>2178</v>
      </c>
      <c r="I1635" s="19">
        <v>14125</v>
      </c>
      <c r="J1635" s="20" t="s">
        <v>1930</v>
      </c>
      <c r="K1635" s="15">
        <v>2021</v>
      </c>
    </row>
    <row r="1636" spans="2:11" ht="41.4" x14ac:dyDescent="0.3">
      <c r="B1636" s="10" t="s">
        <v>2119</v>
      </c>
      <c r="C1636" s="11" t="s">
        <v>2120</v>
      </c>
      <c r="D1636" s="12" t="s">
        <v>2185</v>
      </c>
      <c r="E1636" s="12" t="s">
        <v>2183</v>
      </c>
      <c r="F1636" s="12" t="s">
        <v>2186</v>
      </c>
      <c r="G1636" s="12" t="s">
        <v>2177</v>
      </c>
      <c r="H1636" s="12" t="s">
        <v>2178</v>
      </c>
      <c r="I1636" s="13">
        <v>14125</v>
      </c>
      <c r="J1636" s="14" t="s">
        <v>1930</v>
      </c>
      <c r="K1636" s="15">
        <v>2021</v>
      </c>
    </row>
    <row r="1637" spans="2:11" ht="41.4" x14ac:dyDescent="0.3">
      <c r="B1637" s="10" t="s">
        <v>2119</v>
      </c>
      <c r="C1637" s="11" t="s">
        <v>2120</v>
      </c>
      <c r="D1637" s="12" t="s">
        <v>2187</v>
      </c>
      <c r="E1637" s="12" t="s">
        <v>2188</v>
      </c>
      <c r="F1637" s="12" t="s">
        <v>2189</v>
      </c>
      <c r="G1637" s="12" t="s">
        <v>2177</v>
      </c>
      <c r="H1637" s="12" t="s">
        <v>2178</v>
      </c>
      <c r="I1637" s="13">
        <v>30000</v>
      </c>
      <c r="J1637" s="14" t="s">
        <v>1930</v>
      </c>
      <c r="K1637" s="15">
        <v>2021</v>
      </c>
    </row>
    <row r="1638" spans="2:11" ht="27.6" x14ac:dyDescent="0.3">
      <c r="B1638" s="16" t="s">
        <v>2119</v>
      </c>
      <c r="C1638" s="17" t="s">
        <v>2120</v>
      </c>
      <c r="D1638" s="18" t="s">
        <v>2190</v>
      </c>
      <c r="E1638" s="18" t="s">
        <v>2191</v>
      </c>
      <c r="F1638" s="18" t="s">
        <v>1892</v>
      </c>
      <c r="G1638" s="18" t="s">
        <v>2177</v>
      </c>
      <c r="H1638" s="18" t="s">
        <v>2178</v>
      </c>
      <c r="I1638" s="19">
        <v>80000</v>
      </c>
      <c r="J1638" s="20" t="s">
        <v>2179</v>
      </c>
      <c r="K1638" s="15">
        <v>2023</v>
      </c>
    </row>
    <row r="1639" spans="2:11" ht="27.6" x14ac:dyDescent="0.3">
      <c r="B1639" s="10" t="s">
        <v>2119</v>
      </c>
      <c r="C1639" s="11" t="s">
        <v>2120</v>
      </c>
      <c r="D1639" s="12" t="s">
        <v>2192</v>
      </c>
      <c r="E1639" s="12" t="s">
        <v>2193</v>
      </c>
      <c r="F1639" s="12" t="s">
        <v>2194</v>
      </c>
      <c r="G1639" s="12" t="s">
        <v>2177</v>
      </c>
      <c r="H1639" s="12" t="s">
        <v>2178</v>
      </c>
      <c r="I1639" s="13">
        <v>5000</v>
      </c>
      <c r="J1639" s="14" t="s">
        <v>2179</v>
      </c>
      <c r="K1639" s="15">
        <v>2023</v>
      </c>
    </row>
    <row r="1640" spans="2:11" ht="27.6" x14ac:dyDescent="0.3">
      <c r="B1640" s="10" t="s">
        <v>2119</v>
      </c>
      <c r="C1640" s="11" t="s">
        <v>2120</v>
      </c>
      <c r="D1640" s="12" t="s">
        <v>2195</v>
      </c>
      <c r="E1640" s="12" t="s">
        <v>2196</v>
      </c>
      <c r="F1640" s="12" t="s">
        <v>2197</v>
      </c>
      <c r="G1640" s="12" t="s">
        <v>2177</v>
      </c>
      <c r="H1640" s="12" t="s">
        <v>2178</v>
      </c>
      <c r="I1640" s="13">
        <v>200000</v>
      </c>
      <c r="J1640" s="14" t="s">
        <v>2179</v>
      </c>
      <c r="K1640" s="15">
        <v>2023</v>
      </c>
    </row>
    <row r="1641" spans="2:11" ht="41.4" x14ac:dyDescent="0.3">
      <c r="B1641" s="10" t="s">
        <v>2119</v>
      </c>
      <c r="C1641" s="11" t="s">
        <v>2120</v>
      </c>
      <c r="D1641" s="12" t="s">
        <v>2198</v>
      </c>
      <c r="E1641" s="12" t="s">
        <v>2199</v>
      </c>
      <c r="F1641" s="12" t="s">
        <v>2200</v>
      </c>
      <c r="G1641" s="12" t="s">
        <v>2177</v>
      </c>
      <c r="H1641" s="12" t="s">
        <v>2178</v>
      </c>
      <c r="I1641" s="13">
        <v>4000</v>
      </c>
      <c r="J1641" s="14" t="s">
        <v>1930</v>
      </c>
      <c r="K1641" s="15">
        <v>2021</v>
      </c>
    </row>
    <row r="1642" spans="2:11" ht="41.4" x14ac:dyDescent="0.3">
      <c r="B1642" s="16" t="s">
        <v>2119</v>
      </c>
      <c r="C1642" s="17" t="s">
        <v>2120</v>
      </c>
      <c r="D1642" s="18" t="s">
        <v>2201</v>
      </c>
      <c r="E1642" s="18" t="s">
        <v>2202</v>
      </c>
      <c r="F1642" s="18" t="s">
        <v>2203</v>
      </c>
      <c r="G1642" s="18" t="s">
        <v>2177</v>
      </c>
      <c r="H1642" s="18" t="s">
        <v>2178</v>
      </c>
      <c r="I1642" s="19">
        <v>10000</v>
      </c>
      <c r="J1642" s="20" t="s">
        <v>1930</v>
      </c>
      <c r="K1642" s="15">
        <v>2021</v>
      </c>
    </row>
    <row r="1643" spans="2:11" ht="41.4" x14ac:dyDescent="0.3">
      <c r="B1643" s="16" t="s">
        <v>2119</v>
      </c>
      <c r="C1643" s="17" t="s">
        <v>2120</v>
      </c>
      <c r="D1643" s="18" t="s">
        <v>2204</v>
      </c>
      <c r="E1643" s="18" t="s">
        <v>2205</v>
      </c>
      <c r="F1643" s="18" t="s">
        <v>2203</v>
      </c>
      <c r="G1643" s="18" t="s">
        <v>2177</v>
      </c>
      <c r="H1643" s="18" t="s">
        <v>2178</v>
      </c>
      <c r="I1643" s="19">
        <v>28000</v>
      </c>
      <c r="J1643" s="20" t="s">
        <v>1930</v>
      </c>
      <c r="K1643" s="15">
        <v>2021</v>
      </c>
    </row>
    <row r="1644" spans="2:11" ht="41.4" x14ac:dyDescent="0.3">
      <c r="B1644" s="10" t="s">
        <v>2119</v>
      </c>
      <c r="C1644" s="11" t="s">
        <v>2120</v>
      </c>
      <c r="D1644" s="12" t="s">
        <v>2206</v>
      </c>
      <c r="E1644" s="12" t="s">
        <v>2207</v>
      </c>
      <c r="F1644" s="12" t="s">
        <v>2208</v>
      </c>
      <c r="G1644" s="12" t="s">
        <v>2177</v>
      </c>
      <c r="H1644" s="12" t="s">
        <v>2178</v>
      </c>
      <c r="I1644" s="13">
        <v>40000</v>
      </c>
      <c r="J1644" s="14" t="s">
        <v>1930</v>
      </c>
      <c r="K1644" s="15">
        <v>2021</v>
      </c>
    </row>
    <row r="1645" spans="2:11" ht="55.2" x14ac:dyDescent="0.3">
      <c r="B1645" s="16" t="s">
        <v>2119</v>
      </c>
      <c r="C1645" s="17" t="s">
        <v>2120</v>
      </c>
      <c r="D1645" s="18" t="s">
        <v>2209</v>
      </c>
      <c r="E1645" s="18" t="s">
        <v>2210</v>
      </c>
      <c r="F1645" s="18" t="s">
        <v>2211</v>
      </c>
      <c r="G1645" s="18" t="s">
        <v>2177</v>
      </c>
      <c r="H1645" s="18" t="s">
        <v>2178</v>
      </c>
      <c r="I1645" s="19">
        <v>15000</v>
      </c>
      <c r="J1645" s="20" t="s">
        <v>1930</v>
      </c>
      <c r="K1645" s="15">
        <v>2021</v>
      </c>
    </row>
    <row r="1646" spans="2:11" ht="41.4" x14ac:dyDescent="0.3">
      <c r="B1646" s="16" t="s">
        <v>2119</v>
      </c>
      <c r="C1646" s="17" t="s">
        <v>2120</v>
      </c>
      <c r="D1646" s="18" t="s">
        <v>2212</v>
      </c>
      <c r="E1646" s="18" t="s">
        <v>2213</v>
      </c>
      <c r="F1646" s="18" t="s">
        <v>2214</v>
      </c>
      <c r="G1646" s="18" t="s">
        <v>2177</v>
      </c>
      <c r="H1646" s="18" t="s">
        <v>2178</v>
      </c>
      <c r="I1646" s="19">
        <v>20000</v>
      </c>
      <c r="J1646" s="20" t="s">
        <v>1930</v>
      </c>
      <c r="K1646" s="15">
        <v>2021</v>
      </c>
    </row>
    <row r="1647" spans="2:11" ht="55.2" x14ac:dyDescent="0.3">
      <c r="B1647" s="16" t="s">
        <v>2119</v>
      </c>
      <c r="C1647" s="17" t="s">
        <v>2120</v>
      </c>
      <c r="D1647" s="18" t="s">
        <v>2215</v>
      </c>
      <c r="E1647" s="18" t="s">
        <v>2216</v>
      </c>
      <c r="F1647" s="18" t="s">
        <v>2217</v>
      </c>
      <c r="G1647" s="18" t="s">
        <v>2177</v>
      </c>
      <c r="H1647" s="18" t="s">
        <v>2178</v>
      </c>
      <c r="I1647" s="19">
        <v>5238.6000000000004</v>
      </c>
      <c r="J1647" s="20" t="s">
        <v>2179</v>
      </c>
      <c r="K1647" s="15">
        <v>2022</v>
      </c>
    </row>
    <row r="1648" spans="2:11" ht="41.4" x14ac:dyDescent="0.3">
      <c r="B1648" s="16" t="s">
        <v>2119</v>
      </c>
      <c r="C1648" s="17" t="s">
        <v>2120</v>
      </c>
      <c r="D1648" s="18" t="s">
        <v>2218</v>
      </c>
      <c r="E1648" s="18" t="s">
        <v>2183</v>
      </c>
      <c r="F1648" s="18" t="s">
        <v>2219</v>
      </c>
      <c r="G1648" s="18" t="s">
        <v>2177</v>
      </c>
      <c r="H1648" s="18" t="s">
        <v>2178</v>
      </c>
      <c r="I1648" s="19">
        <v>7550</v>
      </c>
      <c r="J1648" s="20" t="s">
        <v>1930</v>
      </c>
      <c r="K1648" s="15">
        <v>2021</v>
      </c>
    </row>
    <row r="1649" spans="2:11" ht="41.4" x14ac:dyDescent="0.3">
      <c r="B1649" s="16" t="s">
        <v>2119</v>
      </c>
      <c r="C1649" s="17" t="s">
        <v>2120</v>
      </c>
      <c r="D1649" s="18" t="s">
        <v>2220</v>
      </c>
      <c r="E1649" s="18" t="s">
        <v>2221</v>
      </c>
      <c r="F1649" s="18" t="s">
        <v>2222</v>
      </c>
      <c r="G1649" s="18" t="s">
        <v>2177</v>
      </c>
      <c r="H1649" s="18" t="s">
        <v>2178</v>
      </c>
      <c r="I1649" s="19">
        <v>5400</v>
      </c>
      <c r="J1649" s="20" t="s">
        <v>1930</v>
      </c>
      <c r="K1649" s="15">
        <v>2021</v>
      </c>
    </row>
    <row r="1650" spans="2:11" ht="41.4" x14ac:dyDescent="0.3">
      <c r="B1650" s="16" t="s">
        <v>2119</v>
      </c>
      <c r="C1650" s="17" t="s">
        <v>2120</v>
      </c>
      <c r="D1650" s="18" t="s">
        <v>2223</v>
      </c>
      <c r="E1650" s="18" t="s">
        <v>2224</v>
      </c>
      <c r="F1650" s="18" t="s">
        <v>11</v>
      </c>
      <c r="G1650" s="18" t="s">
        <v>2177</v>
      </c>
      <c r="H1650" s="18" t="s">
        <v>2178</v>
      </c>
      <c r="I1650" s="19">
        <v>25000</v>
      </c>
      <c r="J1650" s="20" t="s">
        <v>1930</v>
      </c>
      <c r="K1650" s="15">
        <v>2021</v>
      </c>
    </row>
    <row r="1651" spans="2:11" ht="41.4" x14ac:dyDescent="0.3">
      <c r="B1651" s="16" t="s">
        <v>2119</v>
      </c>
      <c r="C1651" s="17" t="s">
        <v>2120</v>
      </c>
      <c r="D1651" s="18" t="s">
        <v>2223</v>
      </c>
      <c r="E1651" s="18" t="s">
        <v>2224</v>
      </c>
      <c r="F1651" s="18" t="s">
        <v>11</v>
      </c>
      <c r="G1651" s="18" t="s">
        <v>2177</v>
      </c>
      <c r="H1651" s="18" t="s">
        <v>2178</v>
      </c>
      <c r="I1651" s="19">
        <v>25000</v>
      </c>
      <c r="J1651" s="20" t="s">
        <v>1930</v>
      </c>
      <c r="K1651" s="15">
        <v>2021</v>
      </c>
    </row>
    <row r="1652" spans="2:11" ht="27.6" x14ac:dyDescent="0.3">
      <c r="B1652" s="16" t="s">
        <v>2119</v>
      </c>
      <c r="C1652" s="17" t="s">
        <v>2120</v>
      </c>
      <c r="D1652" s="18" t="s">
        <v>2225</v>
      </c>
      <c r="E1652" s="18" t="s">
        <v>2226</v>
      </c>
      <c r="F1652" s="18" t="s">
        <v>11</v>
      </c>
      <c r="G1652" s="18" t="s">
        <v>2177</v>
      </c>
      <c r="H1652" s="18" t="s">
        <v>2178</v>
      </c>
      <c r="I1652" s="19">
        <v>50000</v>
      </c>
      <c r="J1652" s="20" t="s">
        <v>2179</v>
      </c>
      <c r="K1652" s="15">
        <v>2022</v>
      </c>
    </row>
    <row r="1653" spans="2:11" ht="27.6" x14ac:dyDescent="0.3">
      <c r="B1653" s="16" t="s">
        <v>2119</v>
      </c>
      <c r="C1653" s="17" t="s">
        <v>2120</v>
      </c>
      <c r="D1653" s="18" t="s">
        <v>2227</v>
      </c>
      <c r="E1653" s="18" t="s">
        <v>2228</v>
      </c>
      <c r="F1653" s="18" t="s">
        <v>2229</v>
      </c>
      <c r="G1653" s="18" t="s">
        <v>2177</v>
      </c>
      <c r="H1653" s="18" t="s">
        <v>2178</v>
      </c>
      <c r="I1653" s="19">
        <v>25000</v>
      </c>
      <c r="J1653" s="20" t="s">
        <v>2179</v>
      </c>
      <c r="K1653" s="15">
        <v>2023</v>
      </c>
    </row>
    <row r="1654" spans="2:11" ht="27.6" x14ac:dyDescent="0.3">
      <c r="B1654" s="16" t="s">
        <v>2119</v>
      </c>
      <c r="C1654" s="17" t="s">
        <v>2120</v>
      </c>
      <c r="D1654" s="18" t="s">
        <v>2230</v>
      </c>
      <c r="E1654" s="18" t="s">
        <v>2231</v>
      </c>
      <c r="F1654" s="18" t="s">
        <v>2232</v>
      </c>
      <c r="G1654" s="18" t="s">
        <v>2177</v>
      </c>
      <c r="H1654" s="18" t="s">
        <v>2178</v>
      </c>
      <c r="I1654" s="19">
        <v>3000</v>
      </c>
      <c r="J1654" s="20" t="s">
        <v>2179</v>
      </c>
      <c r="K1654" s="15">
        <v>2022</v>
      </c>
    </row>
    <row r="1655" spans="2:11" ht="27.6" x14ac:dyDescent="0.3">
      <c r="B1655" s="16" t="s">
        <v>2119</v>
      </c>
      <c r="C1655" s="17" t="s">
        <v>2120</v>
      </c>
      <c r="D1655" s="18" t="s">
        <v>15</v>
      </c>
      <c r="E1655" s="18" t="s">
        <v>16</v>
      </c>
      <c r="F1655" s="18" t="s">
        <v>17</v>
      </c>
      <c r="G1655" s="18" t="s">
        <v>2233</v>
      </c>
      <c r="H1655" s="18" t="s">
        <v>2234</v>
      </c>
      <c r="I1655" s="19">
        <v>1956.14</v>
      </c>
      <c r="J1655" s="20" t="s">
        <v>2235</v>
      </c>
      <c r="K1655" s="15">
        <v>2021</v>
      </c>
    </row>
    <row r="1656" spans="2:11" ht="27.6" x14ac:dyDescent="0.3">
      <c r="B1656" s="16" t="s">
        <v>2119</v>
      </c>
      <c r="C1656" s="17" t="s">
        <v>2120</v>
      </c>
      <c r="D1656" s="18" t="s">
        <v>2236</v>
      </c>
      <c r="E1656" s="18" t="s">
        <v>2237</v>
      </c>
      <c r="F1656" s="18" t="s">
        <v>2238</v>
      </c>
      <c r="G1656" s="18" t="s">
        <v>2239</v>
      </c>
      <c r="H1656" s="18" t="s">
        <v>2240</v>
      </c>
      <c r="I1656" s="19">
        <v>200000</v>
      </c>
      <c r="J1656" s="20" t="s">
        <v>2241</v>
      </c>
      <c r="K1656" s="15">
        <v>2021</v>
      </c>
    </row>
    <row r="1657" spans="2:11" ht="27.6" x14ac:dyDescent="0.3">
      <c r="B1657" s="16" t="s">
        <v>2242</v>
      </c>
      <c r="C1657" s="17" t="s">
        <v>1957</v>
      </c>
      <c r="D1657" s="18" t="s">
        <v>2243</v>
      </c>
      <c r="E1657" s="18" t="s">
        <v>2244</v>
      </c>
      <c r="F1657" s="18" t="s">
        <v>2245</v>
      </c>
      <c r="G1657" s="18" t="s">
        <v>2246</v>
      </c>
      <c r="H1657" s="18" t="s">
        <v>1962</v>
      </c>
      <c r="I1657" s="19">
        <v>77600</v>
      </c>
      <c r="J1657" s="20" t="s">
        <v>2247</v>
      </c>
      <c r="K1657" s="15">
        <v>2022</v>
      </c>
    </row>
    <row r="1658" spans="2:11" ht="27.6" x14ac:dyDescent="0.3">
      <c r="B1658" s="16" t="s">
        <v>2242</v>
      </c>
      <c r="C1658" s="17" t="s">
        <v>1957</v>
      </c>
      <c r="D1658" s="18" t="s">
        <v>2243</v>
      </c>
      <c r="E1658" s="18" t="s">
        <v>2244</v>
      </c>
      <c r="F1658" s="18" t="s">
        <v>2245</v>
      </c>
      <c r="G1658" s="18" t="s">
        <v>2246</v>
      </c>
      <c r="H1658" s="18" t="s">
        <v>1962</v>
      </c>
      <c r="I1658" s="19">
        <v>19400</v>
      </c>
      <c r="J1658" s="20" t="s">
        <v>2247</v>
      </c>
      <c r="K1658" s="15">
        <v>2022</v>
      </c>
    </row>
    <row r="1659" spans="2:11" ht="27.6" x14ac:dyDescent="0.3">
      <c r="B1659" s="16" t="s">
        <v>2242</v>
      </c>
      <c r="C1659" s="17" t="s">
        <v>1957</v>
      </c>
      <c r="D1659" s="18" t="s">
        <v>2243</v>
      </c>
      <c r="E1659" s="18" t="s">
        <v>2244</v>
      </c>
      <c r="F1659" s="18" t="s">
        <v>2245</v>
      </c>
      <c r="G1659" s="18" t="s">
        <v>2246</v>
      </c>
      <c r="H1659" s="18" t="s">
        <v>1962</v>
      </c>
      <c r="I1659" s="19">
        <v>19400</v>
      </c>
      <c r="J1659" s="20" t="s">
        <v>2247</v>
      </c>
      <c r="K1659" s="15">
        <v>2022</v>
      </c>
    </row>
    <row r="1660" spans="2:11" ht="41.4" x14ac:dyDescent="0.3">
      <c r="B1660" s="16" t="s">
        <v>2242</v>
      </c>
      <c r="C1660" s="17" t="s">
        <v>1957</v>
      </c>
      <c r="D1660" s="18" t="s">
        <v>1963</v>
      </c>
      <c r="E1660" s="18" t="s">
        <v>1964</v>
      </c>
      <c r="F1660" s="18" t="s">
        <v>1379</v>
      </c>
      <c r="G1660" s="18" t="s">
        <v>2248</v>
      </c>
      <c r="H1660" s="18" t="s">
        <v>1966</v>
      </c>
      <c r="I1660" s="19">
        <v>223200</v>
      </c>
      <c r="J1660" s="20" t="s">
        <v>1967</v>
      </c>
      <c r="K1660" s="15">
        <v>2021</v>
      </c>
    </row>
    <row r="1661" spans="2:11" ht="41.4" x14ac:dyDescent="0.3">
      <c r="B1661" s="16" t="s">
        <v>2242</v>
      </c>
      <c r="C1661" s="17" t="s">
        <v>1957</v>
      </c>
      <c r="D1661" s="18" t="s">
        <v>1963</v>
      </c>
      <c r="E1661" s="18" t="s">
        <v>1964</v>
      </c>
      <c r="F1661" s="18" t="s">
        <v>1379</v>
      </c>
      <c r="G1661" s="18" t="s">
        <v>2248</v>
      </c>
      <c r="H1661" s="18" t="s">
        <v>1966</v>
      </c>
      <c r="I1661" s="19">
        <v>142800</v>
      </c>
      <c r="J1661" s="20" t="s">
        <v>1967</v>
      </c>
      <c r="K1661" s="15">
        <v>2021</v>
      </c>
    </row>
    <row r="1662" spans="2:11" ht="41.4" x14ac:dyDescent="0.3">
      <c r="B1662" s="16" t="s">
        <v>2242</v>
      </c>
      <c r="C1662" s="17" t="s">
        <v>1957</v>
      </c>
      <c r="D1662" s="18" t="s">
        <v>1968</v>
      </c>
      <c r="E1662" s="18" t="s">
        <v>1969</v>
      </c>
      <c r="F1662" s="18" t="s">
        <v>1379</v>
      </c>
      <c r="G1662" s="18" t="s">
        <v>2248</v>
      </c>
      <c r="H1662" s="18" t="s">
        <v>1966</v>
      </c>
      <c r="I1662" s="19">
        <v>781200</v>
      </c>
      <c r="J1662" s="20" t="s">
        <v>1967</v>
      </c>
      <c r="K1662" s="15">
        <v>2021</v>
      </c>
    </row>
    <row r="1663" spans="2:11" ht="41.4" x14ac:dyDescent="0.3">
      <c r="B1663" s="16" t="s">
        <v>2242</v>
      </c>
      <c r="C1663" s="17" t="s">
        <v>1957</v>
      </c>
      <c r="D1663" s="18" t="s">
        <v>2249</v>
      </c>
      <c r="E1663" s="18" t="s">
        <v>2250</v>
      </c>
      <c r="F1663" s="18" t="s">
        <v>1379</v>
      </c>
      <c r="G1663" s="18" t="s">
        <v>2248</v>
      </c>
      <c r="H1663" s="18" t="s">
        <v>1966</v>
      </c>
      <c r="I1663" s="19">
        <v>1116000</v>
      </c>
      <c r="J1663" s="20" t="s">
        <v>1967</v>
      </c>
      <c r="K1663" s="15">
        <v>2021</v>
      </c>
    </row>
    <row r="1664" spans="2:11" ht="41.4" x14ac:dyDescent="0.3">
      <c r="B1664" s="16" t="s">
        <v>2242</v>
      </c>
      <c r="C1664" s="17" t="s">
        <v>1957</v>
      </c>
      <c r="D1664" s="18" t="s">
        <v>2251</v>
      </c>
      <c r="E1664" s="18" t="s">
        <v>2252</v>
      </c>
      <c r="F1664" s="18" t="s">
        <v>1379</v>
      </c>
      <c r="G1664" s="18" t="s">
        <v>2248</v>
      </c>
      <c r="H1664" s="18" t="s">
        <v>1966</v>
      </c>
      <c r="I1664" s="19">
        <v>892800</v>
      </c>
      <c r="J1664" s="20" t="s">
        <v>1967</v>
      </c>
      <c r="K1664" s="15">
        <v>2022</v>
      </c>
    </row>
    <row r="1665" spans="2:11" ht="41.4" x14ac:dyDescent="0.3">
      <c r="B1665" s="16" t="s">
        <v>2242</v>
      </c>
      <c r="C1665" s="17" t="s">
        <v>1957</v>
      </c>
      <c r="D1665" s="18" t="s">
        <v>2251</v>
      </c>
      <c r="E1665" s="18" t="s">
        <v>2252</v>
      </c>
      <c r="F1665" s="18" t="s">
        <v>1379</v>
      </c>
      <c r="G1665" s="18" t="s">
        <v>2248</v>
      </c>
      <c r="H1665" s="18" t="s">
        <v>1966</v>
      </c>
      <c r="I1665" s="19">
        <v>223200</v>
      </c>
      <c r="J1665" s="20" t="s">
        <v>1967</v>
      </c>
      <c r="K1665" s="15">
        <v>2022</v>
      </c>
    </row>
    <row r="1666" spans="2:11" ht="41.4" x14ac:dyDescent="0.3">
      <c r="B1666" s="16" t="s">
        <v>2242</v>
      </c>
      <c r="C1666" s="17" t="s">
        <v>1957</v>
      </c>
      <c r="D1666" s="18" t="s">
        <v>2253</v>
      </c>
      <c r="E1666" s="18" t="s">
        <v>2254</v>
      </c>
      <c r="F1666" s="18" t="s">
        <v>1379</v>
      </c>
      <c r="G1666" s="18" t="s">
        <v>2248</v>
      </c>
      <c r="H1666" s="18" t="s">
        <v>1966</v>
      </c>
      <c r="I1666" s="19">
        <v>276250</v>
      </c>
      <c r="J1666" s="20" t="s">
        <v>1967</v>
      </c>
      <c r="K1666" s="15">
        <v>2023</v>
      </c>
    </row>
    <row r="1667" spans="2:11" ht="41.4" x14ac:dyDescent="0.3">
      <c r="B1667" s="16" t="s">
        <v>2242</v>
      </c>
      <c r="C1667" s="17" t="s">
        <v>1957</v>
      </c>
      <c r="D1667" s="18" t="s">
        <v>2253</v>
      </c>
      <c r="E1667" s="18" t="s">
        <v>2254</v>
      </c>
      <c r="F1667" s="18" t="s">
        <v>1379</v>
      </c>
      <c r="G1667" s="18" t="s">
        <v>2248</v>
      </c>
      <c r="H1667" s="18" t="s">
        <v>1966</v>
      </c>
      <c r="I1667" s="19">
        <v>279000</v>
      </c>
      <c r="J1667" s="20" t="s">
        <v>1967</v>
      </c>
      <c r="K1667" s="15">
        <v>2023</v>
      </c>
    </row>
    <row r="1668" spans="2:11" ht="41.4" x14ac:dyDescent="0.3">
      <c r="B1668" s="16" t="s">
        <v>2242</v>
      </c>
      <c r="C1668" s="17" t="s">
        <v>1957</v>
      </c>
      <c r="D1668" s="18" t="s">
        <v>2253</v>
      </c>
      <c r="E1668" s="18" t="s">
        <v>2254</v>
      </c>
      <c r="F1668" s="18" t="s">
        <v>1379</v>
      </c>
      <c r="G1668" s="18" t="s">
        <v>2248</v>
      </c>
      <c r="H1668" s="18" t="s">
        <v>1966</v>
      </c>
      <c r="I1668" s="19">
        <v>279000</v>
      </c>
      <c r="J1668" s="20" t="s">
        <v>1967</v>
      </c>
      <c r="K1668" s="15">
        <v>2023</v>
      </c>
    </row>
    <row r="1669" spans="2:11" ht="41.4" x14ac:dyDescent="0.3">
      <c r="B1669" s="16" t="s">
        <v>2242</v>
      </c>
      <c r="C1669" s="17" t="s">
        <v>1957</v>
      </c>
      <c r="D1669" s="18" t="s">
        <v>2253</v>
      </c>
      <c r="E1669" s="18" t="s">
        <v>2254</v>
      </c>
      <c r="F1669" s="18" t="s">
        <v>1379</v>
      </c>
      <c r="G1669" s="18" t="s">
        <v>2248</v>
      </c>
      <c r="H1669" s="18" t="s">
        <v>1966</v>
      </c>
      <c r="I1669" s="19">
        <v>279000</v>
      </c>
      <c r="J1669" s="20" t="s">
        <v>1967</v>
      </c>
      <c r="K1669" s="15">
        <v>2023</v>
      </c>
    </row>
    <row r="1670" spans="2:11" ht="55.2" x14ac:dyDescent="0.3">
      <c r="B1670" s="16" t="s">
        <v>2242</v>
      </c>
      <c r="C1670" s="17" t="s">
        <v>1957</v>
      </c>
      <c r="D1670" s="18" t="s">
        <v>2255</v>
      </c>
      <c r="E1670" s="18" t="s">
        <v>2256</v>
      </c>
      <c r="F1670" s="18" t="s">
        <v>1972</v>
      </c>
      <c r="G1670" s="18" t="s">
        <v>2257</v>
      </c>
      <c r="H1670" s="18" t="s">
        <v>2258</v>
      </c>
      <c r="I1670" s="19">
        <v>6500</v>
      </c>
      <c r="J1670" s="20" t="s">
        <v>1975</v>
      </c>
      <c r="K1670" s="15">
        <v>2021</v>
      </c>
    </row>
    <row r="1671" spans="2:11" ht="55.2" x14ac:dyDescent="0.3">
      <c r="B1671" s="16" t="s">
        <v>2242</v>
      </c>
      <c r="C1671" s="17" t="s">
        <v>1957</v>
      </c>
      <c r="D1671" s="18" t="s">
        <v>2259</v>
      </c>
      <c r="E1671" s="18" t="s">
        <v>2260</v>
      </c>
      <c r="F1671" s="18" t="s">
        <v>2261</v>
      </c>
      <c r="G1671" s="18" t="s">
        <v>2257</v>
      </c>
      <c r="H1671" s="18" t="s">
        <v>2258</v>
      </c>
      <c r="I1671" s="19">
        <v>24000</v>
      </c>
      <c r="J1671" s="20" t="s">
        <v>1975</v>
      </c>
      <c r="K1671" s="15">
        <v>2023</v>
      </c>
    </row>
    <row r="1672" spans="2:11" ht="55.2" x14ac:dyDescent="0.3">
      <c r="B1672" s="16" t="s">
        <v>2242</v>
      </c>
      <c r="C1672" s="17" t="s">
        <v>1957</v>
      </c>
      <c r="D1672" s="18" t="s">
        <v>2259</v>
      </c>
      <c r="E1672" s="18" t="s">
        <v>2260</v>
      </c>
      <c r="F1672" s="18" t="s">
        <v>2261</v>
      </c>
      <c r="G1672" s="18" t="s">
        <v>2257</v>
      </c>
      <c r="H1672" s="18" t="s">
        <v>2258</v>
      </c>
      <c r="I1672" s="19">
        <v>6000</v>
      </c>
      <c r="J1672" s="20" t="s">
        <v>1975</v>
      </c>
      <c r="K1672" s="15">
        <v>2023</v>
      </c>
    </row>
    <row r="1673" spans="2:11" ht="55.2" x14ac:dyDescent="0.3">
      <c r="B1673" s="16" t="s">
        <v>2242</v>
      </c>
      <c r="C1673" s="17" t="s">
        <v>1957</v>
      </c>
      <c r="D1673" s="18" t="s">
        <v>2262</v>
      </c>
      <c r="E1673" s="18" t="s">
        <v>2263</v>
      </c>
      <c r="F1673" s="18" t="s">
        <v>2264</v>
      </c>
      <c r="G1673" s="18" t="s">
        <v>2257</v>
      </c>
      <c r="H1673" s="18" t="s">
        <v>2258</v>
      </c>
      <c r="I1673" s="19">
        <v>90000</v>
      </c>
      <c r="J1673" s="20" t="s">
        <v>1975</v>
      </c>
      <c r="K1673" s="15">
        <v>2021</v>
      </c>
    </row>
    <row r="1674" spans="2:11" ht="55.2" x14ac:dyDescent="0.3">
      <c r="B1674" s="16" t="s">
        <v>2242</v>
      </c>
      <c r="C1674" s="17" t="s">
        <v>1957</v>
      </c>
      <c r="D1674" s="18" t="s">
        <v>2265</v>
      </c>
      <c r="E1674" s="18" t="s">
        <v>2266</v>
      </c>
      <c r="F1674" s="18" t="s">
        <v>2264</v>
      </c>
      <c r="G1674" s="18" t="s">
        <v>2257</v>
      </c>
      <c r="H1674" s="18" t="s">
        <v>2258</v>
      </c>
      <c r="I1674" s="19">
        <v>72000</v>
      </c>
      <c r="J1674" s="20" t="s">
        <v>1975</v>
      </c>
      <c r="K1674" s="15">
        <v>2022</v>
      </c>
    </row>
    <row r="1675" spans="2:11" ht="55.2" x14ac:dyDescent="0.3">
      <c r="B1675" s="16" t="s">
        <v>2242</v>
      </c>
      <c r="C1675" s="17" t="s">
        <v>1957</v>
      </c>
      <c r="D1675" s="18" t="s">
        <v>2265</v>
      </c>
      <c r="E1675" s="18" t="s">
        <v>2266</v>
      </c>
      <c r="F1675" s="18" t="s">
        <v>2264</v>
      </c>
      <c r="G1675" s="18" t="s">
        <v>2257</v>
      </c>
      <c r="H1675" s="18" t="s">
        <v>2258</v>
      </c>
      <c r="I1675" s="19">
        <v>18000</v>
      </c>
      <c r="J1675" s="20" t="s">
        <v>1975</v>
      </c>
      <c r="K1675" s="15">
        <v>2022</v>
      </c>
    </row>
    <row r="1676" spans="2:11" ht="55.2" x14ac:dyDescent="0.3">
      <c r="B1676" s="16" t="s">
        <v>2242</v>
      </c>
      <c r="C1676" s="17" t="s">
        <v>1957</v>
      </c>
      <c r="D1676" s="18" t="s">
        <v>2267</v>
      </c>
      <c r="E1676" s="18" t="s">
        <v>2268</v>
      </c>
      <c r="F1676" s="18" t="s">
        <v>2264</v>
      </c>
      <c r="G1676" s="18" t="s">
        <v>2257</v>
      </c>
      <c r="H1676" s="18" t="s">
        <v>2258</v>
      </c>
      <c r="I1676" s="19">
        <v>72000</v>
      </c>
      <c r="J1676" s="20" t="s">
        <v>1975</v>
      </c>
      <c r="K1676" s="15">
        <v>2023</v>
      </c>
    </row>
    <row r="1677" spans="2:11" ht="55.2" x14ac:dyDescent="0.3">
      <c r="B1677" s="16" t="s">
        <v>2242</v>
      </c>
      <c r="C1677" s="17" t="s">
        <v>1957</v>
      </c>
      <c r="D1677" s="18" t="s">
        <v>2267</v>
      </c>
      <c r="E1677" s="18" t="s">
        <v>2268</v>
      </c>
      <c r="F1677" s="18" t="s">
        <v>2264</v>
      </c>
      <c r="G1677" s="18" t="s">
        <v>2257</v>
      </c>
      <c r="H1677" s="18" t="s">
        <v>2258</v>
      </c>
      <c r="I1677" s="19">
        <v>18000</v>
      </c>
      <c r="J1677" s="20" t="s">
        <v>1975</v>
      </c>
      <c r="K1677" s="15">
        <v>2023</v>
      </c>
    </row>
    <row r="1678" spans="2:11" ht="55.2" x14ac:dyDescent="0.3">
      <c r="B1678" s="16" t="s">
        <v>2242</v>
      </c>
      <c r="C1678" s="17" t="s">
        <v>1957</v>
      </c>
      <c r="D1678" s="18" t="s">
        <v>2269</v>
      </c>
      <c r="E1678" s="18" t="s">
        <v>2270</v>
      </c>
      <c r="F1678" s="18" t="s">
        <v>1984</v>
      </c>
      <c r="G1678" s="18" t="s">
        <v>2257</v>
      </c>
      <c r="H1678" s="18" t="s">
        <v>2258</v>
      </c>
      <c r="I1678" s="19">
        <v>80000</v>
      </c>
      <c r="J1678" s="20" t="s">
        <v>1975</v>
      </c>
      <c r="K1678" s="15">
        <v>2021</v>
      </c>
    </row>
    <row r="1679" spans="2:11" ht="55.2" x14ac:dyDescent="0.3">
      <c r="B1679" s="16" t="s">
        <v>2242</v>
      </c>
      <c r="C1679" s="17" t="s">
        <v>1957</v>
      </c>
      <c r="D1679" s="18" t="s">
        <v>2271</v>
      </c>
      <c r="E1679" s="18" t="s">
        <v>2272</v>
      </c>
      <c r="F1679" s="18" t="s">
        <v>2186</v>
      </c>
      <c r="G1679" s="18" t="s">
        <v>2257</v>
      </c>
      <c r="H1679" s="18" t="s">
        <v>2258</v>
      </c>
      <c r="I1679" s="19">
        <v>80000</v>
      </c>
      <c r="J1679" s="20" t="s">
        <v>1975</v>
      </c>
      <c r="K1679" s="15">
        <v>2021</v>
      </c>
    </row>
    <row r="1680" spans="2:11" ht="55.2" x14ac:dyDescent="0.3">
      <c r="B1680" s="16" t="s">
        <v>2242</v>
      </c>
      <c r="C1680" s="17" t="s">
        <v>1957</v>
      </c>
      <c r="D1680" s="18" t="s">
        <v>2273</v>
      </c>
      <c r="E1680" s="18" t="s">
        <v>2274</v>
      </c>
      <c r="F1680" s="18" t="s">
        <v>2186</v>
      </c>
      <c r="G1680" s="18" t="s">
        <v>2257</v>
      </c>
      <c r="H1680" s="18" t="s">
        <v>2258</v>
      </c>
      <c r="I1680" s="19">
        <v>64000</v>
      </c>
      <c r="J1680" s="20" t="s">
        <v>1975</v>
      </c>
      <c r="K1680" s="15">
        <v>2023</v>
      </c>
    </row>
    <row r="1681" spans="2:11" ht="55.2" x14ac:dyDescent="0.3">
      <c r="B1681" s="16" t="s">
        <v>2242</v>
      </c>
      <c r="C1681" s="17" t="s">
        <v>1957</v>
      </c>
      <c r="D1681" s="18" t="s">
        <v>2273</v>
      </c>
      <c r="E1681" s="18" t="s">
        <v>2274</v>
      </c>
      <c r="F1681" s="18" t="s">
        <v>2186</v>
      </c>
      <c r="G1681" s="18" t="s">
        <v>2257</v>
      </c>
      <c r="H1681" s="18" t="s">
        <v>2258</v>
      </c>
      <c r="I1681" s="19">
        <v>16000</v>
      </c>
      <c r="J1681" s="20" t="s">
        <v>1975</v>
      </c>
      <c r="K1681" s="15">
        <v>2023</v>
      </c>
    </row>
    <row r="1682" spans="2:11" ht="55.2" x14ac:dyDescent="0.3">
      <c r="B1682" s="16" t="s">
        <v>2242</v>
      </c>
      <c r="C1682" s="17" t="s">
        <v>1957</v>
      </c>
      <c r="D1682" s="18" t="s">
        <v>2275</v>
      </c>
      <c r="E1682" s="18" t="s">
        <v>2276</v>
      </c>
      <c r="F1682" s="18" t="s">
        <v>2277</v>
      </c>
      <c r="G1682" s="18" t="s">
        <v>2257</v>
      </c>
      <c r="H1682" s="18" t="s">
        <v>2258</v>
      </c>
      <c r="I1682" s="19">
        <v>30000</v>
      </c>
      <c r="J1682" s="20" t="s">
        <v>1975</v>
      </c>
      <c r="K1682" s="15">
        <v>2022</v>
      </c>
    </row>
    <row r="1683" spans="2:11" ht="55.2" x14ac:dyDescent="0.3">
      <c r="B1683" s="16" t="s">
        <v>2242</v>
      </c>
      <c r="C1683" s="17" t="s">
        <v>1957</v>
      </c>
      <c r="D1683" s="18" t="s">
        <v>2275</v>
      </c>
      <c r="E1683" s="18" t="s">
        <v>2276</v>
      </c>
      <c r="F1683" s="18" t="s">
        <v>2277</v>
      </c>
      <c r="G1683" s="18" t="s">
        <v>2257</v>
      </c>
      <c r="H1683" s="18" t="s">
        <v>2258</v>
      </c>
      <c r="I1683" s="19">
        <v>18000</v>
      </c>
      <c r="J1683" s="20" t="s">
        <v>1975</v>
      </c>
      <c r="K1683" s="15">
        <v>2022</v>
      </c>
    </row>
    <row r="1684" spans="2:11" ht="55.2" x14ac:dyDescent="0.3">
      <c r="B1684" s="16" t="s">
        <v>2242</v>
      </c>
      <c r="C1684" s="17" t="s">
        <v>1957</v>
      </c>
      <c r="D1684" s="18" t="s">
        <v>2275</v>
      </c>
      <c r="E1684" s="18" t="s">
        <v>2276</v>
      </c>
      <c r="F1684" s="18" t="s">
        <v>2277</v>
      </c>
      <c r="G1684" s="18" t="s">
        <v>2257</v>
      </c>
      <c r="H1684" s="18" t="s">
        <v>2258</v>
      </c>
      <c r="I1684" s="19">
        <v>12000</v>
      </c>
      <c r="J1684" s="20" t="s">
        <v>1975</v>
      </c>
      <c r="K1684" s="15">
        <v>2022</v>
      </c>
    </row>
    <row r="1685" spans="2:11" ht="55.2" x14ac:dyDescent="0.3">
      <c r="B1685" s="16" t="s">
        <v>2242</v>
      </c>
      <c r="C1685" s="17" t="s">
        <v>1957</v>
      </c>
      <c r="D1685" s="18" t="s">
        <v>2278</v>
      </c>
      <c r="E1685" s="18" t="s">
        <v>2279</v>
      </c>
      <c r="F1685" s="18" t="s">
        <v>2277</v>
      </c>
      <c r="G1685" s="18" t="s">
        <v>2257</v>
      </c>
      <c r="H1685" s="18" t="s">
        <v>2258</v>
      </c>
      <c r="I1685" s="19">
        <v>40000</v>
      </c>
      <c r="J1685" s="20" t="s">
        <v>1975</v>
      </c>
      <c r="K1685" s="15">
        <v>2023</v>
      </c>
    </row>
    <row r="1686" spans="2:11" ht="55.2" x14ac:dyDescent="0.3">
      <c r="B1686" s="10" t="s">
        <v>2242</v>
      </c>
      <c r="C1686" s="11" t="s">
        <v>1957</v>
      </c>
      <c r="D1686" s="12" t="s">
        <v>2278</v>
      </c>
      <c r="E1686" s="12" t="s">
        <v>2279</v>
      </c>
      <c r="F1686" s="12" t="s">
        <v>2277</v>
      </c>
      <c r="G1686" s="12" t="s">
        <v>2257</v>
      </c>
      <c r="H1686" s="12" t="s">
        <v>2258</v>
      </c>
      <c r="I1686" s="13">
        <v>24000</v>
      </c>
      <c r="J1686" s="14" t="s">
        <v>1975</v>
      </c>
      <c r="K1686" s="15">
        <v>2023</v>
      </c>
    </row>
    <row r="1687" spans="2:11" ht="55.2" x14ac:dyDescent="0.3">
      <c r="B1687" s="16" t="s">
        <v>2242</v>
      </c>
      <c r="C1687" s="17" t="s">
        <v>1957</v>
      </c>
      <c r="D1687" s="18" t="s">
        <v>2278</v>
      </c>
      <c r="E1687" s="18" t="s">
        <v>2279</v>
      </c>
      <c r="F1687" s="18" t="s">
        <v>2277</v>
      </c>
      <c r="G1687" s="18" t="s">
        <v>2257</v>
      </c>
      <c r="H1687" s="18" t="s">
        <v>2258</v>
      </c>
      <c r="I1687" s="19">
        <v>16000</v>
      </c>
      <c r="J1687" s="20" t="s">
        <v>1975</v>
      </c>
      <c r="K1687" s="15">
        <v>2023</v>
      </c>
    </row>
    <row r="1688" spans="2:11" ht="55.2" x14ac:dyDescent="0.3">
      <c r="B1688" s="16" t="s">
        <v>2242</v>
      </c>
      <c r="C1688" s="17" t="s">
        <v>1957</v>
      </c>
      <c r="D1688" s="18" t="s">
        <v>2280</v>
      </c>
      <c r="E1688" s="18" t="s">
        <v>2281</v>
      </c>
      <c r="F1688" s="18" t="s">
        <v>2282</v>
      </c>
      <c r="G1688" s="18" t="s">
        <v>2257</v>
      </c>
      <c r="H1688" s="18" t="s">
        <v>2258</v>
      </c>
      <c r="I1688" s="19">
        <v>15680</v>
      </c>
      <c r="J1688" s="20" t="s">
        <v>1975</v>
      </c>
      <c r="K1688" s="15">
        <v>2022</v>
      </c>
    </row>
    <row r="1689" spans="2:11" ht="55.2" x14ac:dyDescent="0.3">
      <c r="B1689" s="16" t="s">
        <v>2242</v>
      </c>
      <c r="C1689" s="17" t="s">
        <v>1957</v>
      </c>
      <c r="D1689" s="18" t="s">
        <v>2280</v>
      </c>
      <c r="E1689" s="18" t="s">
        <v>2281</v>
      </c>
      <c r="F1689" s="18" t="s">
        <v>2282</v>
      </c>
      <c r="G1689" s="18" t="s">
        <v>2257</v>
      </c>
      <c r="H1689" s="18" t="s">
        <v>2258</v>
      </c>
      <c r="I1689" s="19">
        <v>3920</v>
      </c>
      <c r="J1689" s="20" t="s">
        <v>1975</v>
      </c>
      <c r="K1689" s="15">
        <v>2022</v>
      </c>
    </row>
    <row r="1690" spans="2:11" ht="55.2" x14ac:dyDescent="0.3">
      <c r="B1690" s="16" t="s">
        <v>2242</v>
      </c>
      <c r="C1690" s="17" t="s">
        <v>1957</v>
      </c>
      <c r="D1690" s="18" t="s">
        <v>2283</v>
      </c>
      <c r="E1690" s="18" t="s">
        <v>2284</v>
      </c>
      <c r="F1690" s="18" t="s">
        <v>1987</v>
      </c>
      <c r="G1690" s="18" t="s">
        <v>2257</v>
      </c>
      <c r="H1690" s="18" t="s">
        <v>2258</v>
      </c>
      <c r="I1690" s="19">
        <v>65680</v>
      </c>
      <c r="J1690" s="20" t="s">
        <v>1975</v>
      </c>
      <c r="K1690" s="15">
        <v>2022</v>
      </c>
    </row>
    <row r="1691" spans="2:11" ht="55.2" x14ac:dyDescent="0.3">
      <c r="B1691" s="16" t="s">
        <v>2242</v>
      </c>
      <c r="C1691" s="17" t="s">
        <v>1957</v>
      </c>
      <c r="D1691" s="18" t="s">
        <v>2283</v>
      </c>
      <c r="E1691" s="18" t="s">
        <v>2284</v>
      </c>
      <c r="F1691" s="18" t="s">
        <v>1987</v>
      </c>
      <c r="G1691" s="18" t="s">
        <v>2257</v>
      </c>
      <c r="H1691" s="18" t="s">
        <v>2258</v>
      </c>
      <c r="I1691" s="19">
        <v>16420</v>
      </c>
      <c r="J1691" s="20" t="s">
        <v>1975</v>
      </c>
      <c r="K1691" s="15">
        <v>2022</v>
      </c>
    </row>
    <row r="1692" spans="2:11" ht="55.2" x14ac:dyDescent="0.3">
      <c r="B1692" s="16" t="s">
        <v>2242</v>
      </c>
      <c r="C1692" s="17" t="s">
        <v>1957</v>
      </c>
      <c r="D1692" s="18" t="s">
        <v>2285</v>
      </c>
      <c r="E1692" s="18" t="s">
        <v>2286</v>
      </c>
      <c r="F1692" s="18" t="s">
        <v>1987</v>
      </c>
      <c r="G1692" s="18" t="s">
        <v>2257</v>
      </c>
      <c r="H1692" s="18" t="s">
        <v>2258</v>
      </c>
      <c r="I1692" s="19">
        <v>75680</v>
      </c>
      <c r="J1692" s="20" t="s">
        <v>1975</v>
      </c>
      <c r="K1692" s="15">
        <v>2023</v>
      </c>
    </row>
    <row r="1693" spans="2:11" ht="55.2" x14ac:dyDescent="0.3">
      <c r="B1693" s="16" t="s">
        <v>2242</v>
      </c>
      <c r="C1693" s="17" t="s">
        <v>1957</v>
      </c>
      <c r="D1693" s="18" t="s">
        <v>2285</v>
      </c>
      <c r="E1693" s="18" t="s">
        <v>2286</v>
      </c>
      <c r="F1693" s="18" t="s">
        <v>1987</v>
      </c>
      <c r="G1693" s="18" t="s">
        <v>2257</v>
      </c>
      <c r="H1693" s="18" t="s">
        <v>2258</v>
      </c>
      <c r="I1693" s="19">
        <v>18920</v>
      </c>
      <c r="J1693" s="20" t="s">
        <v>1975</v>
      </c>
      <c r="K1693" s="15">
        <v>2023</v>
      </c>
    </row>
    <row r="1694" spans="2:11" ht="55.2" x14ac:dyDescent="0.3">
      <c r="B1694" s="16" t="s">
        <v>2242</v>
      </c>
      <c r="C1694" s="17" t="s">
        <v>1957</v>
      </c>
      <c r="D1694" s="18" t="s">
        <v>2287</v>
      </c>
      <c r="E1694" s="18" t="s">
        <v>2288</v>
      </c>
      <c r="F1694" s="18" t="s">
        <v>2289</v>
      </c>
      <c r="G1694" s="18" t="s">
        <v>2257</v>
      </c>
      <c r="H1694" s="18" t="s">
        <v>2258</v>
      </c>
      <c r="I1694" s="19">
        <v>21900</v>
      </c>
      <c r="J1694" s="20" t="s">
        <v>1975</v>
      </c>
      <c r="K1694" s="15">
        <v>2021</v>
      </c>
    </row>
    <row r="1695" spans="2:11" ht="55.2" x14ac:dyDescent="0.3">
      <c r="B1695" s="16" t="s">
        <v>2242</v>
      </c>
      <c r="C1695" s="17" t="s">
        <v>1957</v>
      </c>
      <c r="D1695" s="18" t="s">
        <v>2290</v>
      </c>
      <c r="E1695" s="18" t="s">
        <v>2291</v>
      </c>
      <c r="F1695" s="18" t="s">
        <v>2289</v>
      </c>
      <c r="G1695" s="18" t="s">
        <v>2257</v>
      </c>
      <c r="H1695" s="18" t="s">
        <v>2258</v>
      </c>
      <c r="I1695" s="19">
        <v>26080</v>
      </c>
      <c r="J1695" s="20" t="s">
        <v>1975</v>
      </c>
      <c r="K1695" s="15">
        <v>2022</v>
      </c>
    </row>
    <row r="1696" spans="2:11" ht="55.2" x14ac:dyDescent="0.3">
      <c r="B1696" s="16" t="s">
        <v>2242</v>
      </c>
      <c r="C1696" s="17" t="s">
        <v>1957</v>
      </c>
      <c r="D1696" s="18" t="s">
        <v>2290</v>
      </c>
      <c r="E1696" s="18" t="s">
        <v>2291</v>
      </c>
      <c r="F1696" s="18" t="s">
        <v>2289</v>
      </c>
      <c r="G1696" s="18" t="s">
        <v>2257</v>
      </c>
      <c r="H1696" s="18" t="s">
        <v>2258</v>
      </c>
      <c r="I1696" s="19">
        <v>6520</v>
      </c>
      <c r="J1696" s="20" t="s">
        <v>1975</v>
      </c>
      <c r="K1696" s="15">
        <v>2022</v>
      </c>
    </row>
    <row r="1697" spans="2:11" ht="55.2" x14ac:dyDescent="0.3">
      <c r="B1697" s="16" t="s">
        <v>2242</v>
      </c>
      <c r="C1697" s="17" t="s">
        <v>1957</v>
      </c>
      <c r="D1697" s="18" t="s">
        <v>2292</v>
      </c>
      <c r="E1697" s="18" t="s">
        <v>2293</v>
      </c>
      <c r="F1697" s="18" t="s">
        <v>2294</v>
      </c>
      <c r="G1697" s="18" t="s">
        <v>2257</v>
      </c>
      <c r="H1697" s="18" t="s">
        <v>2258</v>
      </c>
      <c r="I1697" s="19">
        <v>61000</v>
      </c>
      <c r="J1697" s="20" t="s">
        <v>1975</v>
      </c>
      <c r="K1697" s="15">
        <v>2021</v>
      </c>
    </row>
    <row r="1698" spans="2:11" ht="55.2" x14ac:dyDescent="0.3">
      <c r="B1698" s="16" t="s">
        <v>2242</v>
      </c>
      <c r="C1698" s="17" t="s">
        <v>1957</v>
      </c>
      <c r="D1698" s="18" t="s">
        <v>2295</v>
      </c>
      <c r="E1698" s="18" t="s">
        <v>2296</v>
      </c>
      <c r="F1698" s="18" t="s">
        <v>2294</v>
      </c>
      <c r="G1698" s="18" t="s">
        <v>2257</v>
      </c>
      <c r="H1698" s="18" t="s">
        <v>2258</v>
      </c>
      <c r="I1698" s="19">
        <v>40000</v>
      </c>
      <c r="J1698" s="20" t="s">
        <v>1975</v>
      </c>
      <c r="K1698" s="15">
        <v>2022</v>
      </c>
    </row>
    <row r="1699" spans="2:11" ht="55.2" x14ac:dyDescent="0.3">
      <c r="B1699" s="16" t="s">
        <v>2242</v>
      </c>
      <c r="C1699" s="17" t="s">
        <v>1957</v>
      </c>
      <c r="D1699" s="18" t="s">
        <v>2295</v>
      </c>
      <c r="E1699" s="18" t="s">
        <v>2296</v>
      </c>
      <c r="F1699" s="18" t="s">
        <v>2294</v>
      </c>
      <c r="G1699" s="18" t="s">
        <v>2257</v>
      </c>
      <c r="H1699" s="18" t="s">
        <v>2258</v>
      </c>
      <c r="I1699" s="19">
        <v>10000</v>
      </c>
      <c r="J1699" s="20" t="s">
        <v>1975</v>
      </c>
      <c r="K1699" s="15">
        <v>2022</v>
      </c>
    </row>
    <row r="1700" spans="2:11" ht="55.2" x14ac:dyDescent="0.3">
      <c r="B1700" s="16" t="s">
        <v>2242</v>
      </c>
      <c r="C1700" s="17" t="s">
        <v>1957</v>
      </c>
      <c r="D1700" s="18" t="s">
        <v>2297</v>
      </c>
      <c r="E1700" s="18" t="s">
        <v>2298</v>
      </c>
      <c r="F1700" s="18" t="s">
        <v>2294</v>
      </c>
      <c r="G1700" s="18" t="s">
        <v>2257</v>
      </c>
      <c r="H1700" s="18" t="s">
        <v>2258</v>
      </c>
      <c r="I1700" s="19">
        <v>40000</v>
      </c>
      <c r="J1700" s="20" t="s">
        <v>1975</v>
      </c>
      <c r="K1700" s="15">
        <v>2023</v>
      </c>
    </row>
    <row r="1701" spans="2:11" ht="55.2" x14ac:dyDescent="0.3">
      <c r="B1701" s="16" t="s">
        <v>2242</v>
      </c>
      <c r="C1701" s="17" t="s">
        <v>1957</v>
      </c>
      <c r="D1701" s="18" t="s">
        <v>2297</v>
      </c>
      <c r="E1701" s="18" t="s">
        <v>2298</v>
      </c>
      <c r="F1701" s="18" t="s">
        <v>2294</v>
      </c>
      <c r="G1701" s="18" t="s">
        <v>2257</v>
      </c>
      <c r="H1701" s="18" t="s">
        <v>2258</v>
      </c>
      <c r="I1701" s="19">
        <v>10000</v>
      </c>
      <c r="J1701" s="20" t="s">
        <v>1975</v>
      </c>
      <c r="K1701" s="15">
        <v>2023</v>
      </c>
    </row>
    <row r="1702" spans="2:11" ht="55.2" x14ac:dyDescent="0.3">
      <c r="B1702" s="16" t="s">
        <v>2242</v>
      </c>
      <c r="C1702" s="17" t="s">
        <v>1957</v>
      </c>
      <c r="D1702" s="18" t="s">
        <v>2299</v>
      </c>
      <c r="E1702" s="18" t="s">
        <v>2300</v>
      </c>
      <c r="F1702" s="18" t="s">
        <v>2301</v>
      </c>
      <c r="G1702" s="18" t="s">
        <v>2257</v>
      </c>
      <c r="H1702" s="18" t="s">
        <v>2258</v>
      </c>
      <c r="I1702" s="19">
        <v>13000</v>
      </c>
      <c r="J1702" s="20" t="s">
        <v>1975</v>
      </c>
      <c r="K1702" s="15">
        <v>2023</v>
      </c>
    </row>
    <row r="1703" spans="2:11" ht="55.2" x14ac:dyDescent="0.3">
      <c r="B1703" s="16" t="s">
        <v>2242</v>
      </c>
      <c r="C1703" s="17" t="s">
        <v>1957</v>
      </c>
      <c r="D1703" s="18" t="s">
        <v>2299</v>
      </c>
      <c r="E1703" s="18" t="s">
        <v>2300</v>
      </c>
      <c r="F1703" s="18" t="s">
        <v>2301</v>
      </c>
      <c r="G1703" s="18" t="s">
        <v>2257</v>
      </c>
      <c r="H1703" s="18" t="s">
        <v>2258</v>
      </c>
      <c r="I1703" s="19">
        <v>7800</v>
      </c>
      <c r="J1703" s="20" t="s">
        <v>1975</v>
      </c>
      <c r="K1703" s="15">
        <v>2023</v>
      </c>
    </row>
    <row r="1704" spans="2:11" ht="55.2" x14ac:dyDescent="0.3">
      <c r="B1704" s="16" t="s">
        <v>2242</v>
      </c>
      <c r="C1704" s="17" t="s">
        <v>1957</v>
      </c>
      <c r="D1704" s="18" t="s">
        <v>2299</v>
      </c>
      <c r="E1704" s="18" t="s">
        <v>2300</v>
      </c>
      <c r="F1704" s="18" t="s">
        <v>2301</v>
      </c>
      <c r="G1704" s="18" t="s">
        <v>2257</v>
      </c>
      <c r="H1704" s="18" t="s">
        <v>2258</v>
      </c>
      <c r="I1704" s="19">
        <v>5200</v>
      </c>
      <c r="J1704" s="20" t="s">
        <v>1975</v>
      </c>
      <c r="K1704" s="15">
        <v>2023</v>
      </c>
    </row>
    <row r="1705" spans="2:11" ht="55.2" x14ac:dyDescent="0.3">
      <c r="B1705" s="16" t="s">
        <v>2242</v>
      </c>
      <c r="C1705" s="17" t="s">
        <v>1957</v>
      </c>
      <c r="D1705" s="18" t="s">
        <v>2302</v>
      </c>
      <c r="E1705" s="18" t="s">
        <v>2303</v>
      </c>
      <c r="F1705" s="18" t="s">
        <v>1993</v>
      </c>
      <c r="G1705" s="18" t="s">
        <v>2257</v>
      </c>
      <c r="H1705" s="18" t="s">
        <v>2258</v>
      </c>
      <c r="I1705" s="19">
        <v>75000</v>
      </c>
      <c r="J1705" s="20" t="s">
        <v>1975</v>
      </c>
      <c r="K1705" s="15">
        <v>2021</v>
      </c>
    </row>
    <row r="1706" spans="2:11" ht="55.2" x14ac:dyDescent="0.3">
      <c r="B1706" s="16" t="s">
        <v>2242</v>
      </c>
      <c r="C1706" s="17" t="s">
        <v>1957</v>
      </c>
      <c r="D1706" s="18" t="s">
        <v>2304</v>
      </c>
      <c r="E1706" s="18" t="s">
        <v>2305</v>
      </c>
      <c r="F1706" s="18" t="s">
        <v>1993</v>
      </c>
      <c r="G1706" s="18" t="s">
        <v>2257</v>
      </c>
      <c r="H1706" s="18" t="s">
        <v>2258</v>
      </c>
      <c r="I1706" s="19">
        <v>66000</v>
      </c>
      <c r="J1706" s="20" t="s">
        <v>1975</v>
      </c>
      <c r="K1706" s="15">
        <v>2022</v>
      </c>
    </row>
    <row r="1707" spans="2:11" ht="55.2" x14ac:dyDescent="0.3">
      <c r="B1707" s="10" t="s">
        <v>2242</v>
      </c>
      <c r="C1707" s="11" t="s">
        <v>1957</v>
      </c>
      <c r="D1707" s="12" t="s">
        <v>2304</v>
      </c>
      <c r="E1707" s="12" t="s">
        <v>2305</v>
      </c>
      <c r="F1707" s="12" t="s">
        <v>1993</v>
      </c>
      <c r="G1707" s="12" t="s">
        <v>2257</v>
      </c>
      <c r="H1707" s="12" t="s">
        <v>2258</v>
      </c>
      <c r="I1707" s="13">
        <v>16500</v>
      </c>
      <c r="J1707" s="14" t="s">
        <v>1975</v>
      </c>
      <c r="K1707" s="15">
        <v>2022</v>
      </c>
    </row>
    <row r="1708" spans="2:11" ht="55.2" x14ac:dyDescent="0.3">
      <c r="B1708" s="16" t="s">
        <v>2242</v>
      </c>
      <c r="C1708" s="17" t="s">
        <v>1957</v>
      </c>
      <c r="D1708" s="18" t="s">
        <v>2306</v>
      </c>
      <c r="E1708" s="18" t="s">
        <v>2307</v>
      </c>
      <c r="F1708" s="18" t="s">
        <v>1993</v>
      </c>
      <c r="G1708" s="18" t="s">
        <v>2257</v>
      </c>
      <c r="H1708" s="18" t="s">
        <v>2258</v>
      </c>
      <c r="I1708" s="19">
        <v>66000</v>
      </c>
      <c r="J1708" s="20" t="s">
        <v>1975</v>
      </c>
      <c r="K1708" s="15">
        <v>2023</v>
      </c>
    </row>
    <row r="1709" spans="2:11" ht="55.2" x14ac:dyDescent="0.3">
      <c r="B1709" s="16" t="s">
        <v>2242</v>
      </c>
      <c r="C1709" s="17" t="s">
        <v>1957</v>
      </c>
      <c r="D1709" s="18" t="s">
        <v>2306</v>
      </c>
      <c r="E1709" s="18" t="s">
        <v>2307</v>
      </c>
      <c r="F1709" s="18" t="s">
        <v>1993</v>
      </c>
      <c r="G1709" s="18" t="s">
        <v>2257</v>
      </c>
      <c r="H1709" s="18" t="s">
        <v>2258</v>
      </c>
      <c r="I1709" s="19">
        <v>16500</v>
      </c>
      <c r="J1709" s="20" t="s">
        <v>1975</v>
      </c>
      <c r="K1709" s="15">
        <v>2023</v>
      </c>
    </row>
    <row r="1710" spans="2:11" ht="55.2" x14ac:dyDescent="0.3">
      <c r="B1710" s="16" t="s">
        <v>2242</v>
      </c>
      <c r="C1710" s="17" t="s">
        <v>1957</v>
      </c>
      <c r="D1710" s="18" t="s">
        <v>2308</v>
      </c>
      <c r="E1710" s="18" t="s">
        <v>2309</v>
      </c>
      <c r="F1710" s="18" t="s">
        <v>1996</v>
      </c>
      <c r="G1710" s="18" t="s">
        <v>2257</v>
      </c>
      <c r="H1710" s="18" t="s">
        <v>2258</v>
      </c>
      <c r="I1710" s="19">
        <v>9900</v>
      </c>
      <c r="J1710" s="20" t="s">
        <v>1975</v>
      </c>
      <c r="K1710" s="15">
        <v>2021</v>
      </c>
    </row>
    <row r="1711" spans="2:11" ht="55.2" x14ac:dyDescent="0.3">
      <c r="B1711" s="16" t="s">
        <v>2242</v>
      </c>
      <c r="C1711" s="17" t="s">
        <v>1957</v>
      </c>
      <c r="D1711" s="18" t="s">
        <v>2310</v>
      </c>
      <c r="E1711" s="18" t="s">
        <v>2311</v>
      </c>
      <c r="F1711" s="18" t="s">
        <v>1996</v>
      </c>
      <c r="G1711" s="18" t="s">
        <v>2257</v>
      </c>
      <c r="H1711" s="18" t="s">
        <v>2258</v>
      </c>
      <c r="I1711" s="19">
        <v>7920</v>
      </c>
      <c r="J1711" s="20" t="s">
        <v>1975</v>
      </c>
      <c r="K1711" s="15">
        <v>2022</v>
      </c>
    </row>
    <row r="1712" spans="2:11" ht="55.2" x14ac:dyDescent="0.3">
      <c r="B1712" s="16" t="s">
        <v>2242</v>
      </c>
      <c r="C1712" s="17" t="s">
        <v>1957</v>
      </c>
      <c r="D1712" s="18" t="s">
        <v>2310</v>
      </c>
      <c r="E1712" s="18" t="s">
        <v>2311</v>
      </c>
      <c r="F1712" s="18" t="s">
        <v>1996</v>
      </c>
      <c r="G1712" s="18" t="s">
        <v>2257</v>
      </c>
      <c r="H1712" s="18" t="s">
        <v>2258</v>
      </c>
      <c r="I1712" s="19">
        <v>1980</v>
      </c>
      <c r="J1712" s="20" t="s">
        <v>1975</v>
      </c>
      <c r="K1712" s="15">
        <v>2022</v>
      </c>
    </row>
    <row r="1713" spans="2:11" ht="55.2" x14ac:dyDescent="0.3">
      <c r="B1713" s="16" t="s">
        <v>2242</v>
      </c>
      <c r="C1713" s="17" t="s">
        <v>1957</v>
      </c>
      <c r="D1713" s="18" t="s">
        <v>2312</v>
      </c>
      <c r="E1713" s="18" t="s">
        <v>2313</v>
      </c>
      <c r="F1713" s="18" t="s">
        <v>1996</v>
      </c>
      <c r="G1713" s="18" t="s">
        <v>2257</v>
      </c>
      <c r="H1713" s="18" t="s">
        <v>2258</v>
      </c>
      <c r="I1713" s="19">
        <v>7920</v>
      </c>
      <c r="J1713" s="20" t="s">
        <v>1975</v>
      </c>
      <c r="K1713" s="15">
        <v>2023</v>
      </c>
    </row>
    <row r="1714" spans="2:11" ht="55.2" x14ac:dyDescent="0.3">
      <c r="B1714" s="16" t="s">
        <v>2242</v>
      </c>
      <c r="C1714" s="17" t="s">
        <v>1957</v>
      </c>
      <c r="D1714" s="18" t="s">
        <v>2312</v>
      </c>
      <c r="E1714" s="18" t="s">
        <v>2313</v>
      </c>
      <c r="F1714" s="18" t="s">
        <v>1996</v>
      </c>
      <c r="G1714" s="18" t="s">
        <v>2257</v>
      </c>
      <c r="H1714" s="18" t="s">
        <v>2258</v>
      </c>
      <c r="I1714" s="19">
        <v>1980</v>
      </c>
      <c r="J1714" s="20" t="s">
        <v>1975</v>
      </c>
      <c r="K1714" s="15">
        <v>2023</v>
      </c>
    </row>
    <row r="1715" spans="2:11" ht="55.2" x14ac:dyDescent="0.3">
      <c r="B1715" s="16" t="s">
        <v>2242</v>
      </c>
      <c r="C1715" s="17" t="s">
        <v>1957</v>
      </c>
      <c r="D1715" s="18" t="s">
        <v>2314</v>
      </c>
      <c r="E1715" s="18" t="s">
        <v>2315</v>
      </c>
      <c r="F1715" s="18" t="s">
        <v>1999</v>
      </c>
      <c r="G1715" s="18" t="s">
        <v>2257</v>
      </c>
      <c r="H1715" s="18" t="s">
        <v>2258</v>
      </c>
      <c r="I1715" s="19">
        <v>47000</v>
      </c>
      <c r="J1715" s="20" t="s">
        <v>1975</v>
      </c>
      <c r="K1715" s="15">
        <v>2021</v>
      </c>
    </row>
    <row r="1716" spans="2:11" ht="55.2" x14ac:dyDescent="0.3">
      <c r="B1716" s="16" t="s">
        <v>2242</v>
      </c>
      <c r="C1716" s="17" t="s">
        <v>1957</v>
      </c>
      <c r="D1716" s="18" t="s">
        <v>2316</v>
      </c>
      <c r="E1716" s="18" t="s">
        <v>2317</v>
      </c>
      <c r="F1716" s="18" t="s">
        <v>1999</v>
      </c>
      <c r="G1716" s="18" t="s">
        <v>2257</v>
      </c>
      <c r="H1716" s="18" t="s">
        <v>2258</v>
      </c>
      <c r="I1716" s="19">
        <v>42480</v>
      </c>
      <c r="J1716" s="20" t="s">
        <v>1975</v>
      </c>
      <c r="K1716" s="15">
        <v>2022</v>
      </c>
    </row>
    <row r="1717" spans="2:11" ht="55.2" x14ac:dyDescent="0.3">
      <c r="B1717" s="16" t="s">
        <v>2242</v>
      </c>
      <c r="C1717" s="17" t="s">
        <v>1957</v>
      </c>
      <c r="D1717" s="18" t="s">
        <v>2316</v>
      </c>
      <c r="E1717" s="18" t="s">
        <v>2317</v>
      </c>
      <c r="F1717" s="18" t="s">
        <v>1999</v>
      </c>
      <c r="G1717" s="18" t="s">
        <v>2257</v>
      </c>
      <c r="H1717" s="18" t="s">
        <v>2258</v>
      </c>
      <c r="I1717" s="19">
        <v>10620</v>
      </c>
      <c r="J1717" s="20" t="s">
        <v>1975</v>
      </c>
      <c r="K1717" s="15">
        <v>2022</v>
      </c>
    </row>
    <row r="1718" spans="2:11" ht="55.2" x14ac:dyDescent="0.3">
      <c r="B1718" s="16" t="s">
        <v>2242</v>
      </c>
      <c r="C1718" s="17" t="s">
        <v>1957</v>
      </c>
      <c r="D1718" s="18" t="s">
        <v>2318</v>
      </c>
      <c r="E1718" s="18" t="s">
        <v>2319</v>
      </c>
      <c r="F1718" s="18" t="s">
        <v>1999</v>
      </c>
      <c r="G1718" s="18" t="s">
        <v>2257</v>
      </c>
      <c r="H1718" s="18" t="s">
        <v>2258</v>
      </c>
      <c r="I1718" s="19">
        <v>42480</v>
      </c>
      <c r="J1718" s="20" t="s">
        <v>1975</v>
      </c>
      <c r="K1718" s="15">
        <v>2023</v>
      </c>
    </row>
    <row r="1719" spans="2:11" ht="55.2" x14ac:dyDescent="0.3">
      <c r="B1719" s="16" t="s">
        <v>2242</v>
      </c>
      <c r="C1719" s="17" t="s">
        <v>1957</v>
      </c>
      <c r="D1719" s="18" t="s">
        <v>2318</v>
      </c>
      <c r="E1719" s="18" t="s">
        <v>2319</v>
      </c>
      <c r="F1719" s="18" t="s">
        <v>1999</v>
      </c>
      <c r="G1719" s="18" t="s">
        <v>2257</v>
      </c>
      <c r="H1719" s="18" t="s">
        <v>2258</v>
      </c>
      <c r="I1719" s="19">
        <v>10620</v>
      </c>
      <c r="J1719" s="20" t="s">
        <v>1975</v>
      </c>
      <c r="K1719" s="15">
        <v>2023</v>
      </c>
    </row>
    <row r="1720" spans="2:11" ht="55.2" x14ac:dyDescent="0.3">
      <c r="B1720" s="16" t="s">
        <v>2242</v>
      </c>
      <c r="C1720" s="17" t="s">
        <v>1957</v>
      </c>
      <c r="D1720" s="18" t="s">
        <v>2000</v>
      </c>
      <c r="E1720" s="18" t="s">
        <v>2001</v>
      </c>
      <c r="F1720" s="18" t="s">
        <v>2002</v>
      </c>
      <c r="G1720" s="18" t="s">
        <v>2257</v>
      </c>
      <c r="H1720" s="18" t="s">
        <v>2258</v>
      </c>
      <c r="I1720" s="19">
        <v>28.71</v>
      </c>
      <c r="J1720" s="20" t="s">
        <v>2320</v>
      </c>
      <c r="K1720" s="15">
        <v>2021</v>
      </c>
    </row>
    <row r="1721" spans="2:11" ht="55.2" x14ac:dyDescent="0.3">
      <c r="B1721" s="16" t="s">
        <v>2242</v>
      </c>
      <c r="C1721" s="17" t="s">
        <v>1957</v>
      </c>
      <c r="D1721" s="18" t="s">
        <v>2321</v>
      </c>
      <c r="E1721" s="18" t="s">
        <v>2322</v>
      </c>
      <c r="F1721" s="18" t="s">
        <v>2323</v>
      </c>
      <c r="G1721" s="18" t="s">
        <v>2257</v>
      </c>
      <c r="H1721" s="18" t="s">
        <v>2258</v>
      </c>
      <c r="I1721" s="19">
        <v>23680</v>
      </c>
      <c r="J1721" s="20" t="s">
        <v>1975</v>
      </c>
      <c r="K1721" s="15">
        <v>2023</v>
      </c>
    </row>
    <row r="1722" spans="2:11" ht="55.2" x14ac:dyDescent="0.3">
      <c r="B1722" s="16" t="s">
        <v>2242</v>
      </c>
      <c r="C1722" s="17" t="s">
        <v>1957</v>
      </c>
      <c r="D1722" s="18" t="s">
        <v>2321</v>
      </c>
      <c r="E1722" s="18" t="s">
        <v>2322</v>
      </c>
      <c r="F1722" s="18" t="s">
        <v>2323</v>
      </c>
      <c r="G1722" s="18" t="s">
        <v>2257</v>
      </c>
      <c r="H1722" s="18" t="s">
        <v>2258</v>
      </c>
      <c r="I1722" s="19">
        <v>5920</v>
      </c>
      <c r="J1722" s="20" t="s">
        <v>1975</v>
      </c>
      <c r="K1722" s="15">
        <v>2023</v>
      </c>
    </row>
    <row r="1723" spans="2:11" ht="55.2" x14ac:dyDescent="0.3">
      <c r="B1723" s="10" t="s">
        <v>2242</v>
      </c>
      <c r="C1723" s="11" t="s">
        <v>1957</v>
      </c>
      <c r="D1723" s="12" t="s">
        <v>2324</v>
      </c>
      <c r="E1723" s="12" t="s">
        <v>2325</v>
      </c>
      <c r="F1723" s="12" t="s">
        <v>2008</v>
      </c>
      <c r="G1723" s="12" t="s">
        <v>2257</v>
      </c>
      <c r="H1723" s="12" t="s">
        <v>2258</v>
      </c>
      <c r="I1723" s="13">
        <v>48000</v>
      </c>
      <c r="J1723" s="14" t="s">
        <v>1975</v>
      </c>
      <c r="K1723" s="15">
        <v>2022</v>
      </c>
    </row>
    <row r="1724" spans="2:11" ht="55.2" x14ac:dyDescent="0.3">
      <c r="B1724" s="16" t="s">
        <v>2242</v>
      </c>
      <c r="C1724" s="17" t="s">
        <v>1957</v>
      </c>
      <c r="D1724" s="18" t="s">
        <v>2324</v>
      </c>
      <c r="E1724" s="18" t="s">
        <v>2325</v>
      </c>
      <c r="F1724" s="18" t="s">
        <v>2008</v>
      </c>
      <c r="G1724" s="18" t="s">
        <v>2257</v>
      </c>
      <c r="H1724" s="18" t="s">
        <v>2258</v>
      </c>
      <c r="I1724" s="19">
        <v>12000</v>
      </c>
      <c r="J1724" s="20" t="s">
        <v>1975</v>
      </c>
      <c r="K1724" s="15">
        <v>2022</v>
      </c>
    </row>
    <row r="1725" spans="2:11" ht="55.2" x14ac:dyDescent="0.3">
      <c r="B1725" s="16" t="s">
        <v>2242</v>
      </c>
      <c r="C1725" s="17" t="s">
        <v>1957</v>
      </c>
      <c r="D1725" s="18" t="s">
        <v>2326</v>
      </c>
      <c r="E1725" s="18" t="s">
        <v>2327</v>
      </c>
      <c r="F1725" s="18" t="s">
        <v>2008</v>
      </c>
      <c r="G1725" s="18" t="s">
        <v>2257</v>
      </c>
      <c r="H1725" s="18" t="s">
        <v>2258</v>
      </c>
      <c r="I1725" s="19">
        <v>52000</v>
      </c>
      <c r="J1725" s="20" t="s">
        <v>1975</v>
      </c>
      <c r="K1725" s="15">
        <v>2023</v>
      </c>
    </row>
    <row r="1726" spans="2:11" ht="55.2" x14ac:dyDescent="0.3">
      <c r="B1726" s="16" t="s">
        <v>2242</v>
      </c>
      <c r="C1726" s="17" t="s">
        <v>1957</v>
      </c>
      <c r="D1726" s="18" t="s">
        <v>2326</v>
      </c>
      <c r="E1726" s="18" t="s">
        <v>2327</v>
      </c>
      <c r="F1726" s="18" t="s">
        <v>2008</v>
      </c>
      <c r="G1726" s="18" t="s">
        <v>2257</v>
      </c>
      <c r="H1726" s="18" t="s">
        <v>2258</v>
      </c>
      <c r="I1726" s="19">
        <v>13000</v>
      </c>
      <c r="J1726" s="20" t="s">
        <v>1975</v>
      </c>
      <c r="K1726" s="15">
        <v>2023</v>
      </c>
    </row>
    <row r="1727" spans="2:11" ht="55.2" x14ac:dyDescent="0.3">
      <c r="B1727" s="16" t="s">
        <v>2242</v>
      </c>
      <c r="C1727" s="17" t="s">
        <v>1957</v>
      </c>
      <c r="D1727" s="18" t="s">
        <v>2328</v>
      </c>
      <c r="E1727" s="18" t="s">
        <v>2329</v>
      </c>
      <c r="F1727" s="18" t="s">
        <v>1382</v>
      </c>
      <c r="G1727" s="18" t="s">
        <v>2257</v>
      </c>
      <c r="H1727" s="18" t="s">
        <v>2258</v>
      </c>
      <c r="I1727" s="19">
        <v>32000</v>
      </c>
      <c r="J1727" s="20" t="s">
        <v>1975</v>
      </c>
      <c r="K1727" s="15">
        <v>2022</v>
      </c>
    </row>
    <row r="1728" spans="2:11" ht="55.2" x14ac:dyDescent="0.3">
      <c r="B1728" s="16" t="s">
        <v>2242</v>
      </c>
      <c r="C1728" s="17" t="s">
        <v>1957</v>
      </c>
      <c r="D1728" s="18" t="s">
        <v>2328</v>
      </c>
      <c r="E1728" s="18" t="s">
        <v>2329</v>
      </c>
      <c r="F1728" s="18" t="s">
        <v>1382</v>
      </c>
      <c r="G1728" s="18" t="s">
        <v>2257</v>
      </c>
      <c r="H1728" s="18" t="s">
        <v>2258</v>
      </c>
      <c r="I1728" s="19">
        <v>8000</v>
      </c>
      <c r="J1728" s="20" t="s">
        <v>1975</v>
      </c>
      <c r="K1728" s="15">
        <v>2022</v>
      </c>
    </row>
    <row r="1729" spans="2:11" ht="55.2" x14ac:dyDescent="0.3">
      <c r="B1729" s="16" t="s">
        <v>2242</v>
      </c>
      <c r="C1729" s="17" t="s">
        <v>1957</v>
      </c>
      <c r="D1729" s="18" t="s">
        <v>2009</v>
      </c>
      <c r="E1729" s="18" t="s">
        <v>2010</v>
      </c>
      <c r="F1729" s="18" t="s">
        <v>2011</v>
      </c>
      <c r="G1729" s="18" t="s">
        <v>2257</v>
      </c>
      <c r="H1729" s="18" t="s">
        <v>2258</v>
      </c>
      <c r="I1729" s="19">
        <v>3.42</v>
      </c>
      <c r="J1729" s="20" t="s">
        <v>1975</v>
      </c>
      <c r="K1729" s="15">
        <v>2021</v>
      </c>
    </row>
    <row r="1730" spans="2:11" ht="55.2" x14ac:dyDescent="0.3">
      <c r="B1730" s="16" t="s">
        <v>2242</v>
      </c>
      <c r="C1730" s="17" t="s">
        <v>1957</v>
      </c>
      <c r="D1730" s="18" t="s">
        <v>2330</v>
      </c>
      <c r="E1730" s="18" t="s">
        <v>2331</v>
      </c>
      <c r="F1730" s="18" t="s">
        <v>2011</v>
      </c>
      <c r="G1730" s="18" t="s">
        <v>2257</v>
      </c>
      <c r="H1730" s="18" t="s">
        <v>2258</v>
      </c>
      <c r="I1730" s="19">
        <v>30000</v>
      </c>
      <c r="J1730" s="20" t="s">
        <v>1975</v>
      </c>
      <c r="K1730" s="15">
        <v>2021</v>
      </c>
    </row>
    <row r="1731" spans="2:11" ht="55.2" x14ac:dyDescent="0.3">
      <c r="B1731" s="16" t="s">
        <v>2242</v>
      </c>
      <c r="C1731" s="17" t="s">
        <v>1957</v>
      </c>
      <c r="D1731" s="18" t="s">
        <v>2332</v>
      </c>
      <c r="E1731" s="18" t="s">
        <v>2333</v>
      </c>
      <c r="F1731" s="18" t="s">
        <v>2011</v>
      </c>
      <c r="G1731" s="18" t="s">
        <v>2257</v>
      </c>
      <c r="H1731" s="18" t="s">
        <v>2258</v>
      </c>
      <c r="I1731" s="19">
        <v>24000</v>
      </c>
      <c r="J1731" s="20" t="s">
        <v>1975</v>
      </c>
      <c r="K1731" s="15">
        <v>2022</v>
      </c>
    </row>
    <row r="1732" spans="2:11" ht="55.2" x14ac:dyDescent="0.3">
      <c r="B1732" s="16" t="s">
        <v>2242</v>
      </c>
      <c r="C1732" s="17" t="s">
        <v>1957</v>
      </c>
      <c r="D1732" s="18" t="s">
        <v>2332</v>
      </c>
      <c r="E1732" s="18" t="s">
        <v>2333</v>
      </c>
      <c r="F1732" s="18" t="s">
        <v>2011</v>
      </c>
      <c r="G1732" s="18" t="s">
        <v>2257</v>
      </c>
      <c r="H1732" s="18" t="s">
        <v>2258</v>
      </c>
      <c r="I1732" s="19">
        <v>6000</v>
      </c>
      <c r="J1732" s="20" t="s">
        <v>1975</v>
      </c>
      <c r="K1732" s="15">
        <v>2022</v>
      </c>
    </row>
    <row r="1733" spans="2:11" ht="55.2" x14ac:dyDescent="0.3">
      <c r="B1733" s="16" t="s">
        <v>2242</v>
      </c>
      <c r="C1733" s="17" t="s">
        <v>1957</v>
      </c>
      <c r="D1733" s="18" t="s">
        <v>2334</v>
      </c>
      <c r="E1733" s="18" t="s">
        <v>2335</v>
      </c>
      <c r="F1733" s="18" t="s">
        <v>2011</v>
      </c>
      <c r="G1733" s="18" t="s">
        <v>2257</v>
      </c>
      <c r="H1733" s="18" t="s">
        <v>2258</v>
      </c>
      <c r="I1733" s="19">
        <v>24000</v>
      </c>
      <c r="J1733" s="20" t="s">
        <v>1975</v>
      </c>
      <c r="K1733" s="15">
        <v>2023</v>
      </c>
    </row>
    <row r="1734" spans="2:11" ht="55.2" x14ac:dyDescent="0.3">
      <c r="B1734" s="16" t="s">
        <v>2242</v>
      </c>
      <c r="C1734" s="17" t="s">
        <v>1957</v>
      </c>
      <c r="D1734" s="18" t="s">
        <v>2334</v>
      </c>
      <c r="E1734" s="18" t="s">
        <v>2335</v>
      </c>
      <c r="F1734" s="18" t="s">
        <v>2011</v>
      </c>
      <c r="G1734" s="18" t="s">
        <v>2257</v>
      </c>
      <c r="H1734" s="18" t="s">
        <v>2258</v>
      </c>
      <c r="I1734" s="19">
        <v>6000</v>
      </c>
      <c r="J1734" s="20" t="s">
        <v>1975</v>
      </c>
      <c r="K1734" s="15">
        <v>2023</v>
      </c>
    </row>
    <row r="1735" spans="2:11" ht="55.2" x14ac:dyDescent="0.3">
      <c r="B1735" s="16" t="s">
        <v>2242</v>
      </c>
      <c r="C1735" s="17" t="s">
        <v>1957</v>
      </c>
      <c r="D1735" s="18" t="s">
        <v>2336</v>
      </c>
      <c r="E1735" s="18" t="s">
        <v>2337</v>
      </c>
      <c r="F1735" s="18" t="s">
        <v>1369</v>
      </c>
      <c r="G1735" s="18" t="s">
        <v>2257</v>
      </c>
      <c r="H1735" s="18" t="s">
        <v>2258</v>
      </c>
      <c r="I1735" s="19">
        <v>12000</v>
      </c>
      <c r="J1735" s="20" t="s">
        <v>1975</v>
      </c>
      <c r="K1735" s="15">
        <v>2023</v>
      </c>
    </row>
    <row r="1736" spans="2:11" ht="55.2" x14ac:dyDescent="0.3">
      <c r="B1736" s="16" t="s">
        <v>2242</v>
      </c>
      <c r="C1736" s="17" t="s">
        <v>1957</v>
      </c>
      <c r="D1736" s="18" t="s">
        <v>2336</v>
      </c>
      <c r="E1736" s="18" t="s">
        <v>2337</v>
      </c>
      <c r="F1736" s="18" t="s">
        <v>1369</v>
      </c>
      <c r="G1736" s="18" t="s">
        <v>2257</v>
      </c>
      <c r="H1736" s="18" t="s">
        <v>2258</v>
      </c>
      <c r="I1736" s="19">
        <v>3000</v>
      </c>
      <c r="J1736" s="20" t="s">
        <v>1975</v>
      </c>
      <c r="K1736" s="15">
        <v>2023</v>
      </c>
    </row>
    <row r="1737" spans="2:11" ht="55.2" x14ac:dyDescent="0.3">
      <c r="B1737" s="16" t="s">
        <v>2242</v>
      </c>
      <c r="C1737" s="17" t="s">
        <v>1957</v>
      </c>
      <c r="D1737" s="18" t="s">
        <v>2338</v>
      </c>
      <c r="E1737" s="18" t="s">
        <v>2339</v>
      </c>
      <c r="F1737" s="18" t="s">
        <v>1374</v>
      </c>
      <c r="G1737" s="18" t="s">
        <v>2257</v>
      </c>
      <c r="H1737" s="18" t="s">
        <v>2258</v>
      </c>
      <c r="I1737" s="19">
        <v>20000</v>
      </c>
      <c r="J1737" s="20" t="s">
        <v>1975</v>
      </c>
      <c r="K1737" s="15">
        <v>2022</v>
      </c>
    </row>
    <row r="1738" spans="2:11" ht="55.2" x14ac:dyDescent="0.3">
      <c r="B1738" s="16" t="s">
        <v>2242</v>
      </c>
      <c r="C1738" s="17" t="s">
        <v>1957</v>
      </c>
      <c r="D1738" s="18" t="s">
        <v>2338</v>
      </c>
      <c r="E1738" s="18" t="s">
        <v>2339</v>
      </c>
      <c r="F1738" s="18" t="s">
        <v>1374</v>
      </c>
      <c r="G1738" s="18" t="s">
        <v>2257</v>
      </c>
      <c r="H1738" s="18" t="s">
        <v>2258</v>
      </c>
      <c r="I1738" s="19">
        <v>5000</v>
      </c>
      <c r="J1738" s="20" t="s">
        <v>1975</v>
      </c>
      <c r="K1738" s="15">
        <v>2022</v>
      </c>
    </row>
    <row r="1739" spans="2:11" ht="55.2" x14ac:dyDescent="0.3">
      <c r="B1739" s="16" t="s">
        <v>2242</v>
      </c>
      <c r="C1739" s="17" t="s">
        <v>1957</v>
      </c>
      <c r="D1739" s="18" t="s">
        <v>2340</v>
      </c>
      <c r="E1739" s="18" t="s">
        <v>2341</v>
      </c>
      <c r="F1739" s="18" t="s">
        <v>2342</v>
      </c>
      <c r="G1739" s="18" t="s">
        <v>2257</v>
      </c>
      <c r="H1739" s="18" t="s">
        <v>2258</v>
      </c>
      <c r="I1739" s="19">
        <v>14400</v>
      </c>
      <c r="J1739" s="20" t="s">
        <v>1975</v>
      </c>
      <c r="K1739" s="15">
        <v>2022</v>
      </c>
    </row>
    <row r="1740" spans="2:11" ht="55.2" x14ac:dyDescent="0.3">
      <c r="B1740" s="16" t="s">
        <v>2242</v>
      </c>
      <c r="C1740" s="17" t="s">
        <v>1957</v>
      </c>
      <c r="D1740" s="18" t="s">
        <v>2340</v>
      </c>
      <c r="E1740" s="18" t="s">
        <v>2341</v>
      </c>
      <c r="F1740" s="18" t="s">
        <v>2342</v>
      </c>
      <c r="G1740" s="18" t="s">
        <v>2257</v>
      </c>
      <c r="H1740" s="18" t="s">
        <v>2258</v>
      </c>
      <c r="I1740" s="19">
        <v>3600</v>
      </c>
      <c r="J1740" s="20" t="s">
        <v>1975</v>
      </c>
      <c r="K1740" s="15">
        <v>2022</v>
      </c>
    </row>
    <row r="1741" spans="2:11" ht="55.2" x14ac:dyDescent="0.3">
      <c r="B1741" s="16" t="s">
        <v>2242</v>
      </c>
      <c r="C1741" s="17" t="s">
        <v>1957</v>
      </c>
      <c r="D1741" s="18" t="s">
        <v>2012</v>
      </c>
      <c r="E1741" s="18" t="s">
        <v>2013</v>
      </c>
      <c r="F1741" s="18" t="s">
        <v>2014</v>
      </c>
      <c r="G1741" s="18" t="s">
        <v>2257</v>
      </c>
      <c r="H1741" s="18" t="s">
        <v>2258</v>
      </c>
      <c r="I1741" s="19">
        <v>2489.85</v>
      </c>
      <c r="J1741" s="20" t="s">
        <v>2320</v>
      </c>
      <c r="K1741" s="15">
        <v>2021</v>
      </c>
    </row>
    <row r="1742" spans="2:11" ht="55.2" x14ac:dyDescent="0.3">
      <c r="B1742" s="16" t="s">
        <v>2242</v>
      </c>
      <c r="C1742" s="17" t="s">
        <v>1957</v>
      </c>
      <c r="D1742" s="18" t="s">
        <v>2343</v>
      </c>
      <c r="E1742" s="18" t="s">
        <v>2344</v>
      </c>
      <c r="F1742" s="18" t="s">
        <v>2014</v>
      </c>
      <c r="G1742" s="18" t="s">
        <v>2257</v>
      </c>
      <c r="H1742" s="18" t="s">
        <v>2258</v>
      </c>
      <c r="I1742" s="19">
        <v>17000</v>
      </c>
      <c r="J1742" s="20" t="s">
        <v>1975</v>
      </c>
      <c r="K1742" s="15">
        <v>2021</v>
      </c>
    </row>
    <row r="1743" spans="2:11" ht="55.2" x14ac:dyDescent="0.3">
      <c r="B1743" s="16" t="s">
        <v>2242</v>
      </c>
      <c r="C1743" s="17" t="s">
        <v>1957</v>
      </c>
      <c r="D1743" s="18" t="s">
        <v>2345</v>
      </c>
      <c r="E1743" s="18" t="s">
        <v>2346</v>
      </c>
      <c r="F1743" s="18" t="s">
        <v>2014</v>
      </c>
      <c r="G1743" s="18" t="s">
        <v>2257</v>
      </c>
      <c r="H1743" s="18" t="s">
        <v>2258</v>
      </c>
      <c r="I1743" s="19">
        <v>20000</v>
      </c>
      <c r="J1743" s="20" t="s">
        <v>1975</v>
      </c>
      <c r="K1743" s="15">
        <v>2023</v>
      </c>
    </row>
    <row r="1744" spans="2:11" ht="55.2" x14ac:dyDescent="0.3">
      <c r="B1744" s="16" t="s">
        <v>2242</v>
      </c>
      <c r="C1744" s="17" t="s">
        <v>1957</v>
      </c>
      <c r="D1744" s="18" t="s">
        <v>2345</v>
      </c>
      <c r="E1744" s="18" t="s">
        <v>2346</v>
      </c>
      <c r="F1744" s="18" t="s">
        <v>2014</v>
      </c>
      <c r="G1744" s="18" t="s">
        <v>2257</v>
      </c>
      <c r="H1744" s="18" t="s">
        <v>2258</v>
      </c>
      <c r="I1744" s="19">
        <v>5000</v>
      </c>
      <c r="J1744" s="20" t="s">
        <v>1975</v>
      </c>
      <c r="K1744" s="15">
        <v>2023</v>
      </c>
    </row>
    <row r="1745" spans="2:11" ht="55.2" x14ac:dyDescent="0.3">
      <c r="B1745" s="16" t="s">
        <v>2242</v>
      </c>
      <c r="C1745" s="17" t="s">
        <v>1957</v>
      </c>
      <c r="D1745" s="18" t="s">
        <v>2347</v>
      </c>
      <c r="E1745" s="18" t="s">
        <v>2348</v>
      </c>
      <c r="F1745" s="18" t="s">
        <v>2349</v>
      </c>
      <c r="G1745" s="18" t="s">
        <v>2257</v>
      </c>
      <c r="H1745" s="18" t="s">
        <v>2258</v>
      </c>
      <c r="I1745" s="19">
        <v>44000</v>
      </c>
      <c r="J1745" s="20" t="s">
        <v>1975</v>
      </c>
      <c r="K1745" s="15">
        <v>2023</v>
      </c>
    </row>
    <row r="1746" spans="2:11" ht="55.2" x14ac:dyDescent="0.3">
      <c r="B1746" s="16" t="s">
        <v>2242</v>
      </c>
      <c r="C1746" s="17" t="s">
        <v>1957</v>
      </c>
      <c r="D1746" s="18" t="s">
        <v>2347</v>
      </c>
      <c r="E1746" s="18" t="s">
        <v>2348</v>
      </c>
      <c r="F1746" s="18" t="s">
        <v>2349</v>
      </c>
      <c r="G1746" s="18" t="s">
        <v>2257</v>
      </c>
      <c r="H1746" s="18" t="s">
        <v>2258</v>
      </c>
      <c r="I1746" s="19">
        <v>26400</v>
      </c>
      <c r="J1746" s="20" t="s">
        <v>1975</v>
      </c>
      <c r="K1746" s="15">
        <v>2023</v>
      </c>
    </row>
    <row r="1747" spans="2:11" ht="55.2" x14ac:dyDescent="0.3">
      <c r="B1747" s="16" t="s">
        <v>2242</v>
      </c>
      <c r="C1747" s="17" t="s">
        <v>1957</v>
      </c>
      <c r="D1747" s="18" t="s">
        <v>2347</v>
      </c>
      <c r="E1747" s="18" t="s">
        <v>2348</v>
      </c>
      <c r="F1747" s="18" t="s">
        <v>2349</v>
      </c>
      <c r="G1747" s="18" t="s">
        <v>2257</v>
      </c>
      <c r="H1747" s="18" t="s">
        <v>2258</v>
      </c>
      <c r="I1747" s="19">
        <v>17600</v>
      </c>
      <c r="J1747" s="20" t="s">
        <v>1975</v>
      </c>
      <c r="K1747" s="15">
        <v>2023</v>
      </c>
    </row>
    <row r="1748" spans="2:11" ht="55.2" x14ac:dyDescent="0.3">
      <c r="B1748" s="16" t="s">
        <v>2242</v>
      </c>
      <c r="C1748" s="17" t="s">
        <v>1957</v>
      </c>
      <c r="D1748" s="18" t="s">
        <v>2350</v>
      </c>
      <c r="E1748" s="18" t="s">
        <v>2351</v>
      </c>
      <c r="F1748" s="18" t="s">
        <v>2020</v>
      </c>
      <c r="G1748" s="18" t="s">
        <v>2257</v>
      </c>
      <c r="H1748" s="18" t="s">
        <v>2258</v>
      </c>
      <c r="I1748" s="19">
        <v>44640</v>
      </c>
      <c r="J1748" s="20" t="s">
        <v>1975</v>
      </c>
      <c r="K1748" s="15">
        <v>2022</v>
      </c>
    </row>
    <row r="1749" spans="2:11" ht="55.2" x14ac:dyDescent="0.3">
      <c r="B1749" s="16" t="s">
        <v>2242</v>
      </c>
      <c r="C1749" s="17" t="s">
        <v>1957</v>
      </c>
      <c r="D1749" s="18" t="s">
        <v>2350</v>
      </c>
      <c r="E1749" s="18" t="s">
        <v>2351</v>
      </c>
      <c r="F1749" s="18" t="s">
        <v>2020</v>
      </c>
      <c r="G1749" s="18" t="s">
        <v>2257</v>
      </c>
      <c r="H1749" s="18" t="s">
        <v>2258</v>
      </c>
      <c r="I1749" s="19">
        <v>11160</v>
      </c>
      <c r="J1749" s="20" t="s">
        <v>1975</v>
      </c>
      <c r="K1749" s="15">
        <v>2022</v>
      </c>
    </row>
    <row r="1750" spans="2:11" ht="55.2" x14ac:dyDescent="0.3">
      <c r="B1750" s="16" t="s">
        <v>2242</v>
      </c>
      <c r="C1750" s="17" t="s">
        <v>1957</v>
      </c>
      <c r="D1750" s="18" t="s">
        <v>2352</v>
      </c>
      <c r="E1750" s="18" t="s">
        <v>2353</v>
      </c>
      <c r="F1750" s="18" t="s">
        <v>2020</v>
      </c>
      <c r="G1750" s="18" t="s">
        <v>2257</v>
      </c>
      <c r="H1750" s="18" t="s">
        <v>2258</v>
      </c>
      <c r="I1750" s="19">
        <v>44640</v>
      </c>
      <c r="J1750" s="20" t="s">
        <v>1975</v>
      </c>
      <c r="K1750" s="15">
        <v>2023</v>
      </c>
    </row>
    <row r="1751" spans="2:11" ht="55.2" x14ac:dyDescent="0.3">
      <c r="B1751" s="16" t="s">
        <v>2242</v>
      </c>
      <c r="C1751" s="17" t="s">
        <v>1957</v>
      </c>
      <c r="D1751" s="18" t="s">
        <v>2352</v>
      </c>
      <c r="E1751" s="18" t="s">
        <v>2353</v>
      </c>
      <c r="F1751" s="18" t="s">
        <v>2020</v>
      </c>
      <c r="G1751" s="18" t="s">
        <v>2257</v>
      </c>
      <c r="H1751" s="18" t="s">
        <v>2258</v>
      </c>
      <c r="I1751" s="19">
        <v>11160</v>
      </c>
      <c r="J1751" s="20" t="s">
        <v>1975</v>
      </c>
      <c r="K1751" s="15">
        <v>2023</v>
      </c>
    </row>
    <row r="1752" spans="2:11" ht="55.2" x14ac:dyDescent="0.3">
      <c r="B1752" s="16" t="s">
        <v>2242</v>
      </c>
      <c r="C1752" s="17" t="s">
        <v>1957</v>
      </c>
      <c r="D1752" s="18" t="s">
        <v>2354</v>
      </c>
      <c r="E1752" s="18" t="s">
        <v>2355</v>
      </c>
      <c r="F1752" s="18" t="s">
        <v>2023</v>
      </c>
      <c r="G1752" s="18" t="s">
        <v>2257</v>
      </c>
      <c r="H1752" s="18" t="s">
        <v>2258</v>
      </c>
      <c r="I1752" s="19">
        <v>10000</v>
      </c>
      <c r="J1752" s="20" t="s">
        <v>1975</v>
      </c>
      <c r="K1752" s="15">
        <v>2021</v>
      </c>
    </row>
    <row r="1753" spans="2:11" ht="55.2" x14ac:dyDescent="0.3">
      <c r="B1753" s="16" t="s">
        <v>2242</v>
      </c>
      <c r="C1753" s="17" t="s">
        <v>1957</v>
      </c>
      <c r="D1753" s="18" t="s">
        <v>2356</v>
      </c>
      <c r="E1753" s="18" t="s">
        <v>2357</v>
      </c>
      <c r="F1753" s="18" t="s">
        <v>2023</v>
      </c>
      <c r="G1753" s="18" t="s">
        <v>2257</v>
      </c>
      <c r="H1753" s="18" t="s">
        <v>2258</v>
      </c>
      <c r="I1753" s="19">
        <v>8000</v>
      </c>
      <c r="J1753" s="20" t="s">
        <v>1975</v>
      </c>
      <c r="K1753" s="15">
        <v>2022</v>
      </c>
    </row>
    <row r="1754" spans="2:11" ht="55.2" x14ac:dyDescent="0.3">
      <c r="B1754" s="16" t="s">
        <v>2242</v>
      </c>
      <c r="C1754" s="17" t="s">
        <v>1957</v>
      </c>
      <c r="D1754" s="18" t="s">
        <v>2356</v>
      </c>
      <c r="E1754" s="18" t="s">
        <v>2357</v>
      </c>
      <c r="F1754" s="18" t="s">
        <v>2023</v>
      </c>
      <c r="G1754" s="18" t="s">
        <v>2257</v>
      </c>
      <c r="H1754" s="18" t="s">
        <v>2258</v>
      </c>
      <c r="I1754" s="19">
        <v>2000</v>
      </c>
      <c r="J1754" s="20" t="s">
        <v>1975</v>
      </c>
      <c r="K1754" s="15">
        <v>2022</v>
      </c>
    </row>
    <row r="1755" spans="2:11" ht="55.2" x14ac:dyDescent="0.3">
      <c r="B1755" s="16" t="s">
        <v>2242</v>
      </c>
      <c r="C1755" s="17" t="s">
        <v>1957</v>
      </c>
      <c r="D1755" s="18" t="s">
        <v>2358</v>
      </c>
      <c r="E1755" s="18" t="s">
        <v>2359</v>
      </c>
      <c r="F1755" s="18" t="s">
        <v>2023</v>
      </c>
      <c r="G1755" s="18" t="s">
        <v>2257</v>
      </c>
      <c r="H1755" s="18" t="s">
        <v>2258</v>
      </c>
      <c r="I1755" s="19">
        <v>8000</v>
      </c>
      <c r="J1755" s="20" t="s">
        <v>1975</v>
      </c>
      <c r="K1755" s="15">
        <v>2023</v>
      </c>
    </row>
    <row r="1756" spans="2:11" ht="55.2" x14ac:dyDescent="0.3">
      <c r="B1756" s="16" t="s">
        <v>2242</v>
      </c>
      <c r="C1756" s="17" t="s">
        <v>1957</v>
      </c>
      <c r="D1756" s="18" t="s">
        <v>2358</v>
      </c>
      <c r="E1756" s="18" t="s">
        <v>2359</v>
      </c>
      <c r="F1756" s="18" t="s">
        <v>2023</v>
      </c>
      <c r="G1756" s="18" t="s">
        <v>2257</v>
      </c>
      <c r="H1756" s="18" t="s">
        <v>2258</v>
      </c>
      <c r="I1756" s="19">
        <v>2000</v>
      </c>
      <c r="J1756" s="20" t="s">
        <v>1975</v>
      </c>
      <c r="K1756" s="15">
        <v>2023</v>
      </c>
    </row>
    <row r="1757" spans="2:11" ht="55.2" x14ac:dyDescent="0.3">
      <c r="B1757" s="16" t="s">
        <v>2242</v>
      </c>
      <c r="C1757" s="17" t="s">
        <v>1957</v>
      </c>
      <c r="D1757" s="18" t="s">
        <v>2360</v>
      </c>
      <c r="E1757" s="18" t="s">
        <v>2361</v>
      </c>
      <c r="F1757" s="18" t="s">
        <v>2026</v>
      </c>
      <c r="G1757" s="18" t="s">
        <v>2257</v>
      </c>
      <c r="H1757" s="18" t="s">
        <v>2258</v>
      </c>
      <c r="I1757" s="19">
        <v>60000</v>
      </c>
      <c r="J1757" s="20" t="s">
        <v>1975</v>
      </c>
      <c r="K1757" s="15">
        <v>2023</v>
      </c>
    </row>
    <row r="1758" spans="2:11" ht="55.2" x14ac:dyDescent="0.3">
      <c r="B1758" s="10" t="s">
        <v>2242</v>
      </c>
      <c r="C1758" s="11" t="s">
        <v>1957</v>
      </c>
      <c r="D1758" s="12" t="s">
        <v>2360</v>
      </c>
      <c r="E1758" s="12" t="s">
        <v>2361</v>
      </c>
      <c r="F1758" s="12" t="s">
        <v>2026</v>
      </c>
      <c r="G1758" s="12" t="s">
        <v>2257</v>
      </c>
      <c r="H1758" s="12" t="s">
        <v>2258</v>
      </c>
      <c r="I1758" s="13">
        <v>15000</v>
      </c>
      <c r="J1758" s="14" t="s">
        <v>1975</v>
      </c>
      <c r="K1758" s="15">
        <v>2023</v>
      </c>
    </row>
    <row r="1759" spans="2:11" ht="55.2" x14ac:dyDescent="0.3">
      <c r="B1759" s="16" t="s">
        <v>2242</v>
      </c>
      <c r="C1759" s="17" t="s">
        <v>1957</v>
      </c>
      <c r="D1759" s="18" t="s">
        <v>2362</v>
      </c>
      <c r="E1759" s="18" t="s">
        <v>2363</v>
      </c>
      <c r="F1759" s="18" t="s">
        <v>2029</v>
      </c>
      <c r="G1759" s="18" t="s">
        <v>2257</v>
      </c>
      <c r="H1759" s="18" t="s">
        <v>2258</v>
      </c>
      <c r="I1759" s="19">
        <v>32000</v>
      </c>
      <c r="J1759" s="20" t="s">
        <v>1975</v>
      </c>
      <c r="K1759" s="15">
        <v>2022</v>
      </c>
    </row>
    <row r="1760" spans="2:11" ht="55.2" x14ac:dyDescent="0.3">
      <c r="B1760" s="16" t="s">
        <v>2242</v>
      </c>
      <c r="C1760" s="17" t="s">
        <v>1957</v>
      </c>
      <c r="D1760" s="18" t="s">
        <v>2362</v>
      </c>
      <c r="E1760" s="18" t="s">
        <v>2363</v>
      </c>
      <c r="F1760" s="18" t="s">
        <v>2029</v>
      </c>
      <c r="G1760" s="18" t="s">
        <v>2257</v>
      </c>
      <c r="H1760" s="18" t="s">
        <v>2258</v>
      </c>
      <c r="I1760" s="19">
        <v>8000</v>
      </c>
      <c r="J1760" s="20" t="s">
        <v>1975</v>
      </c>
      <c r="K1760" s="15">
        <v>2022</v>
      </c>
    </row>
    <row r="1761" spans="2:11" ht="55.2" x14ac:dyDescent="0.3">
      <c r="B1761" s="16" t="s">
        <v>2242</v>
      </c>
      <c r="C1761" s="17" t="s">
        <v>1957</v>
      </c>
      <c r="D1761" s="18" t="s">
        <v>2364</v>
      </c>
      <c r="E1761" s="18" t="s">
        <v>2365</v>
      </c>
      <c r="F1761" s="18" t="s">
        <v>2366</v>
      </c>
      <c r="G1761" s="18" t="s">
        <v>2257</v>
      </c>
      <c r="H1761" s="18" t="s">
        <v>2258</v>
      </c>
      <c r="I1761" s="19">
        <v>75000</v>
      </c>
      <c r="J1761" s="20" t="s">
        <v>1975</v>
      </c>
      <c r="K1761" s="15">
        <v>2021</v>
      </c>
    </row>
    <row r="1762" spans="2:11" ht="55.2" x14ac:dyDescent="0.3">
      <c r="B1762" s="16" t="s">
        <v>2242</v>
      </c>
      <c r="C1762" s="17" t="s">
        <v>1957</v>
      </c>
      <c r="D1762" s="18" t="s">
        <v>2367</v>
      </c>
      <c r="E1762" s="18" t="s">
        <v>2368</v>
      </c>
      <c r="F1762" s="18" t="s">
        <v>2366</v>
      </c>
      <c r="G1762" s="18" t="s">
        <v>2257</v>
      </c>
      <c r="H1762" s="18" t="s">
        <v>2258</v>
      </c>
      <c r="I1762" s="19">
        <v>45600</v>
      </c>
      <c r="J1762" s="20" t="s">
        <v>1975</v>
      </c>
      <c r="K1762" s="15">
        <v>2022</v>
      </c>
    </row>
    <row r="1763" spans="2:11" ht="55.2" x14ac:dyDescent="0.3">
      <c r="B1763" s="16" t="s">
        <v>2242</v>
      </c>
      <c r="C1763" s="17" t="s">
        <v>1957</v>
      </c>
      <c r="D1763" s="18" t="s">
        <v>2367</v>
      </c>
      <c r="E1763" s="18" t="s">
        <v>2368</v>
      </c>
      <c r="F1763" s="18" t="s">
        <v>2366</v>
      </c>
      <c r="G1763" s="18" t="s">
        <v>2257</v>
      </c>
      <c r="H1763" s="18" t="s">
        <v>2258</v>
      </c>
      <c r="I1763" s="19">
        <v>11400</v>
      </c>
      <c r="J1763" s="20" t="s">
        <v>1975</v>
      </c>
      <c r="K1763" s="15">
        <v>2022</v>
      </c>
    </row>
    <row r="1764" spans="2:11" ht="55.2" x14ac:dyDescent="0.3">
      <c r="B1764" s="16" t="s">
        <v>2242</v>
      </c>
      <c r="C1764" s="17" t="s">
        <v>1957</v>
      </c>
      <c r="D1764" s="18" t="s">
        <v>2369</v>
      </c>
      <c r="E1764" s="18" t="s">
        <v>2370</v>
      </c>
      <c r="F1764" s="18" t="s">
        <v>2371</v>
      </c>
      <c r="G1764" s="18" t="s">
        <v>2257</v>
      </c>
      <c r="H1764" s="18" t="s">
        <v>2258</v>
      </c>
      <c r="I1764" s="19">
        <v>34900</v>
      </c>
      <c r="J1764" s="20" t="s">
        <v>1975</v>
      </c>
      <c r="K1764" s="15">
        <v>2021</v>
      </c>
    </row>
    <row r="1765" spans="2:11" ht="55.2" x14ac:dyDescent="0.3">
      <c r="B1765" s="16" t="s">
        <v>2242</v>
      </c>
      <c r="C1765" s="17" t="s">
        <v>1957</v>
      </c>
      <c r="D1765" s="18" t="s">
        <v>2372</v>
      </c>
      <c r="E1765" s="18" t="s">
        <v>2373</v>
      </c>
      <c r="F1765" s="18" t="s">
        <v>2374</v>
      </c>
      <c r="G1765" s="18" t="s">
        <v>2257</v>
      </c>
      <c r="H1765" s="18" t="s">
        <v>2258</v>
      </c>
      <c r="I1765" s="19">
        <v>30000</v>
      </c>
      <c r="J1765" s="20" t="s">
        <v>1975</v>
      </c>
      <c r="K1765" s="15">
        <v>2021</v>
      </c>
    </row>
    <row r="1766" spans="2:11" ht="55.2" x14ac:dyDescent="0.3">
      <c r="B1766" s="16" t="s">
        <v>2242</v>
      </c>
      <c r="C1766" s="17" t="s">
        <v>1957</v>
      </c>
      <c r="D1766" s="18" t="s">
        <v>2375</v>
      </c>
      <c r="E1766" s="18" t="s">
        <v>2376</v>
      </c>
      <c r="F1766" s="18" t="s">
        <v>2377</v>
      </c>
      <c r="G1766" s="18" t="s">
        <v>2257</v>
      </c>
      <c r="H1766" s="18" t="s">
        <v>2258</v>
      </c>
      <c r="I1766" s="19">
        <v>4000</v>
      </c>
      <c r="J1766" s="20" t="s">
        <v>1975</v>
      </c>
      <c r="K1766" s="15">
        <v>2022</v>
      </c>
    </row>
    <row r="1767" spans="2:11" ht="55.2" x14ac:dyDescent="0.3">
      <c r="B1767" s="16" t="s">
        <v>2242</v>
      </c>
      <c r="C1767" s="17" t="s">
        <v>1957</v>
      </c>
      <c r="D1767" s="18" t="s">
        <v>2375</v>
      </c>
      <c r="E1767" s="18" t="s">
        <v>2376</v>
      </c>
      <c r="F1767" s="18" t="s">
        <v>2377</v>
      </c>
      <c r="G1767" s="18" t="s">
        <v>2257</v>
      </c>
      <c r="H1767" s="18" t="s">
        <v>2258</v>
      </c>
      <c r="I1767" s="19">
        <v>1000</v>
      </c>
      <c r="J1767" s="20" t="s">
        <v>1975</v>
      </c>
      <c r="K1767" s="15">
        <v>2022</v>
      </c>
    </row>
    <row r="1768" spans="2:11" ht="55.2" x14ac:dyDescent="0.3">
      <c r="B1768" s="16" t="s">
        <v>2242</v>
      </c>
      <c r="C1768" s="17" t="s">
        <v>1957</v>
      </c>
      <c r="D1768" s="18" t="s">
        <v>2378</v>
      </c>
      <c r="E1768" s="18" t="s">
        <v>2379</v>
      </c>
      <c r="F1768" s="18" t="s">
        <v>2380</v>
      </c>
      <c r="G1768" s="18" t="s">
        <v>2257</v>
      </c>
      <c r="H1768" s="18" t="s">
        <v>2258</v>
      </c>
      <c r="I1768" s="19">
        <v>40000</v>
      </c>
      <c r="J1768" s="20" t="s">
        <v>1975</v>
      </c>
      <c r="K1768" s="15">
        <v>2023</v>
      </c>
    </row>
    <row r="1769" spans="2:11" ht="55.2" x14ac:dyDescent="0.3">
      <c r="B1769" s="16" t="s">
        <v>2242</v>
      </c>
      <c r="C1769" s="17" t="s">
        <v>1957</v>
      </c>
      <c r="D1769" s="18" t="s">
        <v>2378</v>
      </c>
      <c r="E1769" s="18" t="s">
        <v>2379</v>
      </c>
      <c r="F1769" s="18" t="s">
        <v>2380</v>
      </c>
      <c r="G1769" s="18" t="s">
        <v>2257</v>
      </c>
      <c r="H1769" s="18" t="s">
        <v>2258</v>
      </c>
      <c r="I1769" s="19">
        <v>10000</v>
      </c>
      <c r="J1769" s="20" t="s">
        <v>1975</v>
      </c>
      <c r="K1769" s="15">
        <v>2023</v>
      </c>
    </row>
    <row r="1770" spans="2:11" ht="55.2" x14ac:dyDescent="0.3">
      <c r="B1770" s="16" t="s">
        <v>2242</v>
      </c>
      <c r="C1770" s="17" t="s">
        <v>1957</v>
      </c>
      <c r="D1770" s="18" t="s">
        <v>2381</v>
      </c>
      <c r="E1770" s="18" t="s">
        <v>2382</v>
      </c>
      <c r="F1770" s="18" t="s">
        <v>2032</v>
      </c>
      <c r="G1770" s="18" t="s">
        <v>2257</v>
      </c>
      <c r="H1770" s="18" t="s">
        <v>2258</v>
      </c>
      <c r="I1770" s="19">
        <v>20000</v>
      </c>
      <c r="J1770" s="20" t="s">
        <v>1975</v>
      </c>
      <c r="K1770" s="15">
        <v>2021</v>
      </c>
    </row>
    <row r="1771" spans="2:11" ht="55.2" x14ac:dyDescent="0.3">
      <c r="B1771" s="16" t="s">
        <v>2242</v>
      </c>
      <c r="C1771" s="17" t="s">
        <v>1957</v>
      </c>
      <c r="D1771" s="18" t="s">
        <v>2383</v>
      </c>
      <c r="E1771" s="18" t="s">
        <v>2384</v>
      </c>
      <c r="F1771" s="18" t="s">
        <v>2035</v>
      </c>
      <c r="G1771" s="18" t="s">
        <v>2257</v>
      </c>
      <c r="H1771" s="18" t="s">
        <v>2258</v>
      </c>
      <c r="I1771" s="19">
        <v>47500</v>
      </c>
      <c r="J1771" s="20" t="s">
        <v>1975</v>
      </c>
      <c r="K1771" s="15">
        <v>2021</v>
      </c>
    </row>
    <row r="1772" spans="2:11" ht="55.2" x14ac:dyDescent="0.3">
      <c r="B1772" s="16" t="s">
        <v>2242</v>
      </c>
      <c r="C1772" s="17" t="s">
        <v>1957</v>
      </c>
      <c r="D1772" s="18" t="s">
        <v>2385</v>
      </c>
      <c r="E1772" s="18" t="s">
        <v>2386</v>
      </c>
      <c r="F1772" s="18" t="s">
        <v>2035</v>
      </c>
      <c r="G1772" s="18" t="s">
        <v>2257</v>
      </c>
      <c r="H1772" s="18" t="s">
        <v>2258</v>
      </c>
      <c r="I1772" s="19">
        <v>48000</v>
      </c>
      <c r="J1772" s="20" t="s">
        <v>1975</v>
      </c>
      <c r="K1772" s="15">
        <v>2023</v>
      </c>
    </row>
    <row r="1773" spans="2:11" ht="55.2" x14ac:dyDescent="0.3">
      <c r="B1773" s="16" t="s">
        <v>2242</v>
      </c>
      <c r="C1773" s="17" t="s">
        <v>1957</v>
      </c>
      <c r="D1773" s="18" t="s">
        <v>2385</v>
      </c>
      <c r="E1773" s="18" t="s">
        <v>2386</v>
      </c>
      <c r="F1773" s="18" t="s">
        <v>2035</v>
      </c>
      <c r="G1773" s="18" t="s">
        <v>2257</v>
      </c>
      <c r="H1773" s="18" t="s">
        <v>2258</v>
      </c>
      <c r="I1773" s="19">
        <v>12000</v>
      </c>
      <c r="J1773" s="20" t="s">
        <v>1975</v>
      </c>
      <c r="K1773" s="15">
        <v>2023</v>
      </c>
    </row>
    <row r="1774" spans="2:11" ht="55.2" x14ac:dyDescent="0.3">
      <c r="B1774" s="16" t="s">
        <v>2242</v>
      </c>
      <c r="C1774" s="17" t="s">
        <v>1957</v>
      </c>
      <c r="D1774" s="18" t="s">
        <v>2387</v>
      </c>
      <c r="E1774" s="18" t="s">
        <v>2388</v>
      </c>
      <c r="F1774" s="18" t="s">
        <v>2389</v>
      </c>
      <c r="G1774" s="18" t="s">
        <v>2257</v>
      </c>
      <c r="H1774" s="18" t="s">
        <v>2258</v>
      </c>
      <c r="I1774" s="19">
        <v>26250</v>
      </c>
      <c r="J1774" s="20" t="s">
        <v>1975</v>
      </c>
      <c r="K1774" s="15">
        <v>2023</v>
      </c>
    </row>
    <row r="1775" spans="2:11" ht="55.2" x14ac:dyDescent="0.3">
      <c r="B1775" s="16" t="s">
        <v>2242</v>
      </c>
      <c r="C1775" s="17" t="s">
        <v>1957</v>
      </c>
      <c r="D1775" s="18" t="s">
        <v>2387</v>
      </c>
      <c r="E1775" s="18" t="s">
        <v>2388</v>
      </c>
      <c r="F1775" s="18" t="s">
        <v>2389</v>
      </c>
      <c r="G1775" s="18" t="s">
        <v>2257</v>
      </c>
      <c r="H1775" s="18" t="s">
        <v>2258</v>
      </c>
      <c r="I1775" s="19">
        <v>15750</v>
      </c>
      <c r="J1775" s="20" t="s">
        <v>1975</v>
      </c>
      <c r="K1775" s="15">
        <v>2023</v>
      </c>
    </row>
    <row r="1776" spans="2:11" ht="55.2" x14ac:dyDescent="0.3">
      <c r="B1776" s="16" t="s">
        <v>2242</v>
      </c>
      <c r="C1776" s="17" t="s">
        <v>1957</v>
      </c>
      <c r="D1776" s="18" t="s">
        <v>2387</v>
      </c>
      <c r="E1776" s="18" t="s">
        <v>2388</v>
      </c>
      <c r="F1776" s="18" t="s">
        <v>2389</v>
      </c>
      <c r="G1776" s="18" t="s">
        <v>2257</v>
      </c>
      <c r="H1776" s="18" t="s">
        <v>2258</v>
      </c>
      <c r="I1776" s="19">
        <v>10500</v>
      </c>
      <c r="J1776" s="20" t="s">
        <v>1975</v>
      </c>
      <c r="K1776" s="15">
        <v>2023</v>
      </c>
    </row>
    <row r="1777" spans="2:11" ht="55.2" x14ac:dyDescent="0.3">
      <c r="B1777" s="16" t="s">
        <v>2242</v>
      </c>
      <c r="C1777" s="17" t="s">
        <v>1957</v>
      </c>
      <c r="D1777" s="18" t="s">
        <v>2390</v>
      </c>
      <c r="E1777" s="18" t="s">
        <v>2391</v>
      </c>
      <c r="F1777" s="18" t="s">
        <v>2392</v>
      </c>
      <c r="G1777" s="18" t="s">
        <v>2257</v>
      </c>
      <c r="H1777" s="18" t="s">
        <v>2258</v>
      </c>
      <c r="I1777" s="19">
        <v>25000</v>
      </c>
      <c r="J1777" s="20" t="s">
        <v>2320</v>
      </c>
      <c r="K1777" s="15">
        <v>2021</v>
      </c>
    </row>
    <row r="1778" spans="2:11" ht="55.2" x14ac:dyDescent="0.3">
      <c r="B1778" s="16" t="s">
        <v>2242</v>
      </c>
      <c r="C1778" s="17" t="s">
        <v>1957</v>
      </c>
      <c r="D1778" s="18" t="s">
        <v>2393</v>
      </c>
      <c r="E1778" s="18" t="s">
        <v>2394</v>
      </c>
      <c r="F1778" s="18" t="s">
        <v>2392</v>
      </c>
      <c r="G1778" s="18" t="s">
        <v>2257</v>
      </c>
      <c r="H1778" s="18" t="s">
        <v>2258</v>
      </c>
      <c r="I1778" s="19">
        <v>20000</v>
      </c>
      <c r="J1778" s="20" t="s">
        <v>2320</v>
      </c>
      <c r="K1778" s="15">
        <v>2022</v>
      </c>
    </row>
    <row r="1779" spans="2:11" ht="55.2" x14ac:dyDescent="0.3">
      <c r="B1779" s="16" t="s">
        <v>2242</v>
      </c>
      <c r="C1779" s="17" t="s">
        <v>1957</v>
      </c>
      <c r="D1779" s="18" t="s">
        <v>2393</v>
      </c>
      <c r="E1779" s="18" t="s">
        <v>2394</v>
      </c>
      <c r="F1779" s="18" t="s">
        <v>2392</v>
      </c>
      <c r="G1779" s="18" t="s">
        <v>2257</v>
      </c>
      <c r="H1779" s="18" t="s">
        <v>2258</v>
      </c>
      <c r="I1779" s="19">
        <v>5000</v>
      </c>
      <c r="J1779" s="20" t="s">
        <v>2320</v>
      </c>
      <c r="K1779" s="15">
        <v>2022</v>
      </c>
    </row>
    <row r="1780" spans="2:11" ht="55.2" x14ac:dyDescent="0.3">
      <c r="B1780" s="16" t="s">
        <v>2242</v>
      </c>
      <c r="C1780" s="17" t="s">
        <v>1957</v>
      </c>
      <c r="D1780" s="18" t="s">
        <v>2395</v>
      </c>
      <c r="E1780" s="18" t="s">
        <v>2396</v>
      </c>
      <c r="F1780" s="18" t="s">
        <v>2392</v>
      </c>
      <c r="G1780" s="18" t="s">
        <v>2257</v>
      </c>
      <c r="H1780" s="18" t="s">
        <v>2258</v>
      </c>
      <c r="I1780" s="19">
        <v>20000</v>
      </c>
      <c r="J1780" s="20" t="s">
        <v>1975</v>
      </c>
      <c r="K1780" s="15">
        <v>2023</v>
      </c>
    </row>
    <row r="1781" spans="2:11" ht="55.2" x14ac:dyDescent="0.3">
      <c r="B1781" s="16" t="s">
        <v>2242</v>
      </c>
      <c r="C1781" s="17" t="s">
        <v>1957</v>
      </c>
      <c r="D1781" s="18" t="s">
        <v>2395</v>
      </c>
      <c r="E1781" s="18" t="s">
        <v>2396</v>
      </c>
      <c r="F1781" s="18" t="s">
        <v>2392</v>
      </c>
      <c r="G1781" s="18" t="s">
        <v>2257</v>
      </c>
      <c r="H1781" s="18" t="s">
        <v>2258</v>
      </c>
      <c r="I1781" s="19">
        <v>5000</v>
      </c>
      <c r="J1781" s="20" t="s">
        <v>1975</v>
      </c>
      <c r="K1781" s="15">
        <v>2023</v>
      </c>
    </row>
    <row r="1782" spans="2:11" ht="55.2" x14ac:dyDescent="0.3">
      <c r="B1782" s="16" t="s">
        <v>2242</v>
      </c>
      <c r="C1782" s="17" t="s">
        <v>1957</v>
      </c>
      <c r="D1782" s="18" t="s">
        <v>2397</v>
      </c>
      <c r="E1782" s="18" t="s">
        <v>2398</v>
      </c>
      <c r="F1782" s="18" t="s">
        <v>2399</v>
      </c>
      <c r="G1782" s="18" t="s">
        <v>2257</v>
      </c>
      <c r="H1782" s="18" t="s">
        <v>2258</v>
      </c>
      <c r="I1782" s="19">
        <v>40000</v>
      </c>
      <c r="J1782" s="20" t="s">
        <v>1975</v>
      </c>
      <c r="K1782" s="15">
        <v>2021</v>
      </c>
    </row>
    <row r="1783" spans="2:11" ht="55.2" x14ac:dyDescent="0.3">
      <c r="B1783" s="16" t="s">
        <v>2242</v>
      </c>
      <c r="C1783" s="17" t="s">
        <v>1957</v>
      </c>
      <c r="D1783" s="18" t="s">
        <v>2400</v>
      </c>
      <c r="E1783" s="18" t="s">
        <v>2401</v>
      </c>
      <c r="F1783" s="18" t="s">
        <v>2399</v>
      </c>
      <c r="G1783" s="18" t="s">
        <v>2257</v>
      </c>
      <c r="H1783" s="18" t="s">
        <v>2258</v>
      </c>
      <c r="I1783" s="19">
        <v>32000</v>
      </c>
      <c r="J1783" s="20" t="s">
        <v>1975</v>
      </c>
      <c r="K1783" s="15">
        <v>2022</v>
      </c>
    </row>
    <row r="1784" spans="2:11" ht="55.2" x14ac:dyDescent="0.3">
      <c r="B1784" s="10" t="s">
        <v>2242</v>
      </c>
      <c r="C1784" s="11" t="s">
        <v>1957</v>
      </c>
      <c r="D1784" s="12" t="s">
        <v>2400</v>
      </c>
      <c r="E1784" s="12" t="s">
        <v>2401</v>
      </c>
      <c r="F1784" s="12" t="s">
        <v>2399</v>
      </c>
      <c r="G1784" s="12" t="s">
        <v>2257</v>
      </c>
      <c r="H1784" s="12" t="s">
        <v>2258</v>
      </c>
      <c r="I1784" s="13">
        <v>8000</v>
      </c>
      <c r="J1784" s="14" t="s">
        <v>1975</v>
      </c>
      <c r="K1784" s="15">
        <v>2022</v>
      </c>
    </row>
    <row r="1785" spans="2:11" ht="55.2" x14ac:dyDescent="0.3">
      <c r="B1785" s="16" t="s">
        <v>2242</v>
      </c>
      <c r="C1785" s="17" t="s">
        <v>1957</v>
      </c>
      <c r="D1785" s="18" t="s">
        <v>2402</v>
      </c>
      <c r="E1785" s="18" t="s">
        <v>2403</v>
      </c>
      <c r="F1785" s="18" t="s">
        <v>2404</v>
      </c>
      <c r="G1785" s="18" t="s">
        <v>2257</v>
      </c>
      <c r="H1785" s="18" t="s">
        <v>2258</v>
      </c>
      <c r="I1785" s="19">
        <v>20000</v>
      </c>
      <c r="J1785" s="20" t="s">
        <v>1975</v>
      </c>
      <c r="K1785" s="15">
        <v>2021</v>
      </c>
    </row>
    <row r="1786" spans="2:11" ht="55.2" x14ac:dyDescent="0.3">
      <c r="B1786" s="16" t="s">
        <v>2242</v>
      </c>
      <c r="C1786" s="17" t="s">
        <v>1957</v>
      </c>
      <c r="D1786" s="18" t="s">
        <v>2405</v>
      </c>
      <c r="E1786" s="18" t="s">
        <v>2406</v>
      </c>
      <c r="F1786" s="18" t="s">
        <v>2407</v>
      </c>
      <c r="G1786" s="18" t="s">
        <v>2257</v>
      </c>
      <c r="H1786" s="18" t="s">
        <v>2258</v>
      </c>
      <c r="I1786" s="19">
        <v>20000</v>
      </c>
      <c r="J1786" s="20" t="s">
        <v>1975</v>
      </c>
      <c r="K1786" s="15">
        <v>2021</v>
      </c>
    </row>
    <row r="1787" spans="2:11" ht="55.2" x14ac:dyDescent="0.3">
      <c r="B1787" s="16" t="s">
        <v>2242</v>
      </c>
      <c r="C1787" s="17" t="s">
        <v>1957</v>
      </c>
      <c r="D1787" s="18" t="s">
        <v>2408</v>
      </c>
      <c r="E1787" s="18" t="s">
        <v>2409</v>
      </c>
      <c r="F1787" s="18" t="s">
        <v>2038</v>
      </c>
      <c r="G1787" s="18" t="s">
        <v>2257</v>
      </c>
      <c r="H1787" s="18" t="s">
        <v>2258</v>
      </c>
      <c r="I1787" s="19">
        <v>60000</v>
      </c>
      <c r="J1787" s="20" t="s">
        <v>1975</v>
      </c>
      <c r="K1787" s="15">
        <v>2021</v>
      </c>
    </row>
    <row r="1788" spans="2:11" ht="55.2" x14ac:dyDescent="0.3">
      <c r="B1788" s="16" t="s">
        <v>2242</v>
      </c>
      <c r="C1788" s="17" t="s">
        <v>1957</v>
      </c>
      <c r="D1788" s="18" t="s">
        <v>2410</v>
      </c>
      <c r="E1788" s="18" t="s">
        <v>2411</v>
      </c>
      <c r="F1788" s="18" t="s">
        <v>2038</v>
      </c>
      <c r="G1788" s="18" t="s">
        <v>2257</v>
      </c>
      <c r="H1788" s="18" t="s">
        <v>2258</v>
      </c>
      <c r="I1788" s="19">
        <v>48000</v>
      </c>
      <c r="J1788" s="20" t="s">
        <v>1975</v>
      </c>
      <c r="K1788" s="15">
        <v>2022</v>
      </c>
    </row>
    <row r="1789" spans="2:11" ht="55.2" x14ac:dyDescent="0.3">
      <c r="B1789" s="16" t="s">
        <v>2242</v>
      </c>
      <c r="C1789" s="17" t="s">
        <v>1957</v>
      </c>
      <c r="D1789" s="18" t="s">
        <v>2410</v>
      </c>
      <c r="E1789" s="18" t="s">
        <v>2411</v>
      </c>
      <c r="F1789" s="18" t="s">
        <v>2038</v>
      </c>
      <c r="G1789" s="18" t="s">
        <v>2257</v>
      </c>
      <c r="H1789" s="18" t="s">
        <v>2258</v>
      </c>
      <c r="I1789" s="19">
        <v>12000</v>
      </c>
      <c r="J1789" s="20" t="s">
        <v>1975</v>
      </c>
      <c r="K1789" s="15">
        <v>2022</v>
      </c>
    </row>
    <row r="1790" spans="2:11" ht="55.2" x14ac:dyDescent="0.3">
      <c r="B1790" s="10" t="s">
        <v>2242</v>
      </c>
      <c r="C1790" s="11" t="s">
        <v>1957</v>
      </c>
      <c r="D1790" s="12" t="s">
        <v>2412</v>
      </c>
      <c r="E1790" s="12" t="s">
        <v>2413</v>
      </c>
      <c r="F1790" s="12" t="s">
        <v>2038</v>
      </c>
      <c r="G1790" s="12" t="s">
        <v>2257</v>
      </c>
      <c r="H1790" s="12" t="s">
        <v>2258</v>
      </c>
      <c r="I1790" s="13">
        <v>48000</v>
      </c>
      <c r="J1790" s="14" t="s">
        <v>1975</v>
      </c>
      <c r="K1790" s="15">
        <v>2023</v>
      </c>
    </row>
    <row r="1791" spans="2:11" ht="55.2" x14ac:dyDescent="0.3">
      <c r="B1791" s="16" t="s">
        <v>2242</v>
      </c>
      <c r="C1791" s="17" t="s">
        <v>1957</v>
      </c>
      <c r="D1791" s="18" t="s">
        <v>2412</v>
      </c>
      <c r="E1791" s="18" t="s">
        <v>2413</v>
      </c>
      <c r="F1791" s="18" t="s">
        <v>2038</v>
      </c>
      <c r="G1791" s="18" t="s">
        <v>2257</v>
      </c>
      <c r="H1791" s="18" t="s">
        <v>2258</v>
      </c>
      <c r="I1791" s="19">
        <v>12000</v>
      </c>
      <c r="J1791" s="20" t="s">
        <v>1975</v>
      </c>
      <c r="K1791" s="15">
        <v>2023</v>
      </c>
    </row>
    <row r="1792" spans="2:11" ht="55.2" x14ac:dyDescent="0.3">
      <c r="B1792" s="16" t="s">
        <v>2242</v>
      </c>
      <c r="C1792" s="17" t="s">
        <v>1957</v>
      </c>
      <c r="D1792" s="18" t="s">
        <v>2414</v>
      </c>
      <c r="E1792" s="18" t="s">
        <v>2415</v>
      </c>
      <c r="F1792" s="18" t="s">
        <v>2041</v>
      </c>
      <c r="G1792" s="18" t="s">
        <v>2257</v>
      </c>
      <c r="H1792" s="18" t="s">
        <v>2258</v>
      </c>
      <c r="I1792" s="19">
        <v>50000</v>
      </c>
      <c r="J1792" s="20" t="s">
        <v>1975</v>
      </c>
      <c r="K1792" s="15">
        <v>2021</v>
      </c>
    </row>
    <row r="1793" spans="2:11" ht="55.2" x14ac:dyDescent="0.3">
      <c r="B1793" s="16" t="s">
        <v>2242</v>
      </c>
      <c r="C1793" s="17" t="s">
        <v>1957</v>
      </c>
      <c r="D1793" s="18" t="s">
        <v>2416</v>
      </c>
      <c r="E1793" s="18" t="s">
        <v>2417</v>
      </c>
      <c r="F1793" s="18" t="s">
        <v>2041</v>
      </c>
      <c r="G1793" s="18" t="s">
        <v>2257</v>
      </c>
      <c r="H1793" s="18" t="s">
        <v>2258</v>
      </c>
      <c r="I1793" s="19">
        <v>48000</v>
      </c>
      <c r="J1793" s="20" t="s">
        <v>1975</v>
      </c>
      <c r="K1793" s="15">
        <v>2022</v>
      </c>
    </row>
    <row r="1794" spans="2:11" ht="55.2" x14ac:dyDescent="0.3">
      <c r="B1794" s="16" t="s">
        <v>2242</v>
      </c>
      <c r="C1794" s="17" t="s">
        <v>1957</v>
      </c>
      <c r="D1794" s="18" t="s">
        <v>2416</v>
      </c>
      <c r="E1794" s="18" t="s">
        <v>2417</v>
      </c>
      <c r="F1794" s="18" t="s">
        <v>2041</v>
      </c>
      <c r="G1794" s="18" t="s">
        <v>2257</v>
      </c>
      <c r="H1794" s="18" t="s">
        <v>2258</v>
      </c>
      <c r="I1794" s="19">
        <v>12000</v>
      </c>
      <c r="J1794" s="20" t="s">
        <v>1975</v>
      </c>
      <c r="K1794" s="15">
        <v>2022</v>
      </c>
    </row>
    <row r="1795" spans="2:11" ht="55.2" x14ac:dyDescent="0.3">
      <c r="B1795" s="16" t="s">
        <v>2242</v>
      </c>
      <c r="C1795" s="17" t="s">
        <v>1957</v>
      </c>
      <c r="D1795" s="18" t="s">
        <v>2418</v>
      </c>
      <c r="E1795" s="18" t="s">
        <v>2419</v>
      </c>
      <c r="F1795" s="18" t="s">
        <v>2041</v>
      </c>
      <c r="G1795" s="18" t="s">
        <v>2257</v>
      </c>
      <c r="H1795" s="18" t="s">
        <v>2258</v>
      </c>
      <c r="I1795" s="19">
        <v>48000</v>
      </c>
      <c r="J1795" s="20" t="s">
        <v>1975</v>
      </c>
      <c r="K1795" s="15">
        <v>2023</v>
      </c>
    </row>
    <row r="1796" spans="2:11" ht="55.2" x14ac:dyDescent="0.3">
      <c r="B1796" s="10" t="s">
        <v>2242</v>
      </c>
      <c r="C1796" s="11" t="s">
        <v>1957</v>
      </c>
      <c r="D1796" s="12" t="s">
        <v>2418</v>
      </c>
      <c r="E1796" s="12" t="s">
        <v>2419</v>
      </c>
      <c r="F1796" s="12" t="s">
        <v>2041</v>
      </c>
      <c r="G1796" s="12" t="s">
        <v>2257</v>
      </c>
      <c r="H1796" s="12" t="s">
        <v>2258</v>
      </c>
      <c r="I1796" s="13">
        <v>12000</v>
      </c>
      <c r="J1796" s="14" t="s">
        <v>1975</v>
      </c>
      <c r="K1796" s="15">
        <v>2023</v>
      </c>
    </row>
    <row r="1797" spans="2:11" ht="55.2" x14ac:dyDescent="0.3">
      <c r="B1797" s="16" t="s">
        <v>2242</v>
      </c>
      <c r="C1797" s="17" t="s">
        <v>1957</v>
      </c>
      <c r="D1797" s="18" t="s">
        <v>2420</v>
      </c>
      <c r="E1797" s="18" t="s">
        <v>2421</v>
      </c>
      <c r="F1797" s="18" t="s">
        <v>2044</v>
      </c>
      <c r="G1797" s="18" t="s">
        <v>2257</v>
      </c>
      <c r="H1797" s="18" t="s">
        <v>2258</v>
      </c>
      <c r="I1797" s="19">
        <v>60000</v>
      </c>
      <c r="J1797" s="20" t="s">
        <v>1975</v>
      </c>
      <c r="K1797" s="15">
        <v>2022</v>
      </c>
    </row>
    <row r="1798" spans="2:11" ht="55.2" x14ac:dyDescent="0.3">
      <c r="B1798" s="16" t="s">
        <v>2242</v>
      </c>
      <c r="C1798" s="17" t="s">
        <v>1957</v>
      </c>
      <c r="D1798" s="18" t="s">
        <v>2420</v>
      </c>
      <c r="E1798" s="18" t="s">
        <v>2421</v>
      </c>
      <c r="F1798" s="18" t="s">
        <v>2044</v>
      </c>
      <c r="G1798" s="18" t="s">
        <v>2257</v>
      </c>
      <c r="H1798" s="18" t="s">
        <v>2258</v>
      </c>
      <c r="I1798" s="19">
        <v>15000</v>
      </c>
      <c r="J1798" s="20" t="s">
        <v>1975</v>
      </c>
      <c r="K1798" s="15">
        <v>2022</v>
      </c>
    </row>
    <row r="1799" spans="2:11" ht="55.2" x14ac:dyDescent="0.3">
      <c r="B1799" s="10" t="s">
        <v>2242</v>
      </c>
      <c r="C1799" s="11" t="s">
        <v>1957</v>
      </c>
      <c r="D1799" s="12" t="s">
        <v>2422</v>
      </c>
      <c r="E1799" s="12" t="s">
        <v>2423</v>
      </c>
      <c r="F1799" s="12" t="s">
        <v>2424</v>
      </c>
      <c r="G1799" s="12" t="s">
        <v>2257</v>
      </c>
      <c r="H1799" s="12" t="s">
        <v>2258</v>
      </c>
      <c r="I1799" s="13">
        <v>34029</v>
      </c>
      <c r="J1799" s="14" t="s">
        <v>1975</v>
      </c>
      <c r="K1799" s="15">
        <v>2021</v>
      </c>
    </row>
    <row r="1800" spans="2:11" ht="27.6" x14ac:dyDescent="0.3">
      <c r="B1800" s="16" t="s">
        <v>2242</v>
      </c>
      <c r="C1800" s="17" t="s">
        <v>1957</v>
      </c>
      <c r="D1800" s="18">
        <v>21012674</v>
      </c>
      <c r="E1800" s="18" t="s">
        <v>2425</v>
      </c>
      <c r="F1800" s="18" t="s">
        <v>2046</v>
      </c>
      <c r="G1800" s="18" t="s">
        <v>2426</v>
      </c>
      <c r="H1800" s="18" t="s">
        <v>2048</v>
      </c>
      <c r="I1800" s="19">
        <v>2437478</v>
      </c>
      <c r="J1800" s="20" t="s">
        <v>2049</v>
      </c>
      <c r="K1800" s="15">
        <v>2021</v>
      </c>
    </row>
    <row r="1801" spans="2:11" ht="27.6" x14ac:dyDescent="0.3">
      <c r="B1801" s="16" t="s">
        <v>2242</v>
      </c>
      <c r="C1801" s="17" t="s">
        <v>1957</v>
      </c>
      <c r="D1801" s="18">
        <v>22012192</v>
      </c>
      <c r="E1801" s="18" t="s">
        <v>2427</v>
      </c>
      <c r="F1801" s="18" t="s">
        <v>2046</v>
      </c>
      <c r="G1801" s="18" t="s">
        <v>2426</v>
      </c>
      <c r="H1801" s="18" t="s">
        <v>2048</v>
      </c>
      <c r="I1801" s="19">
        <v>2524342.9900000002</v>
      </c>
      <c r="J1801" s="20" t="s">
        <v>2049</v>
      </c>
      <c r="K1801" s="15">
        <v>2022</v>
      </c>
    </row>
    <row r="1802" spans="2:11" ht="27.6" x14ac:dyDescent="0.3">
      <c r="B1802" s="16" t="s">
        <v>2242</v>
      </c>
      <c r="C1802" s="17" t="s">
        <v>1957</v>
      </c>
      <c r="D1802" s="18">
        <v>23010241</v>
      </c>
      <c r="E1802" s="18" t="s">
        <v>2428</v>
      </c>
      <c r="F1802" s="18" t="s">
        <v>2046</v>
      </c>
      <c r="G1802" s="18" t="s">
        <v>2426</v>
      </c>
      <c r="H1802" s="18" t="s">
        <v>2048</v>
      </c>
      <c r="I1802" s="19">
        <v>2689000</v>
      </c>
      <c r="J1802" s="20" t="s">
        <v>2049</v>
      </c>
      <c r="K1802" s="15">
        <v>2023</v>
      </c>
    </row>
    <row r="1803" spans="2:11" ht="27.6" x14ac:dyDescent="0.3">
      <c r="B1803" s="16" t="s">
        <v>2242</v>
      </c>
      <c r="C1803" s="17" t="s">
        <v>1957</v>
      </c>
      <c r="D1803" s="18" t="s">
        <v>2429</v>
      </c>
      <c r="E1803" s="18" t="s">
        <v>2430</v>
      </c>
      <c r="F1803" s="18" t="s">
        <v>1978</v>
      </c>
      <c r="G1803" s="18" t="s">
        <v>2431</v>
      </c>
      <c r="H1803" s="18" t="s">
        <v>2432</v>
      </c>
      <c r="I1803" s="19">
        <v>26000</v>
      </c>
      <c r="J1803" s="20" t="s">
        <v>14</v>
      </c>
      <c r="K1803" s="15">
        <v>2021</v>
      </c>
    </row>
    <row r="1804" spans="2:11" ht="27.6" x14ac:dyDescent="0.3">
      <c r="B1804" s="10" t="s">
        <v>2242</v>
      </c>
      <c r="C1804" s="11" t="s">
        <v>1957</v>
      </c>
      <c r="D1804" s="12" t="s">
        <v>2433</v>
      </c>
      <c r="E1804" s="12" t="s">
        <v>2434</v>
      </c>
      <c r="F1804" s="12" t="s">
        <v>1978</v>
      </c>
      <c r="G1804" s="12" t="s">
        <v>2431</v>
      </c>
      <c r="H1804" s="12" t="s">
        <v>2432</v>
      </c>
      <c r="I1804" s="13">
        <v>20000</v>
      </c>
      <c r="J1804" s="14" t="s">
        <v>2435</v>
      </c>
      <c r="K1804" s="15">
        <v>2022</v>
      </c>
    </row>
    <row r="1805" spans="2:11" ht="27.6" x14ac:dyDescent="0.3">
      <c r="B1805" s="10" t="s">
        <v>2242</v>
      </c>
      <c r="C1805" s="11" t="s">
        <v>1957</v>
      </c>
      <c r="D1805" s="12" t="s">
        <v>2433</v>
      </c>
      <c r="E1805" s="12" t="s">
        <v>2434</v>
      </c>
      <c r="F1805" s="12" t="s">
        <v>1978</v>
      </c>
      <c r="G1805" s="12" t="s">
        <v>2431</v>
      </c>
      <c r="H1805" s="12" t="s">
        <v>2432</v>
      </c>
      <c r="I1805" s="13">
        <v>5000</v>
      </c>
      <c r="J1805" s="14" t="s">
        <v>2435</v>
      </c>
      <c r="K1805" s="15">
        <v>2022</v>
      </c>
    </row>
    <row r="1806" spans="2:11" ht="27.6" x14ac:dyDescent="0.3">
      <c r="B1806" s="10" t="s">
        <v>2242</v>
      </c>
      <c r="C1806" s="11" t="s">
        <v>1957</v>
      </c>
      <c r="D1806" s="12" t="s">
        <v>2436</v>
      </c>
      <c r="E1806" s="12" t="s">
        <v>2437</v>
      </c>
      <c r="F1806" s="12" t="s">
        <v>1978</v>
      </c>
      <c r="G1806" s="12" t="s">
        <v>2431</v>
      </c>
      <c r="H1806" s="12" t="s">
        <v>2432</v>
      </c>
      <c r="I1806" s="13">
        <v>24400</v>
      </c>
      <c r="J1806" s="14" t="s">
        <v>2435</v>
      </c>
      <c r="K1806" s="15">
        <v>2022</v>
      </c>
    </row>
    <row r="1807" spans="2:11" ht="27.6" x14ac:dyDescent="0.3">
      <c r="B1807" s="10" t="s">
        <v>2242</v>
      </c>
      <c r="C1807" s="11" t="s">
        <v>1957</v>
      </c>
      <c r="D1807" s="12" t="s">
        <v>2436</v>
      </c>
      <c r="E1807" s="12" t="s">
        <v>2437</v>
      </c>
      <c r="F1807" s="12" t="s">
        <v>1978</v>
      </c>
      <c r="G1807" s="12" t="s">
        <v>2431</v>
      </c>
      <c r="H1807" s="12" t="s">
        <v>2432</v>
      </c>
      <c r="I1807" s="13">
        <v>6100</v>
      </c>
      <c r="J1807" s="14" t="s">
        <v>2435</v>
      </c>
      <c r="K1807" s="15">
        <v>2022</v>
      </c>
    </row>
    <row r="1808" spans="2:11" ht="41.4" x14ac:dyDescent="0.3">
      <c r="B1808" s="10" t="s">
        <v>2242</v>
      </c>
      <c r="C1808" s="11" t="s">
        <v>1957</v>
      </c>
      <c r="D1808" s="12" t="s">
        <v>2438</v>
      </c>
      <c r="E1808" s="12" t="s">
        <v>2439</v>
      </c>
      <c r="F1808" s="12" t="s">
        <v>2440</v>
      </c>
      <c r="G1808" s="12" t="s">
        <v>2431</v>
      </c>
      <c r="H1808" s="12" t="s">
        <v>2432</v>
      </c>
      <c r="I1808" s="13">
        <v>3500</v>
      </c>
      <c r="J1808" s="14" t="s">
        <v>14</v>
      </c>
      <c r="K1808" s="15">
        <v>2021</v>
      </c>
    </row>
    <row r="1809" spans="2:11" ht="27.6" x14ac:dyDescent="0.3">
      <c r="B1809" s="10" t="s">
        <v>2242</v>
      </c>
      <c r="C1809" s="11" t="s">
        <v>1957</v>
      </c>
      <c r="D1809" s="12" t="s">
        <v>2441</v>
      </c>
      <c r="E1809" s="12" t="s">
        <v>2442</v>
      </c>
      <c r="F1809" s="12" t="s">
        <v>2443</v>
      </c>
      <c r="G1809" s="12" t="s">
        <v>2431</v>
      </c>
      <c r="H1809" s="12" t="s">
        <v>2432</v>
      </c>
      <c r="I1809" s="13">
        <v>40000</v>
      </c>
      <c r="J1809" s="14" t="s">
        <v>2444</v>
      </c>
      <c r="K1809" s="15">
        <v>2021</v>
      </c>
    </row>
    <row r="1810" spans="2:11" ht="27.6" x14ac:dyDescent="0.3">
      <c r="B1810" s="16" t="s">
        <v>2242</v>
      </c>
      <c r="C1810" s="17" t="s">
        <v>1957</v>
      </c>
      <c r="D1810" s="18" t="s">
        <v>2441</v>
      </c>
      <c r="E1810" s="18" t="s">
        <v>2442</v>
      </c>
      <c r="F1810" s="18" t="s">
        <v>2443</v>
      </c>
      <c r="G1810" s="18" t="s">
        <v>2431</v>
      </c>
      <c r="H1810" s="18" t="s">
        <v>2432</v>
      </c>
      <c r="I1810" s="19">
        <v>40000</v>
      </c>
      <c r="J1810" s="20" t="s">
        <v>2444</v>
      </c>
      <c r="K1810" s="15">
        <v>2021</v>
      </c>
    </row>
    <row r="1811" spans="2:11" ht="27.6" x14ac:dyDescent="0.3">
      <c r="B1811" s="16" t="s">
        <v>2242</v>
      </c>
      <c r="C1811" s="17" t="s">
        <v>1957</v>
      </c>
      <c r="D1811" s="18" t="s">
        <v>2445</v>
      </c>
      <c r="E1811" s="18" t="s">
        <v>2446</v>
      </c>
      <c r="F1811" s="18" t="s">
        <v>2443</v>
      </c>
      <c r="G1811" s="18" t="s">
        <v>2431</v>
      </c>
      <c r="H1811" s="18" t="s">
        <v>2432</v>
      </c>
      <c r="I1811" s="19">
        <v>46400</v>
      </c>
      <c r="J1811" s="20" t="s">
        <v>2435</v>
      </c>
      <c r="K1811" s="15">
        <v>2022</v>
      </c>
    </row>
    <row r="1812" spans="2:11" ht="27.6" x14ac:dyDescent="0.3">
      <c r="B1812" s="16" t="s">
        <v>2242</v>
      </c>
      <c r="C1812" s="17" t="s">
        <v>1957</v>
      </c>
      <c r="D1812" s="18" t="s">
        <v>2445</v>
      </c>
      <c r="E1812" s="18" t="s">
        <v>2446</v>
      </c>
      <c r="F1812" s="18" t="s">
        <v>2443</v>
      </c>
      <c r="G1812" s="18" t="s">
        <v>2431</v>
      </c>
      <c r="H1812" s="18" t="s">
        <v>2432</v>
      </c>
      <c r="I1812" s="19">
        <v>11600</v>
      </c>
      <c r="J1812" s="20" t="s">
        <v>2435</v>
      </c>
      <c r="K1812" s="15">
        <v>2022</v>
      </c>
    </row>
    <row r="1813" spans="2:11" ht="27.6" x14ac:dyDescent="0.3">
      <c r="B1813" s="16" t="s">
        <v>2242</v>
      </c>
      <c r="C1813" s="17" t="s">
        <v>1957</v>
      </c>
      <c r="D1813" s="18" t="s">
        <v>2447</v>
      </c>
      <c r="E1813" s="18" t="s">
        <v>2448</v>
      </c>
      <c r="F1813" s="18" t="s">
        <v>2443</v>
      </c>
      <c r="G1813" s="18" t="s">
        <v>2431</v>
      </c>
      <c r="H1813" s="18" t="s">
        <v>2432</v>
      </c>
      <c r="I1813" s="19">
        <v>60800</v>
      </c>
      <c r="J1813" s="20" t="s">
        <v>2435</v>
      </c>
      <c r="K1813" s="15">
        <v>2023</v>
      </c>
    </row>
    <row r="1814" spans="2:11" ht="27.6" x14ac:dyDescent="0.3">
      <c r="B1814" s="16" t="s">
        <v>2242</v>
      </c>
      <c r="C1814" s="17" t="s">
        <v>1957</v>
      </c>
      <c r="D1814" s="18" t="s">
        <v>2447</v>
      </c>
      <c r="E1814" s="18" t="s">
        <v>2448</v>
      </c>
      <c r="F1814" s="18" t="s">
        <v>2443</v>
      </c>
      <c r="G1814" s="18" t="s">
        <v>2431</v>
      </c>
      <c r="H1814" s="18" t="s">
        <v>2432</v>
      </c>
      <c r="I1814" s="19">
        <v>15200</v>
      </c>
      <c r="J1814" s="20" t="s">
        <v>2435</v>
      </c>
      <c r="K1814" s="15">
        <v>2023</v>
      </c>
    </row>
    <row r="1815" spans="2:11" ht="27.6" x14ac:dyDescent="0.3">
      <c r="B1815" s="16" t="s">
        <v>2242</v>
      </c>
      <c r="C1815" s="17" t="s">
        <v>1957</v>
      </c>
      <c r="D1815" s="18" t="s">
        <v>2449</v>
      </c>
      <c r="E1815" s="18" t="s">
        <v>2450</v>
      </c>
      <c r="F1815" s="18" t="s">
        <v>2451</v>
      </c>
      <c r="G1815" s="18" t="s">
        <v>2431</v>
      </c>
      <c r="H1815" s="18" t="s">
        <v>2432</v>
      </c>
      <c r="I1815" s="19">
        <v>38450</v>
      </c>
      <c r="J1815" s="20" t="s">
        <v>14</v>
      </c>
      <c r="K1815" s="15">
        <v>2021</v>
      </c>
    </row>
    <row r="1816" spans="2:11" ht="27.6" x14ac:dyDescent="0.3">
      <c r="B1816" s="16" t="s">
        <v>2242</v>
      </c>
      <c r="C1816" s="17" t="s">
        <v>1957</v>
      </c>
      <c r="D1816" s="18" t="s">
        <v>2452</v>
      </c>
      <c r="E1816" s="18" t="s">
        <v>2453</v>
      </c>
      <c r="F1816" s="18" t="s">
        <v>2451</v>
      </c>
      <c r="G1816" s="18" t="s">
        <v>2431</v>
      </c>
      <c r="H1816" s="18" t="s">
        <v>2432</v>
      </c>
      <c r="I1816" s="19">
        <v>36435.199999999997</v>
      </c>
      <c r="J1816" s="20" t="s">
        <v>2435</v>
      </c>
      <c r="K1816" s="15">
        <v>2023</v>
      </c>
    </row>
    <row r="1817" spans="2:11" ht="27.6" x14ac:dyDescent="0.3">
      <c r="B1817" s="16" t="s">
        <v>2242</v>
      </c>
      <c r="C1817" s="17" t="s">
        <v>1957</v>
      </c>
      <c r="D1817" s="18" t="s">
        <v>2452</v>
      </c>
      <c r="E1817" s="18" t="s">
        <v>2453</v>
      </c>
      <c r="F1817" s="18" t="s">
        <v>2451</v>
      </c>
      <c r="G1817" s="18" t="s">
        <v>2431</v>
      </c>
      <c r="H1817" s="18" t="s">
        <v>2432</v>
      </c>
      <c r="I1817" s="19">
        <v>9108.7999999999993</v>
      </c>
      <c r="J1817" s="20" t="s">
        <v>2435</v>
      </c>
      <c r="K1817" s="15">
        <v>2023</v>
      </c>
    </row>
    <row r="1818" spans="2:11" ht="27.6" x14ac:dyDescent="0.3">
      <c r="B1818" s="16" t="s">
        <v>2242</v>
      </c>
      <c r="C1818" s="17" t="s">
        <v>1957</v>
      </c>
      <c r="D1818" s="18" t="s">
        <v>2454</v>
      </c>
      <c r="E1818" s="18" t="s">
        <v>2455</v>
      </c>
      <c r="F1818" s="18" t="s">
        <v>2058</v>
      </c>
      <c r="G1818" s="18" t="s">
        <v>2456</v>
      </c>
      <c r="H1818" s="18" t="s">
        <v>2060</v>
      </c>
      <c r="I1818" s="19">
        <v>169000</v>
      </c>
      <c r="J1818" s="20" t="s">
        <v>2061</v>
      </c>
      <c r="K1818" s="15">
        <v>2021</v>
      </c>
    </row>
    <row r="1819" spans="2:11" ht="27.6" x14ac:dyDescent="0.3">
      <c r="B1819" s="16" t="s">
        <v>2242</v>
      </c>
      <c r="C1819" s="17" t="s">
        <v>1957</v>
      </c>
      <c r="D1819" s="18" t="s">
        <v>2457</v>
      </c>
      <c r="E1819" s="18" t="s">
        <v>2458</v>
      </c>
      <c r="F1819" s="18" t="s">
        <v>2058</v>
      </c>
      <c r="G1819" s="18" t="s">
        <v>2456</v>
      </c>
      <c r="H1819" s="18" t="s">
        <v>2060</v>
      </c>
      <c r="I1819" s="19">
        <v>135200</v>
      </c>
      <c r="J1819" s="20" t="s">
        <v>2061</v>
      </c>
      <c r="K1819" s="15">
        <v>2022</v>
      </c>
    </row>
    <row r="1820" spans="2:11" ht="27.6" x14ac:dyDescent="0.3">
      <c r="B1820" s="16" t="s">
        <v>2242</v>
      </c>
      <c r="C1820" s="17" t="s">
        <v>1957</v>
      </c>
      <c r="D1820" s="18" t="s">
        <v>2457</v>
      </c>
      <c r="E1820" s="18" t="s">
        <v>2458</v>
      </c>
      <c r="F1820" s="18" t="s">
        <v>2058</v>
      </c>
      <c r="G1820" s="18" t="s">
        <v>2456</v>
      </c>
      <c r="H1820" s="18" t="s">
        <v>2060</v>
      </c>
      <c r="I1820" s="19">
        <v>33800</v>
      </c>
      <c r="J1820" s="20" t="s">
        <v>2061</v>
      </c>
      <c r="K1820" s="15">
        <v>2022</v>
      </c>
    </row>
    <row r="1821" spans="2:11" ht="27.6" x14ac:dyDescent="0.3">
      <c r="B1821" s="16" t="s">
        <v>2242</v>
      </c>
      <c r="C1821" s="17" t="s">
        <v>1957</v>
      </c>
      <c r="D1821" s="18" t="s">
        <v>2459</v>
      </c>
      <c r="E1821" s="18" t="s">
        <v>2460</v>
      </c>
      <c r="F1821" s="18" t="s">
        <v>2058</v>
      </c>
      <c r="G1821" s="18" t="s">
        <v>2456</v>
      </c>
      <c r="H1821" s="18" t="s">
        <v>2060</v>
      </c>
      <c r="I1821" s="19">
        <v>135200</v>
      </c>
      <c r="J1821" s="20" t="s">
        <v>2061</v>
      </c>
      <c r="K1821" s="15">
        <v>2023</v>
      </c>
    </row>
    <row r="1822" spans="2:11" ht="27.6" x14ac:dyDescent="0.3">
      <c r="B1822" s="10" t="s">
        <v>2242</v>
      </c>
      <c r="C1822" s="11" t="s">
        <v>1957</v>
      </c>
      <c r="D1822" s="12" t="s">
        <v>2459</v>
      </c>
      <c r="E1822" s="12" t="s">
        <v>2460</v>
      </c>
      <c r="F1822" s="12" t="s">
        <v>2058</v>
      </c>
      <c r="G1822" s="12" t="s">
        <v>2456</v>
      </c>
      <c r="H1822" s="12" t="s">
        <v>2060</v>
      </c>
      <c r="I1822" s="13">
        <v>33800</v>
      </c>
      <c r="J1822" s="14" t="s">
        <v>2061</v>
      </c>
      <c r="K1822" s="15">
        <v>2023</v>
      </c>
    </row>
    <row r="1823" spans="2:11" ht="165.6" x14ac:dyDescent="0.3">
      <c r="B1823" s="16" t="s">
        <v>2242</v>
      </c>
      <c r="C1823" s="17" t="s">
        <v>1957</v>
      </c>
      <c r="D1823" s="18" t="s">
        <v>2461</v>
      </c>
      <c r="E1823" s="18" t="s">
        <v>2462</v>
      </c>
      <c r="F1823" s="18" t="s">
        <v>1371</v>
      </c>
      <c r="G1823" s="18" t="s">
        <v>2463</v>
      </c>
      <c r="H1823" s="18" t="s">
        <v>2065</v>
      </c>
      <c r="I1823" s="19">
        <v>5894000</v>
      </c>
      <c r="J1823" s="20" t="s">
        <v>2066</v>
      </c>
      <c r="K1823" s="15">
        <v>2021</v>
      </c>
    </row>
    <row r="1824" spans="2:11" ht="165.6" x14ac:dyDescent="0.3">
      <c r="B1824" s="16" t="s">
        <v>2242</v>
      </c>
      <c r="C1824" s="17" t="s">
        <v>1957</v>
      </c>
      <c r="D1824" s="18" t="s">
        <v>2461</v>
      </c>
      <c r="E1824" s="18" t="s">
        <v>2462</v>
      </c>
      <c r="F1824" s="18" t="s">
        <v>1371</v>
      </c>
      <c r="G1824" s="18" t="s">
        <v>2463</v>
      </c>
      <c r="H1824" s="18" t="s">
        <v>2065</v>
      </c>
      <c r="I1824" s="19">
        <v>31000</v>
      </c>
      <c r="J1824" s="20" t="s">
        <v>2066</v>
      </c>
      <c r="K1824" s="15">
        <v>2021</v>
      </c>
    </row>
    <row r="1825" spans="2:11" ht="165.6" x14ac:dyDescent="0.3">
      <c r="B1825" s="16" t="s">
        <v>2242</v>
      </c>
      <c r="C1825" s="17" t="s">
        <v>1957</v>
      </c>
      <c r="D1825" s="18" t="s">
        <v>2461</v>
      </c>
      <c r="E1825" s="18" t="s">
        <v>2462</v>
      </c>
      <c r="F1825" s="18" t="s">
        <v>1371</v>
      </c>
      <c r="G1825" s="18" t="s">
        <v>2463</v>
      </c>
      <c r="H1825" s="18" t="s">
        <v>2065</v>
      </c>
      <c r="I1825" s="19">
        <v>41316</v>
      </c>
      <c r="J1825" s="20" t="s">
        <v>2066</v>
      </c>
      <c r="K1825" s="15">
        <v>2021</v>
      </c>
    </row>
    <row r="1826" spans="2:11" ht="165.6" x14ac:dyDescent="0.3">
      <c r="B1826" s="10" t="s">
        <v>2242</v>
      </c>
      <c r="C1826" s="11" t="s">
        <v>1957</v>
      </c>
      <c r="D1826" s="12" t="s">
        <v>2461</v>
      </c>
      <c r="E1826" s="12" t="s">
        <v>2462</v>
      </c>
      <c r="F1826" s="12" t="s">
        <v>1371</v>
      </c>
      <c r="G1826" s="12" t="s">
        <v>2463</v>
      </c>
      <c r="H1826" s="12" t="s">
        <v>2065</v>
      </c>
      <c r="I1826" s="13">
        <v>40010</v>
      </c>
      <c r="J1826" s="14" t="s">
        <v>2066</v>
      </c>
      <c r="K1826" s="15">
        <v>2021</v>
      </c>
    </row>
    <row r="1827" spans="2:11" ht="165.6" x14ac:dyDescent="0.3">
      <c r="B1827" s="16" t="s">
        <v>2242</v>
      </c>
      <c r="C1827" s="17" t="s">
        <v>1957</v>
      </c>
      <c r="D1827" s="18" t="s">
        <v>2461</v>
      </c>
      <c r="E1827" s="18" t="s">
        <v>2462</v>
      </c>
      <c r="F1827" s="18" t="s">
        <v>1371</v>
      </c>
      <c r="G1827" s="18" t="s">
        <v>2463</v>
      </c>
      <c r="H1827" s="18" t="s">
        <v>2065</v>
      </c>
      <c r="I1827" s="19">
        <v>885000</v>
      </c>
      <c r="J1827" s="20" t="s">
        <v>2066</v>
      </c>
      <c r="K1827" s="15">
        <v>2021</v>
      </c>
    </row>
    <row r="1828" spans="2:11" ht="165.6" x14ac:dyDescent="0.3">
      <c r="B1828" s="16" t="s">
        <v>2242</v>
      </c>
      <c r="C1828" s="17" t="s">
        <v>1957</v>
      </c>
      <c r="D1828" s="18" t="s">
        <v>2464</v>
      </c>
      <c r="E1828" s="18" t="s">
        <v>2465</v>
      </c>
      <c r="F1828" s="18" t="s">
        <v>1371</v>
      </c>
      <c r="G1828" s="18" t="s">
        <v>2463</v>
      </c>
      <c r="H1828" s="18" t="s">
        <v>2065</v>
      </c>
      <c r="I1828" s="19">
        <v>5573600</v>
      </c>
      <c r="J1828" s="20" t="s">
        <v>2066</v>
      </c>
      <c r="K1828" s="15">
        <v>2022</v>
      </c>
    </row>
    <row r="1829" spans="2:11" ht="165.6" x14ac:dyDescent="0.3">
      <c r="B1829" s="10" t="s">
        <v>2242</v>
      </c>
      <c r="C1829" s="11" t="s">
        <v>1957</v>
      </c>
      <c r="D1829" s="12" t="s">
        <v>2464</v>
      </c>
      <c r="E1829" s="12" t="s">
        <v>2465</v>
      </c>
      <c r="F1829" s="12" t="s">
        <v>1371</v>
      </c>
      <c r="G1829" s="12" t="s">
        <v>2463</v>
      </c>
      <c r="H1829" s="12" t="s">
        <v>2065</v>
      </c>
      <c r="I1829" s="13">
        <v>1393400</v>
      </c>
      <c r="J1829" s="14" t="s">
        <v>2066</v>
      </c>
      <c r="K1829" s="15">
        <v>2022</v>
      </c>
    </row>
    <row r="1830" spans="2:11" ht="165.6" x14ac:dyDescent="0.3">
      <c r="B1830" s="16" t="s">
        <v>2242</v>
      </c>
      <c r="C1830" s="17" t="s">
        <v>1957</v>
      </c>
      <c r="D1830" s="18" t="s">
        <v>2464</v>
      </c>
      <c r="E1830" s="18" t="s">
        <v>2465</v>
      </c>
      <c r="F1830" s="18" t="s">
        <v>1371</v>
      </c>
      <c r="G1830" s="18" t="s">
        <v>2463</v>
      </c>
      <c r="H1830" s="18" t="s">
        <v>2065</v>
      </c>
      <c r="I1830" s="19">
        <v>43843.92</v>
      </c>
      <c r="J1830" s="20" t="s">
        <v>2066</v>
      </c>
      <c r="K1830" s="15">
        <v>2022</v>
      </c>
    </row>
    <row r="1831" spans="2:11" ht="165.6" x14ac:dyDescent="0.3">
      <c r="B1831" s="16" t="s">
        <v>2242</v>
      </c>
      <c r="C1831" s="17" t="s">
        <v>1957</v>
      </c>
      <c r="D1831" s="18" t="s">
        <v>2464</v>
      </c>
      <c r="E1831" s="18" t="s">
        <v>2465</v>
      </c>
      <c r="F1831" s="18" t="s">
        <v>1371</v>
      </c>
      <c r="G1831" s="18" t="s">
        <v>2463</v>
      </c>
      <c r="H1831" s="18" t="s">
        <v>2065</v>
      </c>
      <c r="I1831" s="19">
        <v>218000</v>
      </c>
      <c r="J1831" s="20" t="s">
        <v>2066</v>
      </c>
      <c r="K1831" s="15">
        <v>2022</v>
      </c>
    </row>
    <row r="1832" spans="2:11" ht="165.6" x14ac:dyDescent="0.3">
      <c r="B1832" s="16" t="s">
        <v>2242</v>
      </c>
      <c r="C1832" s="17" t="s">
        <v>1957</v>
      </c>
      <c r="D1832" s="18" t="s">
        <v>2464</v>
      </c>
      <c r="E1832" s="18" t="s">
        <v>2465</v>
      </c>
      <c r="F1832" s="18" t="s">
        <v>1371</v>
      </c>
      <c r="G1832" s="18" t="s">
        <v>2463</v>
      </c>
      <c r="H1832" s="18" t="s">
        <v>2065</v>
      </c>
      <c r="I1832" s="19">
        <v>18000</v>
      </c>
      <c r="J1832" s="20" t="s">
        <v>2066</v>
      </c>
      <c r="K1832" s="15">
        <v>2022</v>
      </c>
    </row>
    <row r="1833" spans="2:11" ht="165.6" x14ac:dyDescent="0.3">
      <c r="B1833" s="10" t="s">
        <v>2242</v>
      </c>
      <c r="C1833" s="11" t="s">
        <v>1957</v>
      </c>
      <c r="D1833" s="12" t="s">
        <v>2464</v>
      </c>
      <c r="E1833" s="12" t="s">
        <v>2465</v>
      </c>
      <c r="F1833" s="12" t="s">
        <v>1371</v>
      </c>
      <c r="G1833" s="12" t="s">
        <v>2463</v>
      </c>
      <c r="H1833" s="12" t="s">
        <v>2065</v>
      </c>
      <c r="I1833" s="13">
        <v>43000</v>
      </c>
      <c r="J1833" s="14" t="s">
        <v>2066</v>
      </c>
      <c r="K1833" s="15">
        <v>2022</v>
      </c>
    </row>
    <row r="1834" spans="2:11" ht="165.6" x14ac:dyDescent="0.3">
      <c r="B1834" s="16" t="s">
        <v>2242</v>
      </c>
      <c r="C1834" s="17" t="s">
        <v>1957</v>
      </c>
      <c r="D1834" s="18" t="s">
        <v>2466</v>
      </c>
      <c r="E1834" s="18" t="s">
        <v>2467</v>
      </c>
      <c r="F1834" s="18" t="s">
        <v>1371</v>
      </c>
      <c r="G1834" s="18" t="s">
        <v>2463</v>
      </c>
      <c r="H1834" s="18" t="s">
        <v>2065</v>
      </c>
      <c r="I1834" s="19">
        <v>5965600</v>
      </c>
      <c r="J1834" s="20" t="s">
        <v>2066</v>
      </c>
      <c r="K1834" s="15">
        <v>2023</v>
      </c>
    </row>
    <row r="1835" spans="2:11" ht="165.6" x14ac:dyDescent="0.3">
      <c r="B1835" s="16" t="s">
        <v>2242</v>
      </c>
      <c r="C1835" s="17" t="s">
        <v>1957</v>
      </c>
      <c r="D1835" s="18" t="s">
        <v>2466</v>
      </c>
      <c r="E1835" s="18" t="s">
        <v>2467</v>
      </c>
      <c r="F1835" s="18" t="s">
        <v>1371</v>
      </c>
      <c r="G1835" s="18" t="s">
        <v>2463</v>
      </c>
      <c r="H1835" s="18" t="s">
        <v>2065</v>
      </c>
      <c r="I1835" s="19">
        <v>1491400</v>
      </c>
      <c r="J1835" s="20" t="s">
        <v>2066</v>
      </c>
      <c r="K1835" s="15">
        <v>2023</v>
      </c>
    </row>
    <row r="1836" spans="2:11" ht="165.6" x14ac:dyDescent="0.3">
      <c r="B1836" s="10" t="s">
        <v>2242</v>
      </c>
      <c r="C1836" s="11" t="s">
        <v>1957</v>
      </c>
      <c r="D1836" s="12" t="s">
        <v>2466</v>
      </c>
      <c r="E1836" s="12" t="s">
        <v>2467</v>
      </c>
      <c r="F1836" s="12" t="s">
        <v>1371</v>
      </c>
      <c r="G1836" s="12" t="s">
        <v>2463</v>
      </c>
      <c r="H1836" s="12" t="s">
        <v>2065</v>
      </c>
      <c r="I1836" s="13">
        <v>348000</v>
      </c>
      <c r="J1836" s="14" t="s">
        <v>2066</v>
      </c>
      <c r="K1836" s="15">
        <v>2023</v>
      </c>
    </row>
    <row r="1837" spans="2:11" ht="165.6" x14ac:dyDescent="0.3">
      <c r="B1837" s="16" t="s">
        <v>2242</v>
      </c>
      <c r="C1837" s="17" t="s">
        <v>1957</v>
      </c>
      <c r="D1837" s="18" t="s">
        <v>2466</v>
      </c>
      <c r="E1837" s="18" t="s">
        <v>2467</v>
      </c>
      <c r="F1837" s="18" t="s">
        <v>1371</v>
      </c>
      <c r="G1837" s="18" t="s">
        <v>2463</v>
      </c>
      <c r="H1837" s="18" t="s">
        <v>2065</v>
      </c>
      <c r="I1837" s="19">
        <v>97000</v>
      </c>
      <c r="J1837" s="20" t="s">
        <v>2066</v>
      </c>
      <c r="K1837" s="15">
        <v>2023</v>
      </c>
    </row>
    <row r="1838" spans="2:11" ht="165.6" x14ac:dyDescent="0.3">
      <c r="B1838" s="10" t="s">
        <v>2242</v>
      </c>
      <c r="C1838" s="11" t="s">
        <v>1957</v>
      </c>
      <c r="D1838" s="12" t="s">
        <v>2466</v>
      </c>
      <c r="E1838" s="12" t="s">
        <v>2467</v>
      </c>
      <c r="F1838" s="12" t="s">
        <v>1371</v>
      </c>
      <c r="G1838" s="12" t="s">
        <v>2463</v>
      </c>
      <c r="H1838" s="12" t="s">
        <v>2065</v>
      </c>
      <c r="I1838" s="13">
        <v>100000</v>
      </c>
      <c r="J1838" s="14" t="s">
        <v>2066</v>
      </c>
      <c r="K1838" s="15">
        <v>2023</v>
      </c>
    </row>
    <row r="1839" spans="2:11" ht="165.6" x14ac:dyDescent="0.3">
      <c r="B1839" s="10" t="s">
        <v>2242</v>
      </c>
      <c r="C1839" s="11" t="s">
        <v>1957</v>
      </c>
      <c r="D1839" s="12" t="s">
        <v>2466</v>
      </c>
      <c r="E1839" s="12" t="s">
        <v>2467</v>
      </c>
      <c r="F1839" s="12" t="s">
        <v>1371</v>
      </c>
      <c r="G1839" s="12" t="s">
        <v>2463</v>
      </c>
      <c r="H1839" s="12" t="s">
        <v>2065</v>
      </c>
      <c r="I1839" s="13">
        <v>299300</v>
      </c>
      <c r="J1839" s="14" t="s">
        <v>2066</v>
      </c>
      <c r="K1839" s="15">
        <v>2023</v>
      </c>
    </row>
    <row r="1840" spans="2:11" ht="165.6" x14ac:dyDescent="0.3">
      <c r="B1840" s="10" t="s">
        <v>2242</v>
      </c>
      <c r="C1840" s="11" t="s">
        <v>1957</v>
      </c>
      <c r="D1840" s="12" t="s">
        <v>2466</v>
      </c>
      <c r="E1840" s="12" t="s">
        <v>2467</v>
      </c>
      <c r="F1840" s="12" t="s">
        <v>1371</v>
      </c>
      <c r="G1840" s="12" t="s">
        <v>2463</v>
      </c>
      <c r="H1840" s="12" t="s">
        <v>2065</v>
      </c>
      <c r="I1840" s="13">
        <v>14000</v>
      </c>
      <c r="J1840" s="14" t="s">
        <v>2066</v>
      </c>
      <c r="K1840" s="15">
        <v>2023</v>
      </c>
    </row>
    <row r="1841" spans="2:11" ht="27.6" x14ac:dyDescent="0.3">
      <c r="B1841" s="10" t="s">
        <v>2242</v>
      </c>
      <c r="C1841" s="11" t="s">
        <v>1957</v>
      </c>
      <c r="D1841" s="12" t="s">
        <v>2468</v>
      </c>
      <c r="E1841" s="12" t="s">
        <v>2469</v>
      </c>
      <c r="F1841" s="12" t="s">
        <v>2443</v>
      </c>
      <c r="G1841" s="12" t="s">
        <v>2470</v>
      </c>
      <c r="H1841" s="12" t="s">
        <v>2471</v>
      </c>
      <c r="I1841" s="13">
        <v>62000</v>
      </c>
      <c r="J1841" s="14" t="s">
        <v>2472</v>
      </c>
      <c r="K1841" s="15">
        <v>2021</v>
      </c>
    </row>
    <row r="1842" spans="2:11" ht="27.6" x14ac:dyDescent="0.3">
      <c r="B1842" s="16" t="s">
        <v>2242</v>
      </c>
      <c r="C1842" s="17" t="s">
        <v>1957</v>
      </c>
      <c r="D1842" s="18" t="s">
        <v>2473</v>
      </c>
      <c r="E1842" s="18" t="s">
        <v>2474</v>
      </c>
      <c r="F1842" s="18" t="s">
        <v>2058</v>
      </c>
      <c r="G1842" s="18" t="s">
        <v>2470</v>
      </c>
      <c r="H1842" s="18" t="s">
        <v>2471</v>
      </c>
      <c r="I1842" s="19">
        <v>17367</v>
      </c>
      <c r="J1842" s="20" t="s">
        <v>2472</v>
      </c>
      <c r="K1842" s="15">
        <v>2023</v>
      </c>
    </row>
    <row r="1843" spans="2:11" ht="27.6" x14ac:dyDescent="0.3">
      <c r="B1843" s="10" t="s">
        <v>2242</v>
      </c>
      <c r="C1843" s="11" t="s">
        <v>1957</v>
      </c>
      <c r="D1843" s="12" t="s">
        <v>2473</v>
      </c>
      <c r="E1843" s="12" t="s">
        <v>2474</v>
      </c>
      <c r="F1843" s="12" t="s">
        <v>2058</v>
      </c>
      <c r="G1843" s="12" t="s">
        <v>2470</v>
      </c>
      <c r="H1843" s="12" t="s">
        <v>2471</v>
      </c>
      <c r="I1843" s="13">
        <v>34734</v>
      </c>
      <c r="J1843" s="14" t="s">
        <v>2472</v>
      </c>
      <c r="K1843" s="15">
        <v>2023</v>
      </c>
    </row>
    <row r="1844" spans="2:11" ht="27.6" x14ac:dyDescent="0.3">
      <c r="B1844" s="10" t="s">
        <v>2242</v>
      </c>
      <c r="C1844" s="11" t="s">
        <v>1957</v>
      </c>
      <c r="D1844" s="12" t="s">
        <v>2473</v>
      </c>
      <c r="E1844" s="12" t="s">
        <v>2474</v>
      </c>
      <c r="F1844" s="12" t="s">
        <v>2058</v>
      </c>
      <c r="G1844" s="12" t="s">
        <v>2470</v>
      </c>
      <c r="H1844" s="12" t="s">
        <v>2471</v>
      </c>
      <c r="I1844" s="13">
        <v>5789</v>
      </c>
      <c r="J1844" s="14" t="s">
        <v>2472</v>
      </c>
      <c r="K1844" s="15">
        <v>2023</v>
      </c>
    </row>
    <row r="1845" spans="2:11" ht="41.4" x14ac:dyDescent="0.3">
      <c r="B1845" s="10" t="s">
        <v>2242</v>
      </c>
      <c r="C1845" s="11" t="s">
        <v>1957</v>
      </c>
      <c r="D1845" s="12" t="s">
        <v>2475</v>
      </c>
      <c r="E1845" s="12" t="s">
        <v>2476</v>
      </c>
      <c r="F1845" s="12" t="s">
        <v>2477</v>
      </c>
      <c r="G1845" s="12" t="s">
        <v>2478</v>
      </c>
      <c r="H1845" s="12" t="s">
        <v>2471</v>
      </c>
      <c r="I1845" s="13">
        <v>200000</v>
      </c>
      <c r="J1845" s="14" t="s">
        <v>2472</v>
      </c>
      <c r="K1845" s="15">
        <v>2023</v>
      </c>
    </row>
    <row r="1846" spans="2:11" ht="41.4" x14ac:dyDescent="0.3">
      <c r="B1846" s="10" t="s">
        <v>2242</v>
      </c>
      <c r="C1846" s="11" t="s">
        <v>1957</v>
      </c>
      <c r="D1846" s="12" t="s">
        <v>2475</v>
      </c>
      <c r="E1846" s="12" t="s">
        <v>2476</v>
      </c>
      <c r="F1846" s="12" t="s">
        <v>2477</v>
      </c>
      <c r="G1846" s="12" t="s">
        <v>2478</v>
      </c>
      <c r="H1846" s="12" t="s">
        <v>2471</v>
      </c>
      <c r="I1846" s="13">
        <v>200000</v>
      </c>
      <c r="J1846" s="14" t="s">
        <v>2472</v>
      </c>
      <c r="K1846" s="15">
        <v>2023</v>
      </c>
    </row>
    <row r="1847" spans="2:11" ht="41.4" x14ac:dyDescent="0.3">
      <c r="B1847" s="16" t="s">
        <v>2242</v>
      </c>
      <c r="C1847" s="17" t="s">
        <v>1957</v>
      </c>
      <c r="D1847" s="18" t="s">
        <v>2475</v>
      </c>
      <c r="E1847" s="18" t="s">
        <v>2476</v>
      </c>
      <c r="F1847" s="18" t="s">
        <v>2477</v>
      </c>
      <c r="G1847" s="18" t="s">
        <v>2478</v>
      </c>
      <c r="H1847" s="18" t="s">
        <v>2471</v>
      </c>
      <c r="I1847" s="19">
        <v>100000</v>
      </c>
      <c r="J1847" s="20" t="s">
        <v>2472</v>
      </c>
      <c r="K1847" s="15">
        <v>2023</v>
      </c>
    </row>
    <row r="1848" spans="2:11" ht="41.4" x14ac:dyDescent="0.3">
      <c r="B1848" s="16" t="s">
        <v>2242</v>
      </c>
      <c r="C1848" s="17" t="s">
        <v>1957</v>
      </c>
      <c r="D1848" s="18" t="s">
        <v>2479</v>
      </c>
      <c r="E1848" s="18" t="s">
        <v>2480</v>
      </c>
      <c r="F1848" s="18" t="s">
        <v>2481</v>
      </c>
      <c r="G1848" s="18" t="s">
        <v>2478</v>
      </c>
      <c r="H1848" s="18" t="s">
        <v>2471</v>
      </c>
      <c r="I1848" s="19">
        <v>68800</v>
      </c>
      <c r="J1848" s="20" t="s">
        <v>2472</v>
      </c>
      <c r="K1848" s="15">
        <v>2023</v>
      </c>
    </row>
    <row r="1849" spans="2:11" ht="41.4" x14ac:dyDescent="0.3">
      <c r="B1849" s="16" t="s">
        <v>2242</v>
      </c>
      <c r="C1849" s="17" t="s">
        <v>1957</v>
      </c>
      <c r="D1849" s="18" t="s">
        <v>2479</v>
      </c>
      <c r="E1849" s="18" t="s">
        <v>2480</v>
      </c>
      <c r="F1849" s="18" t="s">
        <v>2481</v>
      </c>
      <c r="G1849" s="18" t="s">
        <v>2478</v>
      </c>
      <c r="H1849" s="18" t="s">
        <v>2471</v>
      </c>
      <c r="I1849" s="19">
        <v>17200</v>
      </c>
      <c r="J1849" s="20" t="s">
        <v>2472</v>
      </c>
      <c r="K1849" s="15">
        <v>2023</v>
      </c>
    </row>
    <row r="1850" spans="2:11" ht="55.2" x14ac:dyDescent="0.3">
      <c r="B1850" s="16" t="s">
        <v>2242</v>
      </c>
      <c r="C1850" s="17" t="s">
        <v>1957</v>
      </c>
      <c r="D1850" s="18" t="s">
        <v>2482</v>
      </c>
      <c r="E1850" s="18" t="s">
        <v>2483</v>
      </c>
      <c r="F1850" s="18" t="s">
        <v>2481</v>
      </c>
      <c r="G1850" s="18" t="s">
        <v>2478</v>
      </c>
      <c r="H1850" s="18" t="s">
        <v>2471</v>
      </c>
      <c r="I1850" s="19">
        <v>60000</v>
      </c>
      <c r="J1850" s="20" t="s">
        <v>2472</v>
      </c>
      <c r="K1850" s="15">
        <v>2023</v>
      </c>
    </row>
    <row r="1851" spans="2:11" ht="55.2" x14ac:dyDescent="0.3">
      <c r="B1851" s="16" t="s">
        <v>2242</v>
      </c>
      <c r="C1851" s="17" t="s">
        <v>1957</v>
      </c>
      <c r="D1851" s="18" t="s">
        <v>2482</v>
      </c>
      <c r="E1851" s="18" t="s">
        <v>2483</v>
      </c>
      <c r="F1851" s="18" t="s">
        <v>2481</v>
      </c>
      <c r="G1851" s="18" t="s">
        <v>2478</v>
      </c>
      <c r="H1851" s="18" t="s">
        <v>2471</v>
      </c>
      <c r="I1851" s="19">
        <v>15000</v>
      </c>
      <c r="J1851" s="20" t="s">
        <v>2472</v>
      </c>
      <c r="K1851" s="15">
        <v>2023</v>
      </c>
    </row>
    <row r="1852" spans="2:11" ht="41.4" x14ac:dyDescent="0.3">
      <c r="B1852" s="16" t="s">
        <v>2242</v>
      </c>
      <c r="C1852" s="17" t="s">
        <v>1957</v>
      </c>
      <c r="D1852" s="18" t="s">
        <v>2484</v>
      </c>
      <c r="E1852" s="18" t="s">
        <v>2485</v>
      </c>
      <c r="F1852" s="18" t="s">
        <v>1379</v>
      </c>
      <c r="G1852" s="18" t="s">
        <v>2486</v>
      </c>
      <c r="H1852" s="18" t="s">
        <v>2082</v>
      </c>
      <c r="I1852" s="19">
        <v>17304165</v>
      </c>
      <c r="J1852" s="20" t="s">
        <v>14</v>
      </c>
      <c r="K1852" s="15">
        <v>2021</v>
      </c>
    </row>
    <row r="1853" spans="2:11" ht="41.4" x14ac:dyDescent="0.3">
      <c r="B1853" s="16" t="s">
        <v>2242</v>
      </c>
      <c r="C1853" s="17" t="s">
        <v>1957</v>
      </c>
      <c r="D1853" s="18" t="s">
        <v>2487</v>
      </c>
      <c r="E1853" s="18" t="s">
        <v>2488</v>
      </c>
      <c r="F1853" s="18" t="s">
        <v>1379</v>
      </c>
      <c r="G1853" s="18" t="s">
        <v>2486</v>
      </c>
      <c r="H1853" s="18" t="s">
        <v>2082</v>
      </c>
      <c r="I1853" s="19">
        <v>8954905.3900000006</v>
      </c>
      <c r="J1853" s="20" t="s">
        <v>14</v>
      </c>
      <c r="K1853" s="15">
        <v>2022</v>
      </c>
    </row>
    <row r="1854" spans="2:11" ht="41.4" x14ac:dyDescent="0.3">
      <c r="B1854" s="16" t="s">
        <v>2242</v>
      </c>
      <c r="C1854" s="17" t="s">
        <v>1957</v>
      </c>
      <c r="D1854" s="18" t="s">
        <v>2487</v>
      </c>
      <c r="E1854" s="18" t="s">
        <v>2488</v>
      </c>
      <c r="F1854" s="18" t="s">
        <v>1379</v>
      </c>
      <c r="G1854" s="18" t="s">
        <v>2486</v>
      </c>
      <c r="H1854" s="18" t="s">
        <v>2082</v>
      </c>
      <c r="I1854" s="19">
        <v>8954905.3800000008</v>
      </c>
      <c r="J1854" s="20" t="s">
        <v>14</v>
      </c>
      <c r="K1854" s="15">
        <v>2022</v>
      </c>
    </row>
    <row r="1855" spans="2:11" ht="41.4" x14ac:dyDescent="0.3">
      <c r="B1855" s="16" t="s">
        <v>2242</v>
      </c>
      <c r="C1855" s="17" t="s">
        <v>1957</v>
      </c>
      <c r="D1855" s="18" t="s">
        <v>2489</v>
      </c>
      <c r="E1855" s="18" t="s">
        <v>2490</v>
      </c>
      <c r="F1855" s="18" t="s">
        <v>1379</v>
      </c>
      <c r="G1855" s="18" t="s">
        <v>2486</v>
      </c>
      <c r="H1855" s="18" t="s">
        <v>2082</v>
      </c>
      <c r="I1855" s="19">
        <v>9268327.0800000001</v>
      </c>
      <c r="J1855" s="20" t="s">
        <v>2491</v>
      </c>
      <c r="K1855" s="15">
        <v>2023</v>
      </c>
    </row>
    <row r="1856" spans="2:11" ht="41.4" x14ac:dyDescent="0.3">
      <c r="B1856" s="16" t="s">
        <v>2242</v>
      </c>
      <c r="C1856" s="17" t="s">
        <v>1957</v>
      </c>
      <c r="D1856" s="18" t="s">
        <v>2489</v>
      </c>
      <c r="E1856" s="18" t="s">
        <v>2490</v>
      </c>
      <c r="F1856" s="18" t="s">
        <v>1379</v>
      </c>
      <c r="G1856" s="18" t="s">
        <v>2486</v>
      </c>
      <c r="H1856" s="18" t="s">
        <v>2082</v>
      </c>
      <c r="I1856" s="19">
        <v>9268327.0700000003</v>
      </c>
      <c r="J1856" s="20" t="s">
        <v>2491</v>
      </c>
      <c r="K1856" s="15">
        <v>2023</v>
      </c>
    </row>
    <row r="1857" spans="2:11" ht="41.4" x14ac:dyDescent="0.3">
      <c r="B1857" s="16" t="s">
        <v>2242</v>
      </c>
      <c r="C1857" s="17" t="s">
        <v>1957</v>
      </c>
      <c r="D1857" s="18" t="s">
        <v>2075</v>
      </c>
      <c r="E1857" s="18" t="s">
        <v>2076</v>
      </c>
      <c r="F1857" s="18" t="s">
        <v>1003</v>
      </c>
      <c r="G1857" s="18" t="s">
        <v>2492</v>
      </c>
      <c r="H1857" s="18" t="s">
        <v>2078</v>
      </c>
      <c r="I1857" s="19">
        <v>322338</v>
      </c>
      <c r="J1857" s="20" t="s">
        <v>14</v>
      </c>
      <c r="K1857" s="15">
        <v>2021</v>
      </c>
    </row>
    <row r="1858" spans="2:11" ht="27.6" x14ac:dyDescent="0.3">
      <c r="B1858" s="16" t="s">
        <v>2242</v>
      </c>
      <c r="C1858" s="17" t="s">
        <v>1957</v>
      </c>
      <c r="D1858" s="18" t="s">
        <v>2493</v>
      </c>
      <c r="E1858" s="18" t="s">
        <v>2494</v>
      </c>
      <c r="F1858" s="18" t="s">
        <v>1330</v>
      </c>
      <c r="G1858" s="18" t="s">
        <v>2492</v>
      </c>
      <c r="H1858" s="18" t="s">
        <v>2078</v>
      </c>
      <c r="I1858" s="19">
        <v>320000</v>
      </c>
      <c r="J1858" s="20" t="s">
        <v>2495</v>
      </c>
      <c r="K1858" s="15">
        <v>2021</v>
      </c>
    </row>
    <row r="1859" spans="2:11" ht="27.6" x14ac:dyDescent="0.3">
      <c r="B1859" s="16" t="s">
        <v>2242</v>
      </c>
      <c r="C1859" s="17" t="s">
        <v>1957</v>
      </c>
      <c r="D1859" s="18" t="s">
        <v>2496</v>
      </c>
      <c r="E1859" s="18" t="s">
        <v>2497</v>
      </c>
      <c r="F1859" s="18" t="s">
        <v>2498</v>
      </c>
      <c r="G1859" s="18" t="s">
        <v>2499</v>
      </c>
      <c r="H1859" s="18" t="s">
        <v>2500</v>
      </c>
      <c r="I1859" s="19">
        <v>220000</v>
      </c>
      <c r="J1859" s="20" t="s">
        <v>2495</v>
      </c>
      <c r="K1859" s="15">
        <v>2021</v>
      </c>
    </row>
    <row r="1860" spans="2:11" ht="41.4" x14ac:dyDescent="0.3">
      <c r="B1860" s="16" t="s">
        <v>2242</v>
      </c>
      <c r="C1860" s="17" t="s">
        <v>1957</v>
      </c>
      <c r="D1860" s="18" t="s">
        <v>2501</v>
      </c>
      <c r="E1860" s="18" t="s">
        <v>2502</v>
      </c>
      <c r="F1860" s="18" t="s">
        <v>1195</v>
      </c>
      <c r="G1860" s="18" t="s">
        <v>2503</v>
      </c>
      <c r="H1860" s="18" t="s">
        <v>2504</v>
      </c>
      <c r="I1860" s="19">
        <v>600000</v>
      </c>
      <c r="J1860" s="20" t="s">
        <v>2495</v>
      </c>
      <c r="K1860" s="15">
        <v>2021</v>
      </c>
    </row>
    <row r="1861" spans="2:11" ht="41.4" x14ac:dyDescent="0.3">
      <c r="B1861" s="16" t="s">
        <v>2242</v>
      </c>
      <c r="C1861" s="17" t="s">
        <v>1957</v>
      </c>
      <c r="D1861" s="18" t="s">
        <v>2501</v>
      </c>
      <c r="E1861" s="18" t="s">
        <v>2502</v>
      </c>
      <c r="F1861" s="18" t="s">
        <v>1195</v>
      </c>
      <c r="G1861" s="18" t="s">
        <v>2503</v>
      </c>
      <c r="H1861" s="18" t="s">
        <v>2504</v>
      </c>
      <c r="I1861" s="19">
        <v>200000</v>
      </c>
      <c r="J1861" s="20" t="s">
        <v>2495</v>
      </c>
      <c r="K1861" s="15">
        <v>2021</v>
      </c>
    </row>
    <row r="1862" spans="2:11" ht="27.6" x14ac:dyDescent="0.3">
      <c r="B1862" s="16" t="s">
        <v>2242</v>
      </c>
      <c r="C1862" s="17" t="s">
        <v>1957</v>
      </c>
      <c r="D1862" s="18" t="s">
        <v>2505</v>
      </c>
      <c r="E1862" s="18" t="s">
        <v>2506</v>
      </c>
      <c r="F1862" s="18" t="s">
        <v>1602</v>
      </c>
      <c r="G1862" s="18" t="s">
        <v>2507</v>
      </c>
      <c r="H1862" s="18" t="s">
        <v>2508</v>
      </c>
      <c r="I1862" s="19">
        <v>354000</v>
      </c>
      <c r="J1862" s="20" t="s">
        <v>2509</v>
      </c>
      <c r="K1862" s="15">
        <v>2022</v>
      </c>
    </row>
    <row r="1863" spans="2:11" ht="27.6" x14ac:dyDescent="0.3">
      <c r="B1863" s="16" t="s">
        <v>2242</v>
      </c>
      <c r="C1863" s="17" t="s">
        <v>1957</v>
      </c>
      <c r="D1863" s="18" t="s">
        <v>2510</v>
      </c>
      <c r="E1863" s="18" t="s">
        <v>2511</v>
      </c>
      <c r="F1863" s="18" t="s">
        <v>1894</v>
      </c>
      <c r="G1863" s="18" t="s">
        <v>2512</v>
      </c>
      <c r="H1863" s="18" t="s">
        <v>2513</v>
      </c>
      <c r="I1863" s="19">
        <v>2400000</v>
      </c>
      <c r="J1863" s="20" t="s">
        <v>2509</v>
      </c>
      <c r="K1863" s="15">
        <v>2021</v>
      </c>
    </row>
    <row r="1864" spans="2:11" ht="27.6" x14ac:dyDescent="0.3">
      <c r="B1864" s="10" t="s">
        <v>2242</v>
      </c>
      <c r="C1864" s="11" t="s">
        <v>1957</v>
      </c>
      <c r="D1864" s="12" t="s">
        <v>2514</v>
      </c>
      <c r="E1864" s="12" t="s">
        <v>2515</v>
      </c>
      <c r="F1864" s="12" t="s">
        <v>2481</v>
      </c>
      <c r="G1864" s="12" t="s">
        <v>2512</v>
      </c>
      <c r="H1864" s="12" t="s">
        <v>2513</v>
      </c>
      <c r="I1864" s="13">
        <v>2997000</v>
      </c>
      <c r="J1864" s="14" t="s">
        <v>2509</v>
      </c>
      <c r="K1864" s="21">
        <v>2021</v>
      </c>
    </row>
  </sheetData>
  <mergeCells count="1">
    <mergeCell ref="B2:K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E49C1-3E9E-4BAE-B553-5B97FA58A8BB}">
  <dimension ref="B2:H782"/>
  <sheetViews>
    <sheetView tabSelected="1" workbookViewId="0">
      <selection activeCell="B9" sqref="B9"/>
    </sheetView>
  </sheetViews>
  <sheetFormatPr defaultRowHeight="14.4" x14ac:dyDescent="0.3"/>
  <cols>
    <col min="1" max="1" width="3.77734375" customWidth="1"/>
    <col min="2" max="2" width="80.77734375" style="4" customWidth="1"/>
    <col min="3" max="3" width="13.44140625" bestFit="1" customWidth="1"/>
    <col min="4" max="6" width="13.21875" bestFit="1" customWidth="1"/>
    <col min="7" max="7" width="14.33203125" bestFit="1" customWidth="1"/>
    <col min="8" max="8" width="5" bestFit="1" customWidth="1"/>
    <col min="9" max="18" width="15.6640625" customWidth="1"/>
  </cols>
  <sheetData>
    <row r="2" spans="2:8" x14ac:dyDescent="0.3">
      <c r="B2" s="24" t="s">
        <v>2523</v>
      </c>
      <c r="C2" s="24"/>
      <c r="D2" s="24"/>
      <c r="E2" s="24"/>
      <c r="F2" s="24"/>
      <c r="G2" s="24"/>
      <c r="H2" s="4"/>
    </row>
    <row r="4" spans="2:8" x14ac:dyDescent="0.3">
      <c r="B4" s="2" t="s">
        <v>2517</v>
      </c>
      <c r="C4" s="5" t="s">
        <v>2519</v>
      </c>
    </row>
    <row r="5" spans="2:8" x14ac:dyDescent="0.3">
      <c r="B5" s="2" t="s">
        <v>2516</v>
      </c>
      <c r="C5">
        <v>2020</v>
      </c>
      <c r="D5">
        <v>2021</v>
      </c>
      <c r="E5">
        <v>2022</v>
      </c>
      <c r="F5">
        <v>2023</v>
      </c>
      <c r="G5" t="s">
        <v>2518</v>
      </c>
    </row>
    <row r="6" spans="2:8" x14ac:dyDescent="0.3">
      <c r="B6" s="3" t="s">
        <v>378</v>
      </c>
      <c r="C6" s="1"/>
      <c r="D6" s="1"/>
      <c r="E6" s="1"/>
      <c r="F6" s="1">
        <v>2000</v>
      </c>
      <c r="G6" s="1">
        <v>2000</v>
      </c>
    </row>
    <row r="7" spans="2:8" x14ac:dyDescent="0.3">
      <c r="B7" s="3" t="s">
        <v>1972</v>
      </c>
      <c r="C7" s="1">
        <v>16000</v>
      </c>
      <c r="D7" s="1">
        <v>6500</v>
      </c>
      <c r="E7" s="1"/>
      <c r="F7" s="1"/>
      <c r="G7" s="1">
        <v>22500</v>
      </c>
    </row>
    <row r="8" spans="2:8" x14ac:dyDescent="0.3">
      <c r="B8" s="3" t="s">
        <v>1941</v>
      </c>
      <c r="C8" s="1">
        <v>540000</v>
      </c>
      <c r="D8" s="1">
        <v>1113000</v>
      </c>
      <c r="E8" s="1">
        <v>764000</v>
      </c>
      <c r="F8" s="1">
        <v>764000</v>
      </c>
      <c r="G8" s="1">
        <v>3181000</v>
      </c>
    </row>
    <row r="9" spans="2:8" x14ac:dyDescent="0.3">
      <c r="B9" s="3" t="s">
        <v>2261</v>
      </c>
      <c r="C9" s="1"/>
      <c r="D9" s="1"/>
      <c r="E9" s="1"/>
      <c r="F9" s="1">
        <v>30000</v>
      </c>
      <c r="G9" s="1">
        <v>30000</v>
      </c>
    </row>
    <row r="10" spans="2:8" x14ac:dyDescent="0.3">
      <c r="B10" s="3" t="s">
        <v>1372</v>
      </c>
      <c r="C10" s="1">
        <v>2998.86</v>
      </c>
      <c r="D10" s="1"/>
      <c r="E10" s="1"/>
      <c r="F10" s="1"/>
      <c r="G10" s="1">
        <v>2998.86</v>
      </c>
    </row>
    <row r="11" spans="2:8" x14ac:dyDescent="0.3">
      <c r="B11" s="3" t="s">
        <v>2168</v>
      </c>
      <c r="C11" s="1"/>
      <c r="D11" s="1">
        <v>100000</v>
      </c>
      <c r="E11" s="1"/>
      <c r="F11" s="1"/>
      <c r="G11" s="1">
        <v>100000</v>
      </c>
    </row>
    <row r="12" spans="2:8" x14ac:dyDescent="0.3">
      <c r="B12" s="3" t="s">
        <v>2176</v>
      </c>
      <c r="C12" s="1"/>
      <c r="D12" s="1"/>
      <c r="E12" s="1">
        <v>25000</v>
      </c>
      <c r="F12" s="1"/>
      <c r="G12" s="1">
        <v>25000</v>
      </c>
    </row>
    <row r="13" spans="2:8" x14ac:dyDescent="0.3">
      <c r="B13" s="3" t="s">
        <v>1978</v>
      </c>
      <c r="C13" s="1">
        <v>16000</v>
      </c>
      <c r="D13" s="1">
        <v>26000</v>
      </c>
      <c r="E13" s="1">
        <v>55500</v>
      </c>
      <c r="F13" s="1"/>
      <c r="G13" s="1">
        <v>97500</v>
      </c>
    </row>
    <row r="14" spans="2:8" x14ac:dyDescent="0.3">
      <c r="B14" s="3" t="s">
        <v>382</v>
      </c>
      <c r="C14" s="1"/>
      <c r="D14" s="1"/>
      <c r="E14" s="1"/>
      <c r="F14" s="1">
        <v>2000</v>
      </c>
      <c r="G14" s="1">
        <v>2000</v>
      </c>
    </row>
    <row r="15" spans="2:8" x14ac:dyDescent="0.3">
      <c r="B15" s="3" t="s">
        <v>2264</v>
      </c>
      <c r="C15" s="1"/>
      <c r="D15" s="1">
        <v>90000</v>
      </c>
      <c r="E15" s="1">
        <v>90000</v>
      </c>
      <c r="F15" s="1">
        <v>90000</v>
      </c>
      <c r="G15" s="1">
        <v>270000</v>
      </c>
    </row>
    <row r="16" spans="2:8" x14ac:dyDescent="0.3">
      <c r="B16" s="3" t="s">
        <v>1886</v>
      </c>
      <c r="C16" s="1"/>
      <c r="D16" s="1"/>
      <c r="E16" s="1"/>
      <c r="F16" s="1">
        <v>130000</v>
      </c>
      <c r="G16" s="1">
        <v>130000</v>
      </c>
    </row>
    <row r="17" spans="2:7" x14ac:dyDescent="0.3">
      <c r="B17" s="3" t="s">
        <v>2132</v>
      </c>
      <c r="C17" s="1"/>
      <c r="D17" s="1">
        <v>497500</v>
      </c>
      <c r="E17" s="1"/>
      <c r="F17" s="1"/>
      <c r="G17" s="1">
        <v>497500</v>
      </c>
    </row>
    <row r="18" spans="2:7" x14ac:dyDescent="0.3">
      <c r="B18" s="3" t="s">
        <v>1981</v>
      </c>
      <c r="C18" s="1">
        <v>65000</v>
      </c>
      <c r="D18" s="1"/>
      <c r="E18" s="1"/>
      <c r="F18" s="1"/>
      <c r="G18" s="1">
        <v>65000</v>
      </c>
    </row>
    <row r="19" spans="2:7" x14ac:dyDescent="0.3">
      <c r="B19" s="3" t="s">
        <v>1984</v>
      </c>
      <c r="C19" s="1">
        <v>42000</v>
      </c>
      <c r="D19" s="1">
        <v>110000</v>
      </c>
      <c r="E19" s="1"/>
      <c r="F19" s="1"/>
      <c r="G19" s="1">
        <v>152000</v>
      </c>
    </row>
    <row r="20" spans="2:7" x14ac:dyDescent="0.3">
      <c r="B20" s="3" t="s">
        <v>1380</v>
      </c>
      <c r="C20" s="1"/>
      <c r="D20" s="1">
        <v>1250</v>
      </c>
      <c r="E20" s="1"/>
      <c r="F20" s="1">
        <v>279768.33</v>
      </c>
      <c r="G20" s="1">
        <v>281018.33</v>
      </c>
    </row>
    <row r="21" spans="2:7" x14ac:dyDescent="0.3">
      <c r="B21" s="3" t="s">
        <v>384</v>
      </c>
      <c r="C21" s="1"/>
      <c r="D21" s="1">
        <v>800</v>
      </c>
      <c r="E21" s="1"/>
      <c r="F21" s="1"/>
      <c r="G21" s="1">
        <v>800</v>
      </c>
    </row>
    <row r="22" spans="2:7" ht="28.8" x14ac:dyDescent="0.3">
      <c r="B22" s="3" t="s">
        <v>43</v>
      </c>
      <c r="C22" s="1">
        <v>2000</v>
      </c>
      <c r="D22" s="1"/>
      <c r="E22" s="1"/>
      <c r="F22" s="1"/>
      <c r="G22" s="1">
        <v>2000</v>
      </c>
    </row>
    <row r="23" spans="2:7" ht="28.8" x14ac:dyDescent="0.3">
      <c r="B23" s="3" t="s">
        <v>386</v>
      </c>
      <c r="C23" s="1"/>
      <c r="D23" s="1">
        <v>250</v>
      </c>
      <c r="E23" s="1"/>
      <c r="F23" s="1"/>
      <c r="G23" s="1">
        <v>250</v>
      </c>
    </row>
    <row r="24" spans="2:7" x14ac:dyDescent="0.3">
      <c r="B24" s="3" t="s">
        <v>2184</v>
      </c>
      <c r="C24" s="1"/>
      <c r="D24" s="1">
        <v>14125</v>
      </c>
      <c r="E24" s="1"/>
      <c r="F24" s="1"/>
      <c r="G24" s="1">
        <v>14125</v>
      </c>
    </row>
    <row r="25" spans="2:7" x14ac:dyDescent="0.3">
      <c r="B25" s="3" t="s">
        <v>48</v>
      </c>
      <c r="C25" s="1">
        <v>8000</v>
      </c>
      <c r="D25" s="1"/>
      <c r="E25" s="1"/>
      <c r="F25" s="1">
        <v>4000</v>
      </c>
      <c r="G25" s="1">
        <v>12000</v>
      </c>
    </row>
    <row r="26" spans="2:7" x14ac:dyDescent="0.3">
      <c r="B26" s="3" t="s">
        <v>53</v>
      </c>
      <c r="C26" s="1">
        <v>2000</v>
      </c>
      <c r="D26" s="1"/>
      <c r="E26" s="1"/>
      <c r="F26" s="1"/>
      <c r="G26" s="1">
        <v>2000</v>
      </c>
    </row>
    <row r="27" spans="2:7" ht="28.8" x14ac:dyDescent="0.3">
      <c r="B27" s="3" t="s">
        <v>388</v>
      </c>
      <c r="C27" s="1"/>
      <c r="D27" s="1"/>
      <c r="E27" s="1"/>
      <c r="F27" s="1">
        <v>1200</v>
      </c>
      <c r="G27" s="1">
        <v>1200</v>
      </c>
    </row>
    <row r="28" spans="2:7" ht="28.8" x14ac:dyDescent="0.3">
      <c r="B28" s="3" t="s">
        <v>55</v>
      </c>
      <c r="C28" s="1">
        <v>670</v>
      </c>
      <c r="D28" s="1"/>
      <c r="E28" s="1"/>
      <c r="F28" s="1"/>
      <c r="G28" s="1">
        <v>670</v>
      </c>
    </row>
    <row r="29" spans="2:7" ht="28.8" x14ac:dyDescent="0.3">
      <c r="B29" s="3" t="s">
        <v>389</v>
      </c>
      <c r="C29" s="1"/>
      <c r="D29" s="1">
        <v>550</v>
      </c>
      <c r="E29" s="1"/>
      <c r="F29" s="1"/>
      <c r="G29" s="1">
        <v>550</v>
      </c>
    </row>
    <row r="30" spans="2:7" x14ac:dyDescent="0.3">
      <c r="B30" s="3" t="s">
        <v>57</v>
      </c>
      <c r="C30" s="1">
        <v>2000</v>
      </c>
      <c r="D30" s="1"/>
      <c r="E30" s="1"/>
      <c r="F30" s="1">
        <v>2000</v>
      </c>
      <c r="G30" s="1">
        <v>4000</v>
      </c>
    </row>
    <row r="31" spans="2:7" ht="28.8" x14ac:dyDescent="0.3">
      <c r="B31" s="3" t="s">
        <v>390</v>
      </c>
      <c r="C31" s="1"/>
      <c r="D31" s="1">
        <v>2000</v>
      </c>
      <c r="E31" s="1"/>
      <c r="F31" s="1">
        <v>2000</v>
      </c>
      <c r="G31" s="1">
        <v>4000</v>
      </c>
    </row>
    <row r="32" spans="2:7" x14ac:dyDescent="0.3">
      <c r="B32" s="3" t="s">
        <v>59</v>
      </c>
      <c r="C32" s="1">
        <v>1500</v>
      </c>
      <c r="D32" s="1"/>
      <c r="E32" s="1"/>
      <c r="F32" s="1"/>
      <c r="G32" s="1">
        <v>1500</v>
      </c>
    </row>
    <row r="33" spans="2:7" ht="28.8" x14ac:dyDescent="0.3">
      <c r="B33" s="3" t="s">
        <v>392</v>
      </c>
      <c r="C33" s="1"/>
      <c r="D33" s="1"/>
      <c r="E33" s="1">
        <v>3125</v>
      </c>
      <c r="F33" s="1"/>
      <c r="G33" s="1">
        <v>3125</v>
      </c>
    </row>
    <row r="34" spans="2:7" ht="28.8" x14ac:dyDescent="0.3">
      <c r="B34" s="3" t="s">
        <v>394</v>
      </c>
      <c r="C34" s="1"/>
      <c r="D34" s="1">
        <v>2000</v>
      </c>
      <c r="E34" s="1"/>
      <c r="F34" s="1"/>
      <c r="G34" s="1">
        <v>2000</v>
      </c>
    </row>
    <row r="35" spans="2:7" ht="28.8" x14ac:dyDescent="0.3">
      <c r="B35" s="3" t="s">
        <v>396</v>
      </c>
      <c r="C35" s="1"/>
      <c r="D35" s="1"/>
      <c r="E35" s="1"/>
      <c r="F35" s="1">
        <v>1600</v>
      </c>
      <c r="G35" s="1">
        <v>1600</v>
      </c>
    </row>
    <row r="36" spans="2:7" ht="28.8" x14ac:dyDescent="0.3">
      <c r="B36" s="3" t="s">
        <v>61</v>
      </c>
      <c r="C36" s="1">
        <v>2000</v>
      </c>
      <c r="D36" s="1"/>
      <c r="E36" s="1">
        <v>2000</v>
      </c>
      <c r="F36" s="1"/>
      <c r="G36" s="1">
        <v>4000</v>
      </c>
    </row>
    <row r="37" spans="2:7" ht="28.8" x14ac:dyDescent="0.3">
      <c r="B37" s="3" t="s">
        <v>398</v>
      </c>
      <c r="C37" s="1"/>
      <c r="D37" s="1">
        <v>2000</v>
      </c>
      <c r="E37" s="1"/>
      <c r="F37" s="1"/>
      <c r="G37" s="1">
        <v>2000</v>
      </c>
    </row>
    <row r="38" spans="2:7" ht="28.8" x14ac:dyDescent="0.3">
      <c r="B38" s="3" t="s">
        <v>63</v>
      </c>
      <c r="C38" s="1">
        <v>600</v>
      </c>
      <c r="D38" s="1"/>
      <c r="E38" s="1"/>
      <c r="F38" s="1"/>
      <c r="G38" s="1">
        <v>600</v>
      </c>
    </row>
    <row r="39" spans="2:7" ht="28.8" x14ac:dyDescent="0.3">
      <c r="B39" s="3" t="s">
        <v>399</v>
      </c>
      <c r="C39" s="1"/>
      <c r="D39" s="1"/>
      <c r="E39" s="1"/>
      <c r="F39" s="1">
        <v>2000</v>
      </c>
      <c r="G39" s="1">
        <v>2000</v>
      </c>
    </row>
    <row r="40" spans="2:7" ht="28.8" x14ac:dyDescent="0.3">
      <c r="B40" s="3" t="s">
        <v>65</v>
      </c>
      <c r="C40" s="1">
        <v>2000</v>
      </c>
      <c r="D40" s="1"/>
      <c r="E40" s="1">
        <v>2000</v>
      </c>
      <c r="F40" s="1">
        <v>1546.3</v>
      </c>
      <c r="G40" s="1">
        <v>5546.3</v>
      </c>
    </row>
    <row r="41" spans="2:7" x14ac:dyDescent="0.3">
      <c r="B41" s="3" t="s">
        <v>67</v>
      </c>
      <c r="C41" s="1">
        <v>1348</v>
      </c>
      <c r="D41" s="1"/>
      <c r="E41" s="1"/>
      <c r="F41" s="1">
        <v>1880.2</v>
      </c>
      <c r="G41" s="1">
        <v>3228.2</v>
      </c>
    </row>
    <row r="42" spans="2:7" x14ac:dyDescent="0.3">
      <c r="B42" s="3" t="s">
        <v>69</v>
      </c>
      <c r="C42" s="1">
        <v>2000</v>
      </c>
      <c r="D42" s="1"/>
      <c r="E42" s="1"/>
      <c r="F42" s="1"/>
      <c r="G42" s="1">
        <v>2000</v>
      </c>
    </row>
    <row r="43" spans="2:7" x14ac:dyDescent="0.3">
      <c r="B43" s="3" t="s">
        <v>404</v>
      </c>
      <c r="C43" s="1"/>
      <c r="D43" s="1"/>
      <c r="E43" s="1"/>
      <c r="F43" s="1">
        <v>1321.34</v>
      </c>
      <c r="G43" s="1">
        <v>1321.34</v>
      </c>
    </row>
    <row r="44" spans="2:7" x14ac:dyDescent="0.3">
      <c r="B44" s="3" t="s">
        <v>405</v>
      </c>
      <c r="C44" s="1"/>
      <c r="D44" s="1">
        <v>2000</v>
      </c>
      <c r="E44" s="1"/>
      <c r="F44" s="1"/>
      <c r="G44" s="1">
        <v>2000</v>
      </c>
    </row>
    <row r="45" spans="2:7" x14ac:dyDescent="0.3">
      <c r="B45" s="3" t="s">
        <v>406</v>
      </c>
      <c r="C45" s="1"/>
      <c r="D45" s="1"/>
      <c r="E45" s="1"/>
      <c r="F45" s="1">
        <v>2000</v>
      </c>
      <c r="G45" s="1">
        <v>2000</v>
      </c>
    </row>
    <row r="46" spans="2:7" x14ac:dyDescent="0.3">
      <c r="B46" s="3" t="s">
        <v>407</v>
      </c>
      <c r="C46" s="1"/>
      <c r="D46" s="1">
        <v>2000</v>
      </c>
      <c r="E46" s="1"/>
      <c r="F46" s="1"/>
      <c r="G46" s="1">
        <v>2000</v>
      </c>
    </row>
    <row r="47" spans="2:7" x14ac:dyDescent="0.3">
      <c r="B47" s="3" t="s">
        <v>71</v>
      </c>
      <c r="C47" s="1">
        <v>2000</v>
      </c>
      <c r="D47" s="1"/>
      <c r="E47" s="1"/>
      <c r="F47" s="1"/>
      <c r="G47" s="1">
        <v>2000</v>
      </c>
    </row>
    <row r="48" spans="2:7" ht="28.8" x14ac:dyDescent="0.3">
      <c r="B48" s="3" t="s">
        <v>409</v>
      </c>
      <c r="C48" s="1"/>
      <c r="D48" s="1"/>
      <c r="E48" s="1">
        <v>2000</v>
      </c>
      <c r="F48" s="1">
        <v>2000</v>
      </c>
      <c r="G48" s="1">
        <v>4000</v>
      </c>
    </row>
    <row r="49" spans="2:7" x14ac:dyDescent="0.3">
      <c r="B49" s="3" t="s">
        <v>1775</v>
      </c>
      <c r="C49" s="1">
        <v>750</v>
      </c>
      <c r="D49" s="1"/>
      <c r="E49" s="1"/>
      <c r="F49" s="1"/>
      <c r="G49" s="1">
        <v>750</v>
      </c>
    </row>
    <row r="50" spans="2:7" x14ac:dyDescent="0.3">
      <c r="B50" s="3" t="s">
        <v>1571</v>
      </c>
      <c r="C50" s="1">
        <v>1351459.98</v>
      </c>
      <c r="D50" s="1"/>
      <c r="E50" s="1">
        <v>1100927.8</v>
      </c>
      <c r="F50" s="1"/>
      <c r="G50" s="1">
        <v>2452387.7800000003</v>
      </c>
    </row>
    <row r="51" spans="2:7" x14ac:dyDescent="0.3">
      <c r="B51" s="3" t="s">
        <v>2186</v>
      </c>
      <c r="C51" s="1"/>
      <c r="D51" s="1">
        <v>94125</v>
      </c>
      <c r="E51" s="1"/>
      <c r="F51" s="1">
        <v>80000</v>
      </c>
      <c r="G51" s="1">
        <v>174125</v>
      </c>
    </row>
    <row r="52" spans="2:7" x14ac:dyDescent="0.3">
      <c r="B52" s="3" t="s">
        <v>1777</v>
      </c>
      <c r="C52" s="1"/>
      <c r="D52" s="1"/>
      <c r="E52" s="1"/>
      <c r="F52" s="1">
        <v>1250</v>
      </c>
      <c r="G52" s="1">
        <v>1250</v>
      </c>
    </row>
    <row r="53" spans="2:7" x14ac:dyDescent="0.3">
      <c r="B53" s="3" t="s">
        <v>1927</v>
      </c>
      <c r="C53" s="1">
        <v>460000</v>
      </c>
      <c r="D53" s="1"/>
      <c r="E53" s="1"/>
      <c r="F53" s="1"/>
      <c r="G53" s="1">
        <v>460000</v>
      </c>
    </row>
    <row r="54" spans="2:7" x14ac:dyDescent="0.3">
      <c r="B54" s="3" t="s">
        <v>412</v>
      </c>
      <c r="C54" s="1"/>
      <c r="D54" s="1"/>
      <c r="E54" s="1">
        <v>2000</v>
      </c>
      <c r="F54" s="1"/>
      <c r="G54" s="1">
        <v>2000</v>
      </c>
    </row>
    <row r="55" spans="2:7" ht="28.8" x14ac:dyDescent="0.3">
      <c r="B55" s="3" t="s">
        <v>413</v>
      </c>
      <c r="C55" s="1"/>
      <c r="D55" s="1">
        <v>1936</v>
      </c>
      <c r="E55" s="1"/>
      <c r="F55" s="1"/>
      <c r="G55" s="1">
        <v>1936</v>
      </c>
    </row>
    <row r="56" spans="2:7" x14ac:dyDescent="0.3">
      <c r="B56" s="3" t="s">
        <v>73</v>
      </c>
      <c r="C56" s="1">
        <v>1500</v>
      </c>
      <c r="D56" s="1"/>
      <c r="E56" s="1"/>
      <c r="F56" s="1">
        <v>2000</v>
      </c>
      <c r="G56" s="1">
        <v>3500</v>
      </c>
    </row>
    <row r="57" spans="2:7" x14ac:dyDescent="0.3">
      <c r="B57" s="3" t="s">
        <v>1367</v>
      </c>
      <c r="C57" s="1">
        <v>19189.64</v>
      </c>
      <c r="D57" s="1">
        <v>25502.03</v>
      </c>
      <c r="E57" s="1">
        <v>6353.03</v>
      </c>
      <c r="F57" s="1"/>
      <c r="G57" s="1">
        <v>51044.7</v>
      </c>
    </row>
    <row r="58" spans="2:7" x14ac:dyDescent="0.3">
      <c r="B58" s="3" t="s">
        <v>75</v>
      </c>
      <c r="C58" s="1">
        <v>1950</v>
      </c>
      <c r="D58" s="1"/>
      <c r="E58" s="1">
        <v>1887</v>
      </c>
      <c r="F58" s="1">
        <v>2000</v>
      </c>
      <c r="G58" s="1">
        <v>5837</v>
      </c>
    </row>
    <row r="59" spans="2:7" x14ac:dyDescent="0.3">
      <c r="B59" s="3" t="s">
        <v>417</v>
      </c>
      <c r="C59" s="1"/>
      <c r="D59" s="1">
        <v>1320</v>
      </c>
      <c r="E59" s="1"/>
      <c r="F59" s="1"/>
      <c r="G59" s="1">
        <v>1320</v>
      </c>
    </row>
    <row r="60" spans="2:7" x14ac:dyDescent="0.3">
      <c r="B60" s="3" t="s">
        <v>77</v>
      </c>
      <c r="C60" s="1">
        <v>2000</v>
      </c>
      <c r="D60" s="1"/>
      <c r="E60" s="1"/>
      <c r="F60" s="1">
        <v>2000</v>
      </c>
      <c r="G60" s="1">
        <v>4000</v>
      </c>
    </row>
    <row r="61" spans="2:7" ht="28.8" x14ac:dyDescent="0.3">
      <c r="B61" s="3" t="s">
        <v>420</v>
      </c>
      <c r="C61" s="1"/>
      <c r="D61" s="1"/>
      <c r="E61" s="1"/>
      <c r="F61" s="1">
        <v>1560</v>
      </c>
      <c r="G61" s="1">
        <v>1560</v>
      </c>
    </row>
    <row r="62" spans="2:7" ht="28.8" x14ac:dyDescent="0.3">
      <c r="B62" s="3" t="s">
        <v>422</v>
      </c>
      <c r="C62" s="1"/>
      <c r="D62" s="1"/>
      <c r="E62" s="1">
        <v>2000</v>
      </c>
      <c r="F62" s="1">
        <v>2000</v>
      </c>
      <c r="G62" s="1">
        <v>4000</v>
      </c>
    </row>
    <row r="63" spans="2:7" ht="28.8" x14ac:dyDescent="0.3">
      <c r="B63" s="3" t="s">
        <v>425</v>
      </c>
      <c r="C63" s="1"/>
      <c r="D63" s="1"/>
      <c r="E63" s="1">
        <v>2000</v>
      </c>
      <c r="F63" s="1"/>
      <c r="G63" s="1">
        <v>2000</v>
      </c>
    </row>
    <row r="64" spans="2:7" ht="28.8" x14ac:dyDescent="0.3">
      <c r="B64" s="3" t="s">
        <v>427</v>
      </c>
      <c r="C64" s="1"/>
      <c r="D64" s="1"/>
      <c r="E64" s="1">
        <v>2000</v>
      </c>
      <c r="F64" s="1">
        <v>2000</v>
      </c>
      <c r="G64" s="1">
        <v>4000</v>
      </c>
    </row>
    <row r="65" spans="2:7" x14ac:dyDescent="0.3">
      <c r="B65" s="3" t="s">
        <v>429</v>
      </c>
      <c r="C65" s="1"/>
      <c r="D65" s="1">
        <v>2000</v>
      </c>
      <c r="E65" s="1"/>
      <c r="F65" s="1"/>
      <c r="G65" s="1">
        <v>2000</v>
      </c>
    </row>
    <row r="66" spans="2:7" x14ac:dyDescent="0.3">
      <c r="B66" s="3" t="s">
        <v>2277</v>
      </c>
      <c r="C66" s="1"/>
      <c r="D66" s="1"/>
      <c r="E66" s="1">
        <v>60000</v>
      </c>
      <c r="F66" s="1">
        <v>80000</v>
      </c>
      <c r="G66" s="1">
        <v>140000</v>
      </c>
    </row>
    <row r="67" spans="2:7" x14ac:dyDescent="0.3">
      <c r="B67" s="3" t="s">
        <v>431</v>
      </c>
      <c r="C67" s="1"/>
      <c r="D67" s="1"/>
      <c r="E67" s="1">
        <v>1741.13</v>
      </c>
      <c r="F67" s="1"/>
      <c r="G67" s="1">
        <v>1741.13</v>
      </c>
    </row>
    <row r="68" spans="2:7" x14ac:dyDescent="0.3">
      <c r="B68" s="3" t="s">
        <v>79</v>
      </c>
      <c r="C68" s="1">
        <v>2000</v>
      </c>
      <c r="D68" s="1"/>
      <c r="E68" s="1"/>
      <c r="F68" s="1"/>
      <c r="G68" s="1">
        <v>2000</v>
      </c>
    </row>
    <row r="69" spans="2:7" x14ac:dyDescent="0.3">
      <c r="B69" s="3" t="s">
        <v>2189</v>
      </c>
      <c r="C69" s="1"/>
      <c r="D69" s="1">
        <v>30000</v>
      </c>
      <c r="E69" s="1"/>
      <c r="F69" s="1"/>
      <c r="G69" s="1">
        <v>30000</v>
      </c>
    </row>
    <row r="70" spans="2:7" ht="28.8" x14ac:dyDescent="0.3">
      <c r="B70" s="3" t="s">
        <v>432</v>
      </c>
      <c r="C70" s="1"/>
      <c r="D70" s="1">
        <v>2000</v>
      </c>
      <c r="E70" s="1"/>
      <c r="F70" s="1"/>
      <c r="G70" s="1">
        <v>2000</v>
      </c>
    </row>
    <row r="71" spans="2:7" x14ac:dyDescent="0.3">
      <c r="B71" s="3" t="s">
        <v>1779</v>
      </c>
      <c r="C71" s="1"/>
      <c r="D71" s="1">
        <v>750</v>
      </c>
      <c r="E71" s="1"/>
      <c r="F71" s="1"/>
      <c r="G71" s="1">
        <v>750</v>
      </c>
    </row>
    <row r="72" spans="2:7" x14ac:dyDescent="0.3">
      <c r="B72" s="3" t="s">
        <v>2282</v>
      </c>
      <c r="C72" s="1"/>
      <c r="D72" s="1"/>
      <c r="E72" s="1">
        <v>19600</v>
      </c>
      <c r="F72" s="1"/>
      <c r="G72" s="1">
        <v>19600</v>
      </c>
    </row>
    <row r="73" spans="2:7" x14ac:dyDescent="0.3">
      <c r="B73" s="3" t="s">
        <v>1449</v>
      </c>
      <c r="C73" s="1"/>
      <c r="D73" s="1">
        <v>1000</v>
      </c>
      <c r="E73" s="1">
        <v>191.2</v>
      </c>
      <c r="F73" s="1"/>
      <c r="G73" s="1">
        <v>1191.2</v>
      </c>
    </row>
    <row r="74" spans="2:7" x14ac:dyDescent="0.3">
      <c r="B74" s="3" t="s">
        <v>433</v>
      </c>
      <c r="C74" s="1"/>
      <c r="D74" s="1">
        <v>2000</v>
      </c>
      <c r="E74" s="1"/>
      <c r="F74" s="1"/>
      <c r="G74" s="1">
        <v>2000</v>
      </c>
    </row>
    <row r="75" spans="2:7" x14ac:dyDescent="0.3">
      <c r="B75" s="3" t="s">
        <v>1987</v>
      </c>
      <c r="C75" s="1">
        <v>119397</v>
      </c>
      <c r="D75" s="1"/>
      <c r="E75" s="1">
        <v>82100</v>
      </c>
      <c r="F75" s="1">
        <v>94600</v>
      </c>
      <c r="G75" s="1">
        <v>296097</v>
      </c>
    </row>
    <row r="76" spans="2:7" x14ac:dyDescent="0.3">
      <c r="B76" s="3" t="s">
        <v>2440</v>
      </c>
      <c r="C76" s="1"/>
      <c r="D76" s="1">
        <v>3500</v>
      </c>
      <c r="E76" s="1"/>
      <c r="F76" s="1"/>
      <c r="G76" s="1">
        <v>3500</v>
      </c>
    </row>
    <row r="77" spans="2:7" x14ac:dyDescent="0.3">
      <c r="B77" s="3" t="s">
        <v>2092</v>
      </c>
      <c r="C77" s="1"/>
      <c r="D77" s="1"/>
      <c r="E77" s="1">
        <v>20565.919999999998</v>
      </c>
      <c r="F77" s="1"/>
      <c r="G77" s="1">
        <v>20565.919999999998</v>
      </c>
    </row>
    <row r="78" spans="2:7" x14ac:dyDescent="0.3">
      <c r="B78" s="3" t="s">
        <v>1620</v>
      </c>
      <c r="C78" s="1">
        <v>4875.37</v>
      </c>
      <c r="D78" s="1"/>
      <c r="E78" s="1"/>
      <c r="F78" s="1"/>
      <c r="G78" s="1">
        <v>4875.37</v>
      </c>
    </row>
    <row r="79" spans="2:7" x14ac:dyDescent="0.3">
      <c r="B79" s="3" t="s">
        <v>434</v>
      </c>
      <c r="C79" s="1"/>
      <c r="D79" s="1">
        <v>2000</v>
      </c>
      <c r="E79" s="1"/>
      <c r="F79" s="1"/>
      <c r="G79" s="1">
        <v>2000</v>
      </c>
    </row>
    <row r="80" spans="2:7" x14ac:dyDescent="0.3">
      <c r="B80" s="3" t="s">
        <v>436</v>
      </c>
      <c r="C80" s="1"/>
      <c r="D80" s="1"/>
      <c r="E80" s="1">
        <v>2000</v>
      </c>
      <c r="F80" s="1"/>
      <c r="G80" s="1">
        <v>2000</v>
      </c>
    </row>
    <row r="81" spans="2:7" x14ac:dyDescent="0.3">
      <c r="B81" s="3" t="s">
        <v>2289</v>
      </c>
      <c r="C81" s="1"/>
      <c r="D81" s="1">
        <v>21900</v>
      </c>
      <c r="E81" s="1">
        <v>32600</v>
      </c>
      <c r="F81" s="1"/>
      <c r="G81" s="1">
        <v>54500</v>
      </c>
    </row>
    <row r="82" spans="2:7" x14ac:dyDescent="0.3">
      <c r="B82" s="3" t="s">
        <v>437</v>
      </c>
      <c r="C82" s="1"/>
      <c r="D82" s="1">
        <v>2000</v>
      </c>
      <c r="E82" s="1"/>
      <c r="F82" s="1"/>
      <c r="G82" s="1">
        <v>2000</v>
      </c>
    </row>
    <row r="83" spans="2:7" x14ac:dyDescent="0.3">
      <c r="B83" s="3" t="s">
        <v>81</v>
      </c>
      <c r="C83" s="1">
        <v>1750</v>
      </c>
      <c r="D83" s="1"/>
      <c r="E83" s="1">
        <v>2000</v>
      </c>
      <c r="F83" s="1">
        <v>2000</v>
      </c>
      <c r="G83" s="1">
        <v>5750</v>
      </c>
    </row>
    <row r="84" spans="2:7" x14ac:dyDescent="0.3">
      <c r="B84" s="3" t="s">
        <v>83</v>
      </c>
      <c r="C84" s="1">
        <v>2000</v>
      </c>
      <c r="D84" s="1"/>
      <c r="E84" s="1"/>
      <c r="F84" s="1"/>
      <c r="G84" s="1">
        <v>2000</v>
      </c>
    </row>
    <row r="85" spans="2:7" x14ac:dyDescent="0.3">
      <c r="B85" s="3" t="s">
        <v>1990</v>
      </c>
      <c r="C85" s="1">
        <v>50000</v>
      </c>
      <c r="D85" s="1"/>
      <c r="E85" s="1"/>
      <c r="F85" s="1"/>
      <c r="G85" s="1">
        <v>50000</v>
      </c>
    </row>
    <row r="86" spans="2:7" ht="28.8" x14ac:dyDescent="0.3">
      <c r="B86" s="3" t="s">
        <v>441</v>
      </c>
      <c r="C86" s="1"/>
      <c r="D86" s="1"/>
      <c r="E86" s="1"/>
      <c r="F86" s="1">
        <v>1099.3900000000001</v>
      </c>
      <c r="G86" s="1">
        <v>1099.3900000000001</v>
      </c>
    </row>
    <row r="87" spans="2:7" x14ac:dyDescent="0.3">
      <c r="B87" s="3" t="s">
        <v>442</v>
      </c>
      <c r="C87" s="1"/>
      <c r="D87" s="1">
        <v>2000</v>
      </c>
      <c r="E87" s="1"/>
      <c r="F87" s="1">
        <v>2000</v>
      </c>
      <c r="G87" s="1">
        <v>4000</v>
      </c>
    </row>
    <row r="88" spans="2:7" x14ac:dyDescent="0.3">
      <c r="B88" s="3" t="s">
        <v>444</v>
      </c>
      <c r="C88" s="1"/>
      <c r="D88" s="1">
        <v>2000</v>
      </c>
      <c r="E88" s="1">
        <v>2000</v>
      </c>
      <c r="F88" s="1"/>
      <c r="G88" s="1">
        <v>4000</v>
      </c>
    </row>
    <row r="89" spans="2:7" x14ac:dyDescent="0.3">
      <c r="B89" s="3" t="s">
        <v>86</v>
      </c>
      <c r="C89" s="1">
        <v>2000</v>
      </c>
      <c r="D89" s="1"/>
      <c r="E89" s="1"/>
      <c r="F89" s="1"/>
      <c r="G89" s="1">
        <v>2000</v>
      </c>
    </row>
    <row r="90" spans="2:7" x14ac:dyDescent="0.3">
      <c r="B90" s="3" t="s">
        <v>24</v>
      </c>
      <c r="C90" s="1"/>
      <c r="D90" s="1">
        <v>950000</v>
      </c>
      <c r="E90" s="1"/>
      <c r="F90" s="1"/>
      <c r="G90" s="1">
        <v>950000</v>
      </c>
    </row>
    <row r="91" spans="2:7" x14ac:dyDescent="0.3">
      <c r="B91" s="3" t="s">
        <v>447</v>
      </c>
      <c r="C91" s="1"/>
      <c r="D91" s="1"/>
      <c r="E91" s="1"/>
      <c r="F91" s="1">
        <v>2000</v>
      </c>
      <c r="G91" s="1">
        <v>2000</v>
      </c>
    </row>
    <row r="92" spans="2:7" x14ac:dyDescent="0.3">
      <c r="B92" s="3" t="s">
        <v>448</v>
      </c>
      <c r="C92" s="1"/>
      <c r="D92" s="1">
        <v>3100</v>
      </c>
      <c r="E92" s="1"/>
      <c r="F92" s="1"/>
      <c r="G92" s="1">
        <v>3100</v>
      </c>
    </row>
    <row r="93" spans="2:7" x14ac:dyDescent="0.3">
      <c r="B93" s="3" t="s">
        <v>449</v>
      </c>
      <c r="C93" s="1"/>
      <c r="D93" s="1">
        <v>1847</v>
      </c>
      <c r="E93" s="1"/>
      <c r="F93" s="1"/>
      <c r="G93" s="1">
        <v>1847</v>
      </c>
    </row>
    <row r="94" spans="2:7" x14ac:dyDescent="0.3">
      <c r="B94" s="3" t="s">
        <v>89</v>
      </c>
      <c r="C94" s="1">
        <v>2000</v>
      </c>
      <c r="D94" s="1">
        <v>2000</v>
      </c>
      <c r="E94" s="1"/>
      <c r="F94" s="1"/>
      <c r="G94" s="1">
        <v>4000</v>
      </c>
    </row>
    <row r="95" spans="2:7" x14ac:dyDescent="0.3">
      <c r="B95" s="3" t="s">
        <v>451</v>
      </c>
      <c r="C95" s="1"/>
      <c r="D95" s="1"/>
      <c r="E95" s="1"/>
      <c r="F95" s="1">
        <v>2000</v>
      </c>
      <c r="G95" s="1">
        <v>2000</v>
      </c>
    </row>
    <row r="96" spans="2:7" x14ac:dyDescent="0.3">
      <c r="B96" s="3" t="s">
        <v>91</v>
      </c>
      <c r="C96" s="1">
        <v>1970</v>
      </c>
      <c r="D96" s="1"/>
      <c r="E96" s="1"/>
      <c r="F96" s="1"/>
      <c r="G96" s="1">
        <v>1970</v>
      </c>
    </row>
    <row r="97" spans="2:7" x14ac:dyDescent="0.3">
      <c r="B97" s="3" t="s">
        <v>362</v>
      </c>
      <c r="C97" s="1"/>
      <c r="D97" s="1"/>
      <c r="E97" s="1">
        <v>115000</v>
      </c>
      <c r="F97" s="1">
        <v>180000</v>
      </c>
      <c r="G97" s="1">
        <v>295000</v>
      </c>
    </row>
    <row r="98" spans="2:7" x14ac:dyDescent="0.3">
      <c r="B98" s="3" t="s">
        <v>1903</v>
      </c>
      <c r="C98" s="1"/>
      <c r="D98" s="1"/>
      <c r="E98" s="1"/>
      <c r="F98" s="1">
        <v>447.3</v>
      </c>
      <c r="G98" s="1">
        <v>447.3</v>
      </c>
    </row>
    <row r="99" spans="2:7" x14ac:dyDescent="0.3">
      <c r="B99" s="3" t="s">
        <v>2294</v>
      </c>
      <c r="C99" s="1"/>
      <c r="D99" s="1">
        <v>61000</v>
      </c>
      <c r="E99" s="1">
        <v>50000</v>
      </c>
      <c r="F99" s="1">
        <v>50000</v>
      </c>
      <c r="G99" s="1">
        <v>161000</v>
      </c>
    </row>
    <row r="100" spans="2:7" x14ac:dyDescent="0.3">
      <c r="B100" s="3" t="s">
        <v>93</v>
      </c>
      <c r="C100" s="1">
        <v>2000</v>
      </c>
      <c r="D100" s="1"/>
      <c r="E100" s="1"/>
      <c r="F100" s="1"/>
      <c r="G100" s="1">
        <v>2000</v>
      </c>
    </row>
    <row r="101" spans="2:7" x14ac:dyDescent="0.3">
      <c r="B101" s="3" t="s">
        <v>1376</v>
      </c>
      <c r="C101" s="1"/>
      <c r="D101" s="1">
        <v>77000</v>
      </c>
      <c r="E101" s="1"/>
      <c r="F101" s="1">
        <v>130096.97999999998</v>
      </c>
      <c r="G101" s="1">
        <v>207096.97999999998</v>
      </c>
    </row>
    <row r="102" spans="2:7" x14ac:dyDescent="0.3">
      <c r="B102" s="3" t="s">
        <v>2085</v>
      </c>
      <c r="C102" s="1">
        <v>199700</v>
      </c>
      <c r="D102" s="1"/>
      <c r="E102" s="1"/>
      <c r="F102" s="1"/>
      <c r="G102" s="1">
        <v>199700</v>
      </c>
    </row>
    <row r="103" spans="2:7" x14ac:dyDescent="0.3">
      <c r="B103" s="3" t="s">
        <v>1892</v>
      </c>
      <c r="C103" s="1"/>
      <c r="D103" s="1"/>
      <c r="E103" s="1">
        <v>76791.62</v>
      </c>
      <c r="F103" s="1">
        <v>80000</v>
      </c>
      <c r="G103" s="1">
        <v>156791.62</v>
      </c>
    </row>
    <row r="104" spans="2:7" x14ac:dyDescent="0.3">
      <c r="B104" s="3" t="s">
        <v>95</v>
      </c>
      <c r="C104" s="1">
        <v>2000</v>
      </c>
      <c r="D104" s="1"/>
      <c r="E104" s="1"/>
      <c r="F104" s="1"/>
      <c r="G104" s="1">
        <v>2000</v>
      </c>
    </row>
    <row r="105" spans="2:7" x14ac:dyDescent="0.3">
      <c r="B105" s="3" t="s">
        <v>452</v>
      </c>
      <c r="C105" s="1"/>
      <c r="D105" s="1">
        <v>2000</v>
      </c>
      <c r="E105" s="1"/>
      <c r="F105" s="1">
        <v>3827</v>
      </c>
      <c r="G105" s="1">
        <v>5827</v>
      </c>
    </row>
    <row r="106" spans="2:7" x14ac:dyDescent="0.3">
      <c r="B106" s="3" t="s">
        <v>97</v>
      </c>
      <c r="C106" s="1">
        <v>2000</v>
      </c>
      <c r="D106" s="1">
        <v>2000</v>
      </c>
      <c r="E106" s="1"/>
      <c r="F106" s="1"/>
      <c r="G106" s="1">
        <v>4000</v>
      </c>
    </row>
    <row r="107" spans="2:7" x14ac:dyDescent="0.3">
      <c r="B107" s="3" t="s">
        <v>455</v>
      </c>
      <c r="C107" s="1"/>
      <c r="D107" s="1">
        <v>2000</v>
      </c>
      <c r="E107" s="1"/>
      <c r="F107" s="1"/>
      <c r="G107" s="1">
        <v>2000</v>
      </c>
    </row>
    <row r="108" spans="2:7" x14ac:dyDescent="0.3">
      <c r="B108" s="3" t="s">
        <v>1751</v>
      </c>
      <c r="C108" s="1"/>
      <c r="D108" s="1"/>
      <c r="E108" s="1">
        <v>10000</v>
      </c>
      <c r="F108" s="1"/>
      <c r="G108" s="1">
        <v>10000</v>
      </c>
    </row>
    <row r="109" spans="2:7" x14ac:dyDescent="0.3">
      <c r="B109" s="3" t="s">
        <v>457</v>
      </c>
      <c r="C109" s="1"/>
      <c r="D109" s="1"/>
      <c r="E109" s="1">
        <v>2000</v>
      </c>
      <c r="F109" s="1"/>
      <c r="G109" s="1">
        <v>2000</v>
      </c>
    </row>
    <row r="110" spans="2:7" x14ac:dyDescent="0.3">
      <c r="B110" s="3" t="s">
        <v>458</v>
      </c>
      <c r="C110" s="1"/>
      <c r="D110" s="1">
        <v>4000</v>
      </c>
      <c r="E110" s="1">
        <v>2000</v>
      </c>
      <c r="F110" s="1">
        <v>2000</v>
      </c>
      <c r="G110" s="1">
        <v>8000</v>
      </c>
    </row>
    <row r="111" spans="2:7" x14ac:dyDescent="0.3">
      <c r="B111" s="3" t="s">
        <v>462</v>
      </c>
      <c r="C111" s="1"/>
      <c r="D111" s="1"/>
      <c r="E111" s="1"/>
      <c r="F111" s="1">
        <v>2000</v>
      </c>
      <c r="G111" s="1">
        <v>2000</v>
      </c>
    </row>
    <row r="112" spans="2:7" x14ac:dyDescent="0.3">
      <c r="B112" s="3" t="s">
        <v>2097</v>
      </c>
      <c r="C112" s="1">
        <v>14300</v>
      </c>
      <c r="D112" s="1"/>
      <c r="E112" s="1"/>
      <c r="F112" s="1"/>
      <c r="G112" s="1">
        <v>14300</v>
      </c>
    </row>
    <row r="113" spans="2:7" x14ac:dyDescent="0.3">
      <c r="B113" s="3" t="s">
        <v>2245</v>
      </c>
      <c r="C113" s="1"/>
      <c r="D113" s="1"/>
      <c r="E113" s="1">
        <v>116400</v>
      </c>
      <c r="F113" s="1"/>
      <c r="G113" s="1">
        <v>116400</v>
      </c>
    </row>
    <row r="114" spans="2:7" x14ac:dyDescent="0.3">
      <c r="B114" s="3" t="s">
        <v>2301</v>
      </c>
      <c r="C114" s="1"/>
      <c r="D114" s="1"/>
      <c r="E114" s="1"/>
      <c r="F114" s="1">
        <v>26000</v>
      </c>
      <c r="G114" s="1">
        <v>26000</v>
      </c>
    </row>
    <row r="115" spans="2:7" x14ac:dyDescent="0.3">
      <c r="B115" s="3" t="s">
        <v>1993</v>
      </c>
      <c r="C115" s="1">
        <v>67500</v>
      </c>
      <c r="D115" s="1">
        <v>75000</v>
      </c>
      <c r="E115" s="1">
        <v>82500</v>
      </c>
      <c r="F115" s="1">
        <v>82500</v>
      </c>
      <c r="G115" s="1">
        <v>307500</v>
      </c>
    </row>
    <row r="116" spans="2:7" x14ac:dyDescent="0.3">
      <c r="B116" s="3" t="s">
        <v>1909</v>
      </c>
      <c r="C116" s="1"/>
      <c r="D116" s="1"/>
      <c r="E116" s="1"/>
      <c r="F116" s="1">
        <v>841.35</v>
      </c>
      <c r="G116" s="1">
        <v>841.35</v>
      </c>
    </row>
    <row r="117" spans="2:7" x14ac:dyDescent="0.3">
      <c r="B117" s="3" t="s">
        <v>99</v>
      </c>
      <c r="C117" s="1">
        <v>2000</v>
      </c>
      <c r="D117" s="1">
        <v>1600</v>
      </c>
      <c r="E117" s="1"/>
      <c r="F117" s="1"/>
      <c r="G117" s="1">
        <v>3600</v>
      </c>
    </row>
    <row r="118" spans="2:7" x14ac:dyDescent="0.3">
      <c r="B118" s="3" t="s">
        <v>463</v>
      </c>
      <c r="C118" s="1"/>
      <c r="D118" s="1"/>
      <c r="E118" s="1"/>
      <c r="F118" s="1">
        <v>2000</v>
      </c>
      <c r="G118" s="1">
        <v>2000</v>
      </c>
    </row>
    <row r="119" spans="2:7" x14ac:dyDescent="0.3">
      <c r="B119" s="3" t="s">
        <v>464</v>
      </c>
      <c r="C119" s="1"/>
      <c r="D119" s="1">
        <v>2000</v>
      </c>
      <c r="E119" s="1">
        <v>1400</v>
      </c>
      <c r="F119" s="1"/>
      <c r="G119" s="1">
        <v>3400</v>
      </c>
    </row>
    <row r="120" spans="2:7" x14ac:dyDescent="0.3">
      <c r="B120" s="3" t="s">
        <v>1756</v>
      </c>
      <c r="C120" s="1">
        <v>3330</v>
      </c>
      <c r="D120" s="1">
        <v>3179.88</v>
      </c>
      <c r="E120" s="1">
        <v>960</v>
      </c>
      <c r="F120" s="1"/>
      <c r="G120" s="1">
        <v>7469.88</v>
      </c>
    </row>
    <row r="121" spans="2:7" x14ac:dyDescent="0.3">
      <c r="B121" s="3" t="s">
        <v>1381</v>
      </c>
      <c r="C121" s="1"/>
      <c r="D121" s="1">
        <v>29634.25</v>
      </c>
      <c r="E121" s="1"/>
      <c r="F121" s="1"/>
      <c r="G121" s="1">
        <v>29634.25</v>
      </c>
    </row>
    <row r="122" spans="2:7" x14ac:dyDescent="0.3">
      <c r="B122" s="3" t="s">
        <v>1377</v>
      </c>
      <c r="C122" s="1">
        <v>28069.94</v>
      </c>
      <c r="D122" s="1">
        <v>18000</v>
      </c>
      <c r="E122" s="1">
        <v>3520.2</v>
      </c>
      <c r="F122" s="1"/>
      <c r="G122" s="1">
        <v>49590.14</v>
      </c>
    </row>
    <row r="123" spans="2:7" x14ac:dyDescent="0.3">
      <c r="B123" s="3" t="s">
        <v>1996</v>
      </c>
      <c r="C123" s="1">
        <v>4500</v>
      </c>
      <c r="D123" s="1">
        <v>9900</v>
      </c>
      <c r="E123" s="1">
        <v>9900</v>
      </c>
      <c r="F123" s="1">
        <v>9900</v>
      </c>
      <c r="G123" s="1">
        <v>34200</v>
      </c>
    </row>
    <row r="124" spans="2:7" x14ac:dyDescent="0.3">
      <c r="B124" s="3" t="s">
        <v>1999</v>
      </c>
      <c r="C124" s="1">
        <v>53100</v>
      </c>
      <c r="D124" s="1">
        <v>47000</v>
      </c>
      <c r="E124" s="1">
        <v>53100</v>
      </c>
      <c r="F124" s="1">
        <v>53100</v>
      </c>
      <c r="G124" s="1">
        <v>206300</v>
      </c>
    </row>
    <row r="125" spans="2:7" x14ac:dyDescent="0.3">
      <c r="B125" s="3" t="s">
        <v>2002</v>
      </c>
      <c r="C125" s="1"/>
      <c r="D125" s="1">
        <v>3000</v>
      </c>
      <c r="E125" s="1"/>
      <c r="F125" s="1"/>
      <c r="G125" s="1">
        <v>3000</v>
      </c>
    </row>
    <row r="126" spans="2:7" x14ac:dyDescent="0.3">
      <c r="B126" s="3" t="s">
        <v>2323</v>
      </c>
      <c r="C126" s="1"/>
      <c r="D126" s="1"/>
      <c r="E126" s="1"/>
      <c r="F126" s="1">
        <v>29600</v>
      </c>
      <c r="G126" s="1">
        <v>29600</v>
      </c>
    </row>
    <row r="127" spans="2:7" x14ac:dyDescent="0.3">
      <c r="B127" s="3" t="s">
        <v>1144</v>
      </c>
      <c r="C127" s="1">
        <v>13264.2</v>
      </c>
      <c r="D127" s="1"/>
      <c r="E127" s="1"/>
      <c r="F127" s="1"/>
      <c r="G127" s="1">
        <v>13264.2</v>
      </c>
    </row>
    <row r="128" spans="2:7" x14ac:dyDescent="0.3">
      <c r="B128" s="3" t="s">
        <v>466</v>
      </c>
      <c r="C128" s="1"/>
      <c r="D128" s="1">
        <v>2000</v>
      </c>
      <c r="E128" s="1"/>
      <c r="F128" s="1"/>
      <c r="G128" s="1">
        <v>2000</v>
      </c>
    </row>
    <row r="129" spans="2:7" x14ac:dyDescent="0.3">
      <c r="B129" s="3" t="s">
        <v>467</v>
      </c>
      <c r="C129" s="1"/>
      <c r="D129" s="1">
        <v>2000</v>
      </c>
      <c r="E129" s="1"/>
      <c r="F129" s="1">
        <v>2000</v>
      </c>
      <c r="G129" s="1">
        <v>4000</v>
      </c>
    </row>
    <row r="130" spans="2:7" x14ac:dyDescent="0.3">
      <c r="B130" s="3" t="s">
        <v>469</v>
      </c>
      <c r="C130" s="1"/>
      <c r="D130" s="1">
        <v>2000</v>
      </c>
      <c r="E130" s="1">
        <v>2000</v>
      </c>
      <c r="F130" s="1"/>
      <c r="G130" s="1">
        <v>4000</v>
      </c>
    </row>
    <row r="131" spans="2:7" x14ac:dyDescent="0.3">
      <c r="B131" s="3" t="s">
        <v>472</v>
      </c>
      <c r="C131" s="1"/>
      <c r="D131" s="1"/>
      <c r="E131" s="1">
        <v>2000</v>
      </c>
      <c r="F131" s="1"/>
      <c r="G131" s="1">
        <v>2000</v>
      </c>
    </row>
    <row r="132" spans="2:7" x14ac:dyDescent="0.3">
      <c r="B132" s="3" t="s">
        <v>1149</v>
      </c>
      <c r="C132" s="1">
        <v>1990</v>
      </c>
      <c r="D132" s="1"/>
      <c r="E132" s="1"/>
      <c r="F132" s="1"/>
      <c r="G132" s="1">
        <v>1990</v>
      </c>
    </row>
    <row r="133" spans="2:7" x14ac:dyDescent="0.3">
      <c r="B133" s="3" t="s">
        <v>473</v>
      </c>
      <c r="C133" s="1"/>
      <c r="D133" s="1">
        <v>2000</v>
      </c>
      <c r="E133" s="1"/>
      <c r="F133" s="1"/>
      <c r="G133" s="1">
        <v>2000</v>
      </c>
    </row>
    <row r="134" spans="2:7" x14ac:dyDescent="0.3">
      <c r="B134" s="3" t="s">
        <v>2477</v>
      </c>
      <c r="C134" s="1"/>
      <c r="D134" s="1"/>
      <c r="E134" s="1"/>
      <c r="F134" s="1">
        <v>500000</v>
      </c>
      <c r="G134" s="1">
        <v>500000</v>
      </c>
    </row>
    <row r="135" spans="2:7" x14ac:dyDescent="0.3">
      <c r="B135" s="3" t="s">
        <v>475</v>
      </c>
      <c r="C135" s="1"/>
      <c r="D135" s="1"/>
      <c r="E135" s="1"/>
      <c r="F135" s="1">
        <v>992.12</v>
      </c>
      <c r="G135" s="1">
        <v>992.12</v>
      </c>
    </row>
    <row r="136" spans="2:7" x14ac:dyDescent="0.3">
      <c r="B136" s="3" t="s">
        <v>476</v>
      </c>
      <c r="C136" s="1"/>
      <c r="D136" s="1">
        <v>4000</v>
      </c>
      <c r="E136" s="1"/>
      <c r="F136" s="1"/>
      <c r="G136" s="1">
        <v>4000</v>
      </c>
    </row>
    <row r="137" spans="2:7" x14ac:dyDescent="0.3">
      <c r="B137" s="3" t="s">
        <v>1782</v>
      </c>
      <c r="C137" s="1">
        <v>1250</v>
      </c>
      <c r="D137" s="1"/>
      <c r="E137" s="1"/>
      <c r="F137" s="1"/>
      <c r="G137" s="1">
        <v>1250</v>
      </c>
    </row>
    <row r="138" spans="2:7" x14ac:dyDescent="0.3">
      <c r="B138" s="3" t="s">
        <v>477</v>
      </c>
      <c r="C138" s="1"/>
      <c r="D138" s="1">
        <v>4000</v>
      </c>
      <c r="E138" s="1"/>
      <c r="F138" s="1"/>
      <c r="G138" s="1">
        <v>4000</v>
      </c>
    </row>
    <row r="139" spans="2:7" x14ac:dyDescent="0.3">
      <c r="B139" s="3" t="s">
        <v>478</v>
      </c>
      <c r="C139" s="1"/>
      <c r="D139" s="1"/>
      <c r="E139" s="1"/>
      <c r="F139" s="1">
        <v>2000</v>
      </c>
      <c r="G139" s="1">
        <v>2000</v>
      </c>
    </row>
    <row r="140" spans="2:7" x14ac:dyDescent="0.3">
      <c r="B140" s="3" t="s">
        <v>1152</v>
      </c>
      <c r="C140" s="1">
        <v>995</v>
      </c>
      <c r="D140" s="1"/>
      <c r="E140" s="1"/>
      <c r="F140" s="1"/>
      <c r="G140" s="1">
        <v>995</v>
      </c>
    </row>
    <row r="141" spans="2:7" x14ac:dyDescent="0.3">
      <c r="B141" s="3" t="s">
        <v>1630</v>
      </c>
      <c r="C141" s="1">
        <v>3825.14</v>
      </c>
      <c r="D141" s="1">
        <v>27384.97</v>
      </c>
      <c r="E141" s="1"/>
      <c r="F141" s="1">
        <v>15384.16</v>
      </c>
      <c r="G141" s="1">
        <v>46594.270000000004</v>
      </c>
    </row>
    <row r="142" spans="2:7" x14ac:dyDescent="0.3">
      <c r="B142" s="3" t="s">
        <v>1640</v>
      </c>
      <c r="C142" s="1"/>
      <c r="D142" s="1"/>
      <c r="E142" s="1"/>
      <c r="F142" s="1">
        <v>3264.16</v>
      </c>
      <c r="G142" s="1">
        <v>3264.16</v>
      </c>
    </row>
    <row r="143" spans="2:7" x14ac:dyDescent="0.3">
      <c r="B143" s="3" t="s">
        <v>1154</v>
      </c>
      <c r="C143" s="1">
        <v>995</v>
      </c>
      <c r="D143" s="1"/>
      <c r="E143" s="1"/>
      <c r="F143" s="1"/>
      <c r="G143" s="1">
        <v>995</v>
      </c>
    </row>
    <row r="144" spans="2:7" x14ac:dyDescent="0.3">
      <c r="B144" s="3" t="s">
        <v>480</v>
      </c>
      <c r="C144" s="1"/>
      <c r="D144" s="1"/>
      <c r="E144" s="1"/>
      <c r="F144" s="1">
        <v>2000</v>
      </c>
      <c r="G144" s="1">
        <v>2000</v>
      </c>
    </row>
    <row r="145" spans="2:7" x14ac:dyDescent="0.3">
      <c r="B145" s="3" t="s">
        <v>1784</v>
      </c>
      <c r="C145" s="1"/>
      <c r="D145" s="1">
        <v>1250</v>
      </c>
      <c r="E145" s="1"/>
      <c r="F145" s="1"/>
      <c r="G145" s="1">
        <v>1250</v>
      </c>
    </row>
    <row r="146" spans="2:7" x14ac:dyDescent="0.3">
      <c r="B146" s="3" t="s">
        <v>482</v>
      </c>
      <c r="C146" s="1"/>
      <c r="D146" s="1"/>
      <c r="E146" s="1">
        <v>2000</v>
      </c>
      <c r="F146" s="1"/>
      <c r="G146" s="1">
        <v>2000</v>
      </c>
    </row>
    <row r="147" spans="2:7" x14ac:dyDescent="0.3">
      <c r="B147" s="3" t="s">
        <v>2238</v>
      </c>
      <c r="C147" s="1"/>
      <c r="D147" s="1">
        <v>200000</v>
      </c>
      <c r="E147" s="1"/>
      <c r="F147" s="1"/>
      <c r="G147" s="1">
        <v>200000</v>
      </c>
    </row>
    <row r="148" spans="2:7" x14ac:dyDescent="0.3">
      <c r="B148" s="3" t="s">
        <v>484</v>
      </c>
      <c r="C148" s="1"/>
      <c r="D148" s="1"/>
      <c r="E148" s="1"/>
      <c r="F148" s="1">
        <v>1452</v>
      </c>
      <c r="G148" s="1">
        <v>1452</v>
      </c>
    </row>
    <row r="149" spans="2:7" x14ac:dyDescent="0.3">
      <c r="B149" s="3" t="s">
        <v>486</v>
      </c>
      <c r="C149" s="1"/>
      <c r="D149" s="1"/>
      <c r="E149" s="1"/>
      <c r="F149" s="1">
        <v>3056.8</v>
      </c>
      <c r="G149" s="1">
        <v>3056.8</v>
      </c>
    </row>
    <row r="150" spans="2:7" x14ac:dyDescent="0.3">
      <c r="B150" s="3" t="s">
        <v>101</v>
      </c>
      <c r="C150" s="1">
        <v>2000</v>
      </c>
      <c r="D150" s="1"/>
      <c r="E150" s="1"/>
      <c r="F150" s="1"/>
      <c r="G150" s="1">
        <v>2000</v>
      </c>
    </row>
    <row r="151" spans="2:7" x14ac:dyDescent="0.3">
      <c r="B151" s="3" t="s">
        <v>488</v>
      </c>
      <c r="C151" s="1"/>
      <c r="D151" s="1">
        <v>2000</v>
      </c>
      <c r="E151" s="1">
        <v>2000</v>
      </c>
      <c r="F151" s="1"/>
      <c r="G151" s="1">
        <v>4000</v>
      </c>
    </row>
    <row r="152" spans="2:7" x14ac:dyDescent="0.3">
      <c r="B152" s="3" t="s">
        <v>491</v>
      </c>
      <c r="C152" s="1"/>
      <c r="D152" s="1"/>
      <c r="E152" s="1"/>
      <c r="F152" s="1">
        <v>2000</v>
      </c>
      <c r="G152" s="1">
        <v>2000</v>
      </c>
    </row>
    <row r="153" spans="2:7" x14ac:dyDescent="0.3">
      <c r="B153" s="3" t="s">
        <v>1156</v>
      </c>
      <c r="C153" s="1">
        <v>5970</v>
      </c>
      <c r="D153" s="1"/>
      <c r="E153" s="1"/>
      <c r="F153" s="1"/>
      <c r="G153" s="1">
        <v>5970</v>
      </c>
    </row>
    <row r="154" spans="2:7" x14ac:dyDescent="0.3">
      <c r="B154" s="3" t="s">
        <v>1163</v>
      </c>
      <c r="C154" s="1">
        <v>1847.8600000000001</v>
      </c>
      <c r="D154" s="1"/>
      <c r="E154" s="1"/>
      <c r="F154" s="1"/>
      <c r="G154" s="1">
        <v>1847.8600000000001</v>
      </c>
    </row>
    <row r="155" spans="2:7" x14ac:dyDescent="0.3">
      <c r="B155" s="3" t="s">
        <v>1166</v>
      </c>
      <c r="C155" s="1">
        <v>1705.72</v>
      </c>
      <c r="D155" s="1"/>
      <c r="E155" s="1"/>
      <c r="F155" s="1"/>
      <c r="G155" s="1">
        <v>1705.72</v>
      </c>
    </row>
    <row r="156" spans="2:7" x14ac:dyDescent="0.3">
      <c r="B156" s="3" t="s">
        <v>1644</v>
      </c>
      <c r="C156" s="1"/>
      <c r="D156" s="1">
        <v>3189.91</v>
      </c>
      <c r="E156" s="1"/>
      <c r="F156" s="1"/>
      <c r="G156" s="1">
        <v>3189.91</v>
      </c>
    </row>
    <row r="157" spans="2:7" ht="28.8" x14ac:dyDescent="0.3">
      <c r="B157" s="3" t="s">
        <v>492</v>
      </c>
      <c r="C157" s="1"/>
      <c r="D157" s="1">
        <v>2000</v>
      </c>
      <c r="E157" s="1"/>
      <c r="F157" s="1"/>
      <c r="G157" s="1">
        <v>2000</v>
      </c>
    </row>
    <row r="158" spans="2:7" x14ac:dyDescent="0.3">
      <c r="B158" s="3" t="s">
        <v>1169</v>
      </c>
      <c r="C158" s="1">
        <v>1990</v>
      </c>
      <c r="D158" s="1"/>
      <c r="E158" s="1"/>
      <c r="F158" s="1"/>
      <c r="G158" s="1">
        <v>1990</v>
      </c>
    </row>
    <row r="159" spans="2:7" x14ac:dyDescent="0.3">
      <c r="B159" s="3" t="s">
        <v>103</v>
      </c>
      <c r="C159" s="1">
        <v>2000</v>
      </c>
      <c r="D159" s="1"/>
      <c r="E159" s="1"/>
      <c r="F159" s="1"/>
      <c r="G159" s="1">
        <v>2000</v>
      </c>
    </row>
    <row r="160" spans="2:7" x14ac:dyDescent="0.3">
      <c r="B160" s="3" t="s">
        <v>494</v>
      </c>
      <c r="C160" s="1"/>
      <c r="D160" s="1"/>
      <c r="E160" s="1">
        <v>2000</v>
      </c>
      <c r="F160" s="1"/>
      <c r="G160" s="1">
        <v>2000</v>
      </c>
    </row>
    <row r="161" spans="2:7" x14ac:dyDescent="0.3">
      <c r="B161" s="3" t="s">
        <v>496</v>
      </c>
      <c r="C161" s="1"/>
      <c r="D161" s="1"/>
      <c r="E161" s="1"/>
      <c r="F161" s="1">
        <v>2000</v>
      </c>
      <c r="G161" s="1">
        <v>2000</v>
      </c>
    </row>
    <row r="162" spans="2:7" x14ac:dyDescent="0.3">
      <c r="B162" s="3" t="s">
        <v>1172</v>
      </c>
      <c r="C162" s="1">
        <v>995</v>
      </c>
      <c r="D162" s="1"/>
      <c r="E162" s="1"/>
      <c r="F162" s="1"/>
      <c r="G162" s="1">
        <v>995</v>
      </c>
    </row>
    <row r="163" spans="2:7" x14ac:dyDescent="0.3">
      <c r="B163" s="3" t="s">
        <v>105</v>
      </c>
      <c r="C163" s="1">
        <v>2000</v>
      </c>
      <c r="D163" s="1"/>
      <c r="E163" s="1"/>
      <c r="F163" s="1">
        <v>3883.5599999999995</v>
      </c>
      <c r="G163" s="1">
        <v>5883.5599999999995</v>
      </c>
    </row>
    <row r="164" spans="2:7" x14ac:dyDescent="0.3">
      <c r="B164" s="3" t="s">
        <v>500</v>
      </c>
      <c r="C164" s="1"/>
      <c r="D164" s="1"/>
      <c r="E164" s="1"/>
      <c r="F164" s="1">
        <v>2000</v>
      </c>
      <c r="G164" s="1">
        <v>2000</v>
      </c>
    </row>
    <row r="165" spans="2:7" x14ac:dyDescent="0.3">
      <c r="B165" s="3" t="s">
        <v>1174</v>
      </c>
      <c r="C165" s="1">
        <v>1592</v>
      </c>
      <c r="D165" s="1"/>
      <c r="E165" s="1"/>
      <c r="F165" s="1"/>
      <c r="G165" s="1">
        <v>1592</v>
      </c>
    </row>
    <row r="166" spans="2:7" x14ac:dyDescent="0.3">
      <c r="B166" s="3" t="s">
        <v>1177</v>
      </c>
      <c r="C166" s="1">
        <v>1279.2900000000002</v>
      </c>
      <c r="D166" s="1"/>
      <c r="E166" s="1"/>
      <c r="F166" s="1"/>
      <c r="G166" s="1">
        <v>1279.2900000000002</v>
      </c>
    </row>
    <row r="167" spans="2:7" x14ac:dyDescent="0.3">
      <c r="B167" s="3" t="s">
        <v>1647</v>
      </c>
      <c r="C167" s="1"/>
      <c r="D167" s="1"/>
      <c r="E167" s="1">
        <v>382.5</v>
      </c>
      <c r="F167" s="1"/>
      <c r="G167" s="1">
        <v>382.5</v>
      </c>
    </row>
    <row r="168" spans="2:7" x14ac:dyDescent="0.3">
      <c r="B168" s="3" t="s">
        <v>2099</v>
      </c>
      <c r="C168" s="1">
        <v>25000</v>
      </c>
      <c r="D168" s="1"/>
      <c r="E168" s="1"/>
      <c r="F168" s="1"/>
      <c r="G168" s="1">
        <v>25000</v>
      </c>
    </row>
    <row r="169" spans="2:7" x14ac:dyDescent="0.3">
      <c r="B169" s="3" t="s">
        <v>1650</v>
      </c>
      <c r="C169" s="1">
        <v>21631.329999999998</v>
      </c>
      <c r="D169" s="1">
        <v>17587.03</v>
      </c>
      <c r="E169" s="1"/>
      <c r="F169" s="1"/>
      <c r="G169" s="1">
        <v>39218.36</v>
      </c>
    </row>
    <row r="170" spans="2:7" x14ac:dyDescent="0.3">
      <c r="B170" s="3" t="s">
        <v>1659</v>
      </c>
      <c r="C170" s="1">
        <v>14438.589999999998</v>
      </c>
      <c r="D170" s="1">
        <v>25893.07</v>
      </c>
      <c r="E170" s="1">
        <v>3854.12</v>
      </c>
      <c r="F170" s="1"/>
      <c r="G170" s="1">
        <v>44185.78</v>
      </c>
    </row>
    <row r="171" spans="2:7" x14ac:dyDescent="0.3">
      <c r="B171" s="3" t="s">
        <v>501</v>
      </c>
      <c r="C171" s="1"/>
      <c r="D171" s="1"/>
      <c r="E171" s="1"/>
      <c r="F171" s="1">
        <v>2000</v>
      </c>
      <c r="G171" s="1">
        <v>2000</v>
      </c>
    </row>
    <row r="172" spans="2:7" x14ac:dyDescent="0.3">
      <c r="B172" s="3" t="s">
        <v>502</v>
      </c>
      <c r="C172" s="1"/>
      <c r="D172" s="1"/>
      <c r="E172" s="1"/>
      <c r="F172" s="1">
        <v>940</v>
      </c>
      <c r="G172" s="1">
        <v>940</v>
      </c>
    </row>
    <row r="173" spans="2:7" x14ac:dyDescent="0.3">
      <c r="B173" s="3" t="s">
        <v>503</v>
      </c>
      <c r="C173" s="1"/>
      <c r="D173" s="1">
        <v>1941.6</v>
      </c>
      <c r="E173" s="1">
        <v>2000</v>
      </c>
      <c r="F173" s="1">
        <v>2000</v>
      </c>
      <c r="G173" s="1">
        <v>5941.6</v>
      </c>
    </row>
    <row r="174" spans="2:7" x14ac:dyDescent="0.3">
      <c r="B174" s="3" t="s">
        <v>1181</v>
      </c>
      <c r="C174" s="1">
        <v>2985</v>
      </c>
      <c r="D174" s="1"/>
      <c r="E174" s="1"/>
      <c r="F174" s="1"/>
      <c r="G174" s="1">
        <v>2985</v>
      </c>
    </row>
    <row r="175" spans="2:7" x14ac:dyDescent="0.3">
      <c r="B175" s="3" t="s">
        <v>1668</v>
      </c>
      <c r="C175" s="1">
        <v>9898.1799999999985</v>
      </c>
      <c r="D175" s="1"/>
      <c r="E175" s="1">
        <v>1414.05</v>
      </c>
      <c r="F175" s="1">
        <v>1885.17</v>
      </c>
      <c r="G175" s="1">
        <v>13197.399999999998</v>
      </c>
    </row>
    <row r="176" spans="2:7" x14ac:dyDescent="0.3">
      <c r="B176" s="3" t="s">
        <v>1185</v>
      </c>
      <c r="C176" s="1">
        <v>1421.43</v>
      </c>
      <c r="D176" s="1"/>
      <c r="E176" s="1"/>
      <c r="F176" s="1"/>
      <c r="G176" s="1">
        <v>1421.43</v>
      </c>
    </row>
    <row r="177" spans="2:7" x14ac:dyDescent="0.3">
      <c r="B177" s="3" t="s">
        <v>507</v>
      </c>
      <c r="C177" s="1"/>
      <c r="D177" s="1"/>
      <c r="E177" s="1"/>
      <c r="F177" s="1">
        <v>2000</v>
      </c>
      <c r="G177" s="1">
        <v>2000</v>
      </c>
    </row>
    <row r="178" spans="2:7" x14ac:dyDescent="0.3">
      <c r="B178" s="3" t="s">
        <v>508</v>
      </c>
      <c r="C178" s="1"/>
      <c r="D178" s="1">
        <v>2000</v>
      </c>
      <c r="E178" s="1"/>
      <c r="F178" s="1"/>
      <c r="G178" s="1">
        <v>2000</v>
      </c>
    </row>
    <row r="179" spans="2:7" x14ac:dyDescent="0.3">
      <c r="B179" s="3" t="s">
        <v>510</v>
      </c>
      <c r="C179" s="1"/>
      <c r="D179" s="1"/>
      <c r="E179" s="1">
        <v>2000</v>
      </c>
      <c r="F179" s="1"/>
      <c r="G179" s="1">
        <v>2000</v>
      </c>
    </row>
    <row r="180" spans="2:7" x14ac:dyDescent="0.3">
      <c r="B180" s="3" t="s">
        <v>107</v>
      </c>
      <c r="C180" s="1">
        <v>2000</v>
      </c>
      <c r="D180" s="1">
        <v>2000</v>
      </c>
      <c r="E180" s="1"/>
      <c r="F180" s="1"/>
      <c r="G180" s="1">
        <v>4000</v>
      </c>
    </row>
    <row r="181" spans="2:7" x14ac:dyDescent="0.3">
      <c r="B181" s="3" t="s">
        <v>511</v>
      </c>
      <c r="C181" s="1"/>
      <c r="D181" s="1">
        <v>2000</v>
      </c>
      <c r="E181" s="1"/>
      <c r="F181" s="1">
        <v>2000</v>
      </c>
      <c r="G181" s="1">
        <v>4000</v>
      </c>
    </row>
    <row r="182" spans="2:7" x14ac:dyDescent="0.3">
      <c r="B182" s="3" t="s">
        <v>109</v>
      </c>
      <c r="C182" s="1">
        <v>2000</v>
      </c>
      <c r="D182" s="1"/>
      <c r="E182" s="1"/>
      <c r="F182" s="1"/>
      <c r="G182" s="1">
        <v>2000</v>
      </c>
    </row>
    <row r="183" spans="2:7" x14ac:dyDescent="0.3">
      <c r="B183" s="3" t="s">
        <v>513</v>
      </c>
      <c r="C183" s="1"/>
      <c r="D183" s="1">
        <v>2000</v>
      </c>
      <c r="E183" s="1"/>
      <c r="F183" s="1"/>
      <c r="G183" s="1">
        <v>2000</v>
      </c>
    </row>
    <row r="184" spans="2:7" x14ac:dyDescent="0.3">
      <c r="B184" s="3" t="s">
        <v>111</v>
      </c>
      <c r="C184" s="1">
        <v>1230</v>
      </c>
      <c r="D184" s="1"/>
      <c r="E184" s="1"/>
      <c r="F184" s="1"/>
      <c r="G184" s="1">
        <v>1230</v>
      </c>
    </row>
    <row r="185" spans="2:7" x14ac:dyDescent="0.3">
      <c r="B185" s="3" t="s">
        <v>515</v>
      </c>
      <c r="C185" s="1"/>
      <c r="D185" s="1"/>
      <c r="E185" s="1"/>
      <c r="F185" s="1">
        <v>2000</v>
      </c>
      <c r="G185" s="1">
        <v>2000</v>
      </c>
    </row>
    <row r="186" spans="2:7" x14ac:dyDescent="0.3">
      <c r="B186" s="3" t="s">
        <v>113</v>
      </c>
      <c r="C186" s="1">
        <v>2000</v>
      </c>
      <c r="D186" s="1"/>
      <c r="E186" s="1"/>
      <c r="F186" s="1">
        <v>2000</v>
      </c>
      <c r="G186" s="1">
        <v>4000</v>
      </c>
    </row>
    <row r="187" spans="2:7" x14ac:dyDescent="0.3">
      <c r="B187" s="3" t="s">
        <v>1188</v>
      </c>
      <c r="C187" s="1">
        <v>995</v>
      </c>
      <c r="D187" s="1"/>
      <c r="E187" s="1"/>
      <c r="F187" s="1"/>
      <c r="G187" s="1">
        <v>995</v>
      </c>
    </row>
    <row r="188" spans="2:7" x14ac:dyDescent="0.3">
      <c r="B188" s="3" t="s">
        <v>517</v>
      </c>
      <c r="C188" s="1"/>
      <c r="D188" s="1">
        <v>2000</v>
      </c>
      <c r="E188" s="1"/>
      <c r="F188" s="1"/>
      <c r="G188" s="1">
        <v>2000</v>
      </c>
    </row>
    <row r="189" spans="2:7" x14ac:dyDescent="0.3">
      <c r="B189" s="3" t="s">
        <v>519</v>
      </c>
      <c r="C189" s="1"/>
      <c r="D189" s="1"/>
      <c r="E189" s="1"/>
      <c r="F189" s="1">
        <v>6000</v>
      </c>
      <c r="G189" s="1">
        <v>6000</v>
      </c>
    </row>
    <row r="190" spans="2:7" x14ac:dyDescent="0.3">
      <c r="B190" s="3" t="s">
        <v>1190</v>
      </c>
      <c r="C190" s="1">
        <v>1648.8600000000001</v>
      </c>
      <c r="D190" s="1">
        <v>5508.5199999999995</v>
      </c>
      <c r="E190" s="1">
        <v>17418.080000000002</v>
      </c>
      <c r="F190" s="1">
        <v>200.95</v>
      </c>
      <c r="G190" s="1">
        <v>24776.41</v>
      </c>
    </row>
    <row r="191" spans="2:7" x14ac:dyDescent="0.3">
      <c r="B191" s="3" t="s">
        <v>1193</v>
      </c>
      <c r="C191" s="1">
        <v>995</v>
      </c>
      <c r="D191" s="1"/>
      <c r="E191" s="1"/>
      <c r="F191" s="1"/>
      <c r="G191" s="1">
        <v>995</v>
      </c>
    </row>
    <row r="192" spans="2:7" x14ac:dyDescent="0.3">
      <c r="B192" s="3" t="s">
        <v>522</v>
      </c>
      <c r="C192" s="1"/>
      <c r="D192" s="1">
        <v>2000</v>
      </c>
      <c r="E192" s="1"/>
      <c r="F192" s="1">
        <v>2000</v>
      </c>
      <c r="G192" s="1">
        <v>4000</v>
      </c>
    </row>
    <row r="193" spans="2:7" x14ac:dyDescent="0.3">
      <c r="B193" s="3" t="s">
        <v>1786</v>
      </c>
      <c r="C193" s="1"/>
      <c r="D193" s="1">
        <v>1250</v>
      </c>
      <c r="E193" s="1"/>
      <c r="F193" s="1"/>
      <c r="G193" s="1">
        <v>1250</v>
      </c>
    </row>
    <row r="194" spans="2:7" x14ac:dyDescent="0.3">
      <c r="B194" s="3" t="s">
        <v>1788</v>
      </c>
      <c r="C194" s="1"/>
      <c r="D194" s="1"/>
      <c r="E194" s="1"/>
      <c r="F194" s="1">
        <v>750</v>
      </c>
      <c r="G194" s="1">
        <v>750</v>
      </c>
    </row>
    <row r="195" spans="2:7" x14ac:dyDescent="0.3">
      <c r="B195" s="3" t="s">
        <v>115</v>
      </c>
      <c r="C195" s="1">
        <v>2000</v>
      </c>
      <c r="D195" s="1"/>
      <c r="E195" s="1"/>
      <c r="F195" s="1"/>
      <c r="G195" s="1">
        <v>2000</v>
      </c>
    </row>
    <row r="196" spans="2:7" x14ac:dyDescent="0.3">
      <c r="B196" s="3" t="s">
        <v>2005</v>
      </c>
      <c r="C196" s="1">
        <v>27800</v>
      </c>
      <c r="D196" s="1"/>
      <c r="E196" s="1"/>
      <c r="F196" s="1"/>
      <c r="G196" s="1">
        <v>27800</v>
      </c>
    </row>
    <row r="197" spans="2:7" x14ac:dyDescent="0.3">
      <c r="B197" s="3" t="s">
        <v>1461</v>
      </c>
      <c r="C197" s="1">
        <v>8060.01</v>
      </c>
      <c r="D197" s="1"/>
      <c r="E197" s="1"/>
      <c r="F197" s="1"/>
      <c r="G197" s="1">
        <v>8060.01</v>
      </c>
    </row>
    <row r="198" spans="2:7" x14ac:dyDescent="0.3">
      <c r="B198" s="3" t="s">
        <v>523</v>
      </c>
      <c r="C198" s="1"/>
      <c r="D198" s="1">
        <v>2000</v>
      </c>
      <c r="E198" s="1">
        <v>1997.6</v>
      </c>
      <c r="F198" s="1"/>
      <c r="G198" s="1">
        <v>3997.6</v>
      </c>
    </row>
    <row r="199" spans="2:7" x14ac:dyDescent="0.3">
      <c r="B199" s="3" t="s">
        <v>525</v>
      </c>
      <c r="C199" s="1"/>
      <c r="D199" s="1">
        <v>2000</v>
      </c>
      <c r="E199" s="1"/>
      <c r="F199" s="1"/>
      <c r="G199" s="1">
        <v>2000</v>
      </c>
    </row>
    <row r="200" spans="2:7" ht="28.8" x14ac:dyDescent="0.3">
      <c r="B200" s="3" t="s">
        <v>527</v>
      </c>
      <c r="C200" s="1"/>
      <c r="D200" s="1"/>
      <c r="E200" s="1">
        <v>2000</v>
      </c>
      <c r="F200" s="1"/>
      <c r="G200" s="1">
        <v>2000</v>
      </c>
    </row>
    <row r="201" spans="2:7" x14ac:dyDescent="0.3">
      <c r="B201" s="3" t="s">
        <v>117</v>
      </c>
      <c r="C201" s="1">
        <v>1800</v>
      </c>
      <c r="D201" s="1">
        <v>3800</v>
      </c>
      <c r="E201" s="1"/>
      <c r="F201" s="1"/>
      <c r="G201" s="1">
        <v>5600</v>
      </c>
    </row>
    <row r="202" spans="2:7" x14ac:dyDescent="0.3">
      <c r="B202" s="3" t="s">
        <v>119</v>
      </c>
      <c r="C202" s="1">
        <v>2000</v>
      </c>
      <c r="D202" s="1"/>
      <c r="E202" s="1">
        <v>1976</v>
      </c>
      <c r="F202" s="1">
        <v>2000</v>
      </c>
      <c r="G202" s="1">
        <v>5976</v>
      </c>
    </row>
    <row r="203" spans="2:7" x14ac:dyDescent="0.3">
      <c r="B203" s="3" t="s">
        <v>530</v>
      </c>
      <c r="C203" s="1"/>
      <c r="D203" s="1">
        <v>2000</v>
      </c>
      <c r="E203" s="1"/>
      <c r="F203" s="1"/>
      <c r="G203" s="1">
        <v>2000</v>
      </c>
    </row>
    <row r="204" spans="2:7" x14ac:dyDescent="0.3">
      <c r="B204" s="3" t="s">
        <v>531</v>
      </c>
      <c r="C204" s="1"/>
      <c r="D204" s="1">
        <v>2000</v>
      </c>
      <c r="E204" s="1"/>
      <c r="F204" s="1"/>
      <c r="G204" s="1">
        <v>2000</v>
      </c>
    </row>
    <row r="205" spans="2:7" x14ac:dyDescent="0.3">
      <c r="B205" s="3" t="s">
        <v>533</v>
      </c>
      <c r="C205" s="1"/>
      <c r="D205" s="1"/>
      <c r="E205" s="1"/>
      <c r="F205" s="1">
        <v>2000</v>
      </c>
      <c r="G205" s="1">
        <v>2000</v>
      </c>
    </row>
    <row r="206" spans="2:7" ht="28.8" x14ac:dyDescent="0.3">
      <c r="B206" s="3" t="s">
        <v>534</v>
      </c>
      <c r="C206" s="1"/>
      <c r="D206" s="1">
        <v>1082.44</v>
      </c>
      <c r="E206" s="1"/>
      <c r="F206" s="1"/>
      <c r="G206" s="1">
        <v>1082.44</v>
      </c>
    </row>
    <row r="207" spans="2:7" x14ac:dyDescent="0.3">
      <c r="B207" s="3" t="s">
        <v>535</v>
      </c>
      <c r="C207" s="1"/>
      <c r="D207" s="1">
        <v>2000</v>
      </c>
      <c r="E207" s="1"/>
      <c r="F207" s="1"/>
      <c r="G207" s="1">
        <v>2000</v>
      </c>
    </row>
    <row r="208" spans="2:7" x14ac:dyDescent="0.3">
      <c r="B208" s="3" t="s">
        <v>537</v>
      </c>
      <c r="C208" s="1"/>
      <c r="D208" s="1"/>
      <c r="E208" s="1">
        <v>1200</v>
      </c>
      <c r="F208" s="1"/>
      <c r="G208" s="1">
        <v>1200</v>
      </c>
    </row>
    <row r="209" spans="2:7" x14ac:dyDescent="0.3">
      <c r="B209" s="3" t="s">
        <v>539</v>
      </c>
      <c r="C209" s="1"/>
      <c r="D209" s="1"/>
      <c r="E209" s="1"/>
      <c r="F209" s="1">
        <v>2000</v>
      </c>
      <c r="G209" s="1">
        <v>2000</v>
      </c>
    </row>
    <row r="210" spans="2:7" x14ac:dyDescent="0.3">
      <c r="B210" s="3" t="s">
        <v>540</v>
      </c>
      <c r="C210" s="1"/>
      <c r="D210" s="1">
        <v>2000</v>
      </c>
      <c r="E210" s="1"/>
      <c r="F210" s="1">
        <v>2000</v>
      </c>
      <c r="G210" s="1">
        <v>4000</v>
      </c>
    </row>
    <row r="211" spans="2:7" x14ac:dyDescent="0.3">
      <c r="B211" s="3" t="s">
        <v>542</v>
      </c>
      <c r="C211" s="1"/>
      <c r="D211" s="1"/>
      <c r="E211" s="1">
        <v>2000</v>
      </c>
      <c r="F211" s="1"/>
      <c r="G211" s="1">
        <v>2000</v>
      </c>
    </row>
    <row r="212" spans="2:7" ht="28.8" x14ac:dyDescent="0.3">
      <c r="B212" s="3" t="s">
        <v>544</v>
      </c>
      <c r="C212" s="1"/>
      <c r="D212" s="1"/>
      <c r="E212" s="1">
        <v>1832.73</v>
      </c>
      <c r="F212" s="1"/>
      <c r="G212" s="1">
        <v>1832.73</v>
      </c>
    </row>
    <row r="213" spans="2:7" x14ac:dyDescent="0.3">
      <c r="B213" s="3" t="s">
        <v>545</v>
      </c>
      <c r="C213" s="1"/>
      <c r="D213" s="1">
        <v>2000</v>
      </c>
      <c r="E213" s="1"/>
      <c r="F213" s="1">
        <v>2000</v>
      </c>
      <c r="G213" s="1">
        <v>4000</v>
      </c>
    </row>
    <row r="214" spans="2:7" x14ac:dyDescent="0.3">
      <c r="B214" s="3" t="s">
        <v>121</v>
      </c>
      <c r="C214" s="1">
        <v>2000</v>
      </c>
      <c r="D214" s="1">
        <v>2000</v>
      </c>
      <c r="E214" s="1"/>
      <c r="F214" s="1"/>
      <c r="G214" s="1">
        <v>4000</v>
      </c>
    </row>
    <row r="215" spans="2:7" x14ac:dyDescent="0.3">
      <c r="B215" s="3" t="s">
        <v>123</v>
      </c>
      <c r="C215" s="1">
        <v>2000</v>
      </c>
      <c r="D215" s="1"/>
      <c r="E215" s="1"/>
      <c r="F215" s="1"/>
      <c r="G215" s="1">
        <v>2000</v>
      </c>
    </row>
    <row r="216" spans="2:7" x14ac:dyDescent="0.3">
      <c r="B216" s="3" t="s">
        <v>547</v>
      </c>
      <c r="C216" s="1"/>
      <c r="D216" s="1"/>
      <c r="E216" s="1"/>
      <c r="F216" s="1">
        <v>1300</v>
      </c>
      <c r="G216" s="1">
        <v>1300</v>
      </c>
    </row>
    <row r="217" spans="2:7" x14ac:dyDescent="0.3">
      <c r="B217" s="3" t="s">
        <v>125</v>
      </c>
      <c r="C217" s="1">
        <v>2000</v>
      </c>
      <c r="D217" s="1"/>
      <c r="E217" s="1"/>
      <c r="F217" s="1"/>
      <c r="G217" s="1">
        <v>2000</v>
      </c>
    </row>
    <row r="218" spans="2:7" ht="28.8" x14ac:dyDescent="0.3">
      <c r="B218" s="3" t="s">
        <v>549</v>
      </c>
      <c r="C218" s="1"/>
      <c r="D218" s="1"/>
      <c r="E218" s="1"/>
      <c r="F218" s="1">
        <v>2000</v>
      </c>
      <c r="G218" s="1">
        <v>2000</v>
      </c>
    </row>
    <row r="219" spans="2:7" x14ac:dyDescent="0.3">
      <c r="B219" s="3" t="s">
        <v>551</v>
      </c>
      <c r="C219" s="1"/>
      <c r="D219" s="1"/>
      <c r="E219" s="1">
        <v>2000</v>
      </c>
      <c r="F219" s="1"/>
      <c r="G219" s="1">
        <v>2000</v>
      </c>
    </row>
    <row r="220" spans="2:7" ht="28.8" x14ac:dyDescent="0.3">
      <c r="B220" s="3" t="s">
        <v>553</v>
      </c>
      <c r="C220" s="1"/>
      <c r="D220" s="1"/>
      <c r="E220" s="1">
        <v>2000</v>
      </c>
      <c r="F220" s="1">
        <v>2000</v>
      </c>
      <c r="G220" s="1">
        <v>4000</v>
      </c>
    </row>
    <row r="221" spans="2:7" x14ac:dyDescent="0.3">
      <c r="B221" s="3" t="s">
        <v>556</v>
      </c>
      <c r="C221" s="1"/>
      <c r="D221" s="1"/>
      <c r="E221" s="1"/>
      <c r="F221" s="1">
        <v>2696.16</v>
      </c>
      <c r="G221" s="1">
        <v>2696.16</v>
      </c>
    </row>
    <row r="222" spans="2:7" x14ac:dyDescent="0.3">
      <c r="B222" s="3" t="s">
        <v>558</v>
      </c>
      <c r="C222" s="1"/>
      <c r="D222" s="1"/>
      <c r="E222" s="1"/>
      <c r="F222" s="1">
        <v>2000</v>
      </c>
      <c r="G222" s="1">
        <v>2000</v>
      </c>
    </row>
    <row r="223" spans="2:7" x14ac:dyDescent="0.3">
      <c r="B223" s="3" t="s">
        <v>127</v>
      </c>
      <c r="C223" s="1">
        <v>2000</v>
      </c>
      <c r="D223" s="1"/>
      <c r="E223" s="1">
        <v>2000</v>
      </c>
      <c r="F223" s="1"/>
      <c r="G223" s="1">
        <v>4000</v>
      </c>
    </row>
    <row r="224" spans="2:7" x14ac:dyDescent="0.3">
      <c r="B224" s="3" t="s">
        <v>560</v>
      </c>
      <c r="C224" s="1"/>
      <c r="D224" s="1">
        <v>1000</v>
      </c>
      <c r="E224" s="1"/>
      <c r="F224" s="1"/>
      <c r="G224" s="1">
        <v>1000</v>
      </c>
    </row>
    <row r="225" spans="2:7" x14ac:dyDescent="0.3">
      <c r="B225" s="3" t="s">
        <v>561</v>
      </c>
      <c r="C225" s="1"/>
      <c r="D225" s="1">
        <v>1460</v>
      </c>
      <c r="E225" s="1"/>
      <c r="F225" s="1"/>
      <c r="G225" s="1">
        <v>1460</v>
      </c>
    </row>
    <row r="226" spans="2:7" x14ac:dyDescent="0.3">
      <c r="B226" s="3" t="s">
        <v>562</v>
      </c>
      <c r="C226" s="1"/>
      <c r="D226" s="1">
        <v>2000</v>
      </c>
      <c r="E226" s="1"/>
      <c r="F226" s="1">
        <v>2000</v>
      </c>
      <c r="G226" s="1">
        <v>4000</v>
      </c>
    </row>
    <row r="227" spans="2:7" x14ac:dyDescent="0.3">
      <c r="B227" s="3" t="s">
        <v>564</v>
      </c>
      <c r="C227" s="1"/>
      <c r="D227" s="1"/>
      <c r="E227" s="1"/>
      <c r="F227" s="1">
        <v>1994.04</v>
      </c>
      <c r="G227" s="1">
        <v>1994.04</v>
      </c>
    </row>
    <row r="228" spans="2:7" x14ac:dyDescent="0.3">
      <c r="B228" s="3" t="s">
        <v>566</v>
      </c>
      <c r="C228" s="1"/>
      <c r="D228" s="1"/>
      <c r="E228" s="1"/>
      <c r="F228" s="1">
        <v>1926</v>
      </c>
      <c r="G228" s="1">
        <v>1926</v>
      </c>
    </row>
    <row r="229" spans="2:7" x14ac:dyDescent="0.3">
      <c r="B229" s="3" t="s">
        <v>129</v>
      </c>
      <c r="C229" s="1">
        <v>2000</v>
      </c>
      <c r="D229" s="1">
        <v>2000</v>
      </c>
      <c r="E229" s="1">
        <v>1992</v>
      </c>
      <c r="F229" s="1">
        <v>2000</v>
      </c>
      <c r="G229" s="1">
        <v>7992</v>
      </c>
    </row>
    <row r="230" spans="2:7" x14ac:dyDescent="0.3">
      <c r="B230" s="3" t="s">
        <v>569</v>
      </c>
      <c r="C230" s="1"/>
      <c r="D230" s="1">
        <v>2000</v>
      </c>
      <c r="E230" s="1"/>
      <c r="F230" s="1"/>
      <c r="G230" s="1">
        <v>2000</v>
      </c>
    </row>
    <row r="231" spans="2:7" x14ac:dyDescent="0.3">
      <c r="B231" s="3" t="s">
        <v>570</v>
      </c>
      <c r="C231" s="1"/>
      <c r="D231" s="1"/>
      <c r="E231" s="1"/>
      <c r="F231" s="1">
        <v>2000</v>
      </c>
      <c r="G231" s="1">
        <v>2000</v>
      </c>
    </row>
    <row r="232" spans="2:7" x14ac:dyDescent="0.3">
      <c r="B232" s="3" t="s">
        <v>571</v>
      </c>
      <c r="C232" s="1"/>
      <c r="D232" s="1">
        <v>2000</v>
      </c>
      <c r="E232" s="1"/>
      <c r="F232" s="1"/>
      <c r="G232" s="1">
        <v>2000</v>
      </c>
    </row>
    <row r="233" spans="2:7" x14ac:dyDescent="0.3">
      <c r="B233" s="3" t="s">
        <v>573</v>
      </c>
      <c r="C233" s="1"/>
      <c r="D233" s="1"/>
      <c r="E233" s="1"/>
      <c r="F233" s="1">
        <v>2000</v>
      </c>
      <c r="G233" s="1">
        <v>2000</v>
      </c>
    </row>
    <row r="234" spans="2:7" x14ac:dyDescent="0.3">
      <c r="B234" s="3" t="s">
        <v>131</v>
      </c>
      <c r="C234" s="1">
        <v>2000</v>
      </c>
      <c r="D234" s="1"/>
      <c r="E234" s="1"/>
      <c r="F234" s="1"/>
      <c r="G234" s="1">
        <v>2000</v>
      </c>
    </row>
    <row r="235" spans="2:7" x14ac:dyDescent="0.3">
      <c r="B235" s="3" t="s">
        <v>574</v>
      </c>
      <c r="C235" s="1"/>
      <c r="D235" s="1">
        <v>2000</v>
      </c>
      <c r="E235" s="1"/>
      <c r="F235" s="1"/>
      <c r="G235" s="1">
        <v>2000</v>
      </c>
    </row>
    <row r="236" spans="2:7" x14ac:dyDescent="0.3">
      <c r="B236" s="3" t="s">
        <v>134</v>
      </c>
      <c r="C236" s="1">
        <v>8785755.5899999999</v>
      </c>
      <c r="D236" s="1">
        <v>3364910.6500000004</v>
      </c>
      <c r="E236" s="1">
        <v>4273813.9799999995</v>
      </c>
      <c r="F236" s="1">
        <v>703297.58000000007</v>
      </c>
      <c r="G236" s="1">
        <v>17127777.799999997</v>
      </c>
    </row>
    <row r="237" spans="2:7" x14ac:dyDescent="0.3">
      <c r="B237" s="3" t="s">
        <v>2008</v>
      </c>
      <c r="C237" s="1">
        <v>35800</v>
      </c>
      <c r="D237" s="1"/>
      <c r="E237" s="1">
        <v>60000</v>
      </c>
      <c r="F237" s="1">
        <v>65000</v>
      </c>
      <c r="G237" s="1">
        <v>160800</v>
      </c>
    </row>
    <row r="238" spans="2:7" x14ac:dyDescent="0.3">
      <c r="B238" s="3" t="s">
        <v>576</v>
      </c>
      <c r="C238" s="1"/>
      <c r="D238" s="1"/>
      <c r="E238" s="1"/>
      <c r="F238" s="1">
        <v>1999.07</v>
      </c>
      <c r="G238" s="1">
        <v>1999.07</v>
      </c>
    </row>
    <row r="239" spans="2:7" x14ac:dyDescent="0.3">
      <c r="B239" s="3" t="s">
        <v>1382</v>
      </c>
      <c r="C239" s="1"/>
      <c r="D239" s="1"/>
      <c r="E239" s="1">
        <v>40000</v>
      </c>
      <c r="F239" s="1"/>
      <c r="G239" s="1">
        <v>40000</v>
      </c>
    </row>
    <row r="240" spans="2:7" x14ac:dyDescent="0.3">
      <c r="B240" s="3" t="s">
        <v>136</v>
      </c>
      <c r="C240" s="1">
        <v>2000</v>
      </c>
      <c r="D240" s="1"/>
      <c r="E240" s="1"/>
      <c r="F240" s="1"/>
      <c r="G240" s="1">
        <v>2000</v>
      </c>
    </row>
    <row r="241" spans="2:7" x14ac:dyDescent="0.3">
      <c r="B241" s="3" t="s">
        <v>1933</v>
      </c>
      <c r="C241" s="1">
        <v>7000</v>
      </c>
      <c r="D241" s="1"/>
      <c r="E241" s="1"/>
      <c r="F241" s="1"/>
      <c r="G241" s="1">
        <v>7000</v>
      </c>
    </row>
    <row r="242" spans="2:7" x14ac:dyDescent="0.3">
      <c r="B242" s="3" t="s">
        <v>1368</v>
      </c>
      <c r="C242" s="1">
        <v>1250</v>
      </c>
      <c r="D242" s="1"/>
      <c r="E242" s="1"/>
      <c r="F242" s="1"/>
      <c r="G242" s="1">
        <v>1250</v>
      </c>
    </row>
    <row r="243" spans="2:7" x14ac:dyDescent="0.3">
      <c r="B243" s="3" t="s">
        <v>2443</v>
      </c>
      <c r="C243" s="1"/>
      <c r="D243" s="1">
        <v>142000</v>
      </c>
      <c r="E243" s="1">
        <v>58000</v>
      </c>
      <c r="F243" s="1">
        <v>76000</v>
      </c>
      <c r="G243" s="1">
        <v>276000</v>
      </c>
    </row>
    <row r="244" spans="2:7" ht="28.8" x14ac:dyDescent="0.3">
      <c r="B244" s="3" t="s">
        <v>577</v>
      </c>
      <c r="C244" s="1"/>
      <c r="D244" s="1"/>
      <c r="E244" s="1"/>
      <c r="F244" s="1">
        <v>2000</v>
      </c>
      <c r="G244" s="1">
        <v>2000</v>
      </c>
    </row>
    <row r="245" spans="2:7" x14ac:dyDescent="0.3">
      <c r="B245" s="3" t="s">
        <v>579</v>
      </c>
      <c r="C245" s="1"/>
      <c r="D245" s="1"/>
      <c r="E245" s="1">
        <v>2000</v>
      </c>
      <c r="F245" s="1">
        <v>2000</v>
      </c>
      <c r="G245" s="1">
        <v>4000</v>
      </c>
    </row>
    <row r="246" spans="2:7" x14ac:dyDescent="0.3">
      <c r="B246" s="3" t="s">
        <v>580</v>
      </c>
      <c r="C246" s="1"/>
      <c r="D246" s="1">
        <v>1924</v>
      </c>
      <c r="E246" s="1"/>
      <c r="F246" s="1"/>
      <c r="G246" s="1">
        <v>1924</v>
      </c>
    </row>
    <row r="247" spans="2:7" x14ac:dyDescent="0.3">
      <c r="B247" s="3" t="s">
        <v>138</v>
      </c>
      <c r="C247" s="1">
        <v>2000</v>
      </c>
      <c r="D247" s="1"/>
      <c r="E247" s="1"/>
      <c r="F247" s="1">
        <v>2000</v>
      </c>
      <c r="G247" s="1">
        <v>4000</v>
      </c>
    </row>
    <row r="248" spans="2:7" x14ac:dyDescent="0.3">
      <c r="B248" s="3" t="s">
        <v>140</v>
      </c>
      <c r="C248" s="1">
        <v>2000</v>
      </c>
      <c r="D248" s="1">
        <v>1000</v>
      </c>
      <c r="E248" s="1">
        <v>1979</v>
      </c>
      <c r="F248" s="1">
        <v>1814.02</v>
      </c>
      <c r="G248" s="1">
        <v>6793.02</v>
      </c>
    </row>
    <row r="249" spans="2:7" x14ac:dyDescent="0.3">
      <c r="B249" s="3" t="s">
        <v>584</v>
      </c>
      <c r="C249" s="1"/>
      <c r="D249" s="1"/>
      <c r="E249" s="1"/>
      <c r="F249" s="1">
        <v>2000</v>
      </c>
      <c r="G249" s="1">
        <v>2000</v>
      </c>
    </row>
    <row r="250" spans="2:7" x14ac:dyDescent="0.3">
      <c r="B250" s="3" t="s">
        <v>585</v>
      </c>
      <c r="C250" s="1"/>
      <c r="D250" s="1">
        <v>2000</v>
      </c>
      <c r="E250" s="1">
        <v>1713.45</v>
      </c>
      <c r="F250" s="1">
        <v>2000</v>
      </c>
      <c r="G250" s="1">
        <v>5713.45</v>
      </c>
    </row>
    <row r="251" spans="2:7" x14ac:dyDescent="0.3">
      <c r="B251" s="3" t="s">
        <v>142</v>
      </c>
      <c r="C251" s="1">
        <v>2000</v>
      </c>
      <c r="D251" s="1"/>
      <c r="E251" s="1"/>
      <c r="F251" s="1"/>
      <c r="G251" s="1">
        <v>2000</v>
      </c>
    </row>
    <row r="252" spans="2:7" x14ac:dyDescent="0.3">
      <c r="B252" s="3" t="s">
        <v>589</v>
      </c>
      <c r="C252" s="1"/>
      <c r="D252" s="1"/>
      <c r="E252" s="1">
        <v>2000</v>
      </c>
      <c r="F252" s="1">
        <v>1500</v>
      </c>
      <c r="G252" s="1">
        <v>3500</v>
      </c>
    </row>
    <row r="253" spans="2:7" x14ac:dyDescent="0.3">
      <c r="B253" s="3" t="s">
        <v>592</v>
      </c>
      <c r="C253" s="1"/>
      <c r="D253" s="1"/>
      <c r="E253" s="1"/>
      <c r="F253" s="1">
        <v>2000</v>
      </c>
      <c r="G253" s="1">
        <v>2000</v>
      </c>
    </row>
    <row r="254" spans="2:7" x14ac:dyDescent="0.3">
      <c r="B254" s="3" t="s">
        <v>1792</v>
      </c>
      <c r="C254" s="1"/>
      <c r="D254" s="1"/>
      <c r="E254" s="1"/>
      <c r="F254" s="1">
        <v>2500</v>
      </c>
      <c r="G254" s="1">
        <v>2500</v>
      </c>
    </row>
    <row r="255" spans="2:7" x14ac:dyDescent="0.3">
      <c r="B255" s="3" t="s">
        <v>144</v>
      </c>
      <c r="C255" s="1">
        <v>2000</v>
      </c>
      <c r="D255" s="1"/>
      <c r="E255" s="1"/>
      <c r="F255" s="1"/>
      <c r="G255" s="1">
        <v>2000</v>
      </c>
    </row>
    <row r="256" spans="2:7" x14ac:dyDescent="0.3">
      <c r="B256" s="3" t="s">
        <v>593</v>
      </c>
      <c r="C256" s="1"/>
      <c r="D256" s="1"/>
      <c r="E256" s="1"/>
      <c r="F256" s="1">
        <v>2000</v>
      </c>
      <c r="G256" s="1">
        <v>2000</v>
      </c>
    </row>
    <row r="257" spans="2:7" x14ac:dyDescent="0.3">
      <c r="B257" s="3" t="s">
        <v>146</v>
      </c>
      <c r="C257" s="1">
        <v>2000</v>
      </c>
      <c r="D257" s="1"/>
      <c r="E257" s="1"/>
      <c r="F257" s="1"/>
      <c r="G257" s="1">
        <v>2000</v>
      </c>
    </row>
    <row r="258" spans="2:7" x14ac:dyDescent="0.3">
      <c r="B258" s="3" t="s">
        <v>148</v>
      </c>
      <c r="C258" s="1">
        <v>2000</v>
      </c>
      <c r="D258" s="1">
        <v>2000</v>
      </c>
      <c r="E258" s="1"/>
      <c r="F258" s="1">
        <v>2000</v>
      </c>
      <c r="G258" s="1">
        <v>6000</v>
      </c>
    </row>
    <row r="259" spans="2:7" x14ac:dyDescent="0.3">
      <c r="B259" s="3" t="s">
        <v>595</v>
      </c>
      <c r="C259" s="1"/>
      <c r="D259" s="1">
        <v>2000</v>
      </c>
      <c r="E259" s="1"/>
      <c r="F259" s="1">
        <v>2000</v>
      </c>
      <c r="G259" s="1">
        <v>4000</v>
      </c>
    </row>
    <row r="260" spans="2:7" x14ac:dyDescent="0.3">
      <c r="B260" s="3" t="s">
        <v>598</v>
      </c>
      <c r="C260" s="1"/>
      <c r="D260" s="1"/>
      <c r="E260" s="1"/>
      <c r="F260" s="1">
        <v>2000</v>
      </c>
      <c r="G260" s="1">
        <v>2000</v>
      </c>
    </row>
    <row r="261" spans="2:7" x14ac:dyDescent="0.3">
      <c r="B261" s="3" t="s">
        <v>150</v>
      </c>
      <c r="C261" s="1">
        <v>2000</v>
      </c>
      <c r="D261" s="1"/>
      <c r="E261" s="1"/>
      <c r="F261" s="1"/>
      <c r="G261" s="1">
        <v>2000</v>
      </c>
    </row>
    <row r="262" spans="2:7" x14ac:dyDescent="0.3">
      <c r="B262" s="3" t="s">
        <v>599</v>
      </c>
      <c r="C262" s="1"/>
      <c r="D262" s="1">
        <v>2000</v>
      </c>
      <c r="E262" s="1"/>
      <c r="F262" s="1"/>
      <c r="G262" s="1">
        <v>2000</v>
      </c>
    </row>
    <row r="263" spans="2:7" x14ac:dyDescent="0.3">
      <c r="B263" s="3" t="s">
        <v>152</v>
      </c>
      <c r="C263" s="1">
        <v>2000</v>
      </c>
      <c r="D263" s="1"/>
      <c r="E263" s="1"/>
      <c r="F263" s="1">
        <v>1947.9</v>
      </c>
      <c r="G263" s="1">
        <v>3947.9</v>
      </c>
    </row>
    <row r="264" spans="2:7" x14ac:dyDescent="0.3">
      <c r="B264" s="3" t="s">
        <v>602</v>
      </c>
      <c r="C264" s="1"/>
      <c r="D264" s="1"/>
      <c r="E264" s="1"/>
      <c r="F264" s="1">
        <v>2000</v>
      </c>
      <c r="G264" s="1">
        <v>2000</v>
      </c>
    </row>
    <row r="265" spans="2:7" x14ac:dyDescent="0.3">
      <c r="B265" s="3" t="s">
        <v>603</v>
      </c>
      <c r="C265" s="1"/>
      <c r="D265" s="1">
        <v>1000</v>
      </c>
      <c r="E265" s="1"/>
      <c r="F265" s="1">
        <v>2000</v>
      </c>
      <c r="G265" s="1">
        <v>3000</v>
      </c>
    </row>
    <row r="266" spans="2:7" x14ac:dyDescent="0.3">
      <c r="B266" s="3" t="s">
        <v>154</v>
      </c>
      <c r="C266" s="1">
        <v>2000</v>
      </c>
      <c r="D266" s="1">
        <v>3937.5</v>
      </c>
      <c r="E266" s="1"/>
      <c r="F266" s="1"/>
      <c r="G266" s="1">
        <v>5937.5</v>
      </c>
    </row>
    <row r="267" spans="2:7" x14ac:dyDescent="0.3">
      <c r="B267" s="3" t="s">
        <v>156</v>
      </c>
      <c r="C267" s="1">
        <v>1259</v>
      </c>
      <c r="D267" s="1">
        <v>1000</v>
      </c>
      <c r="E267" s="1"/>
      <c r="F267" s="1"/>
      <c r="G267" s="1">
        <v>2259</v>
      </c>
    </row>
    <row r="268" spans="2:7" x14ac:dyDescent="0.3">
      <c r="B268" s="3" t="s">
        <v>606</v>
      </c>
      <c r="C268" s="1"/>
      <c r="D268" s="1"/>
      <c r="E268" s="1">
        <v>2000</v>
      </c>
      <c r="F268" s="1"/>
      <c r="G268" s="1">
        <v>2000</v>
      </c>
    </row>
    <row r="269" spans="2:7" ht="28.8" x14ac:dyDescent="0.3">
      <c r="B269" s="3" t="s">
        <v>607</v>
      </c>
      <c r="C269" s="1"/>
      <c r="D269" s="1"/>
      <c r="E269" s="1"/>
      <c r="F269" s="1">
        <v>2000</v>
      </c>
      <c r="G269" s="1">
        <v>2000</v>
      </c>
    </row>
    <row r="270" spans="2:7" x14ac:dyDescent="0.3">
      <c r="B270" s="3" t="s">
        <v>158</v>
      </c>
      <c r="C270" s="1">
        <v>1666</v>
      </c>
      <c r="D270" s="1"/>
      <c r="E270" s="1"/>
      <c r="F270" s="1"/>
      <c r="G270" s="1">
        <v>1666</v>
      </c>
    </row>
    <row r="271" spans="2:7" x14ac:dyDescent="0.3">
      <c r="B271" s="3" t="s">
        <v>160</v>
      </c>
      <c r="C271" s="1">
        <v>2000</v>
      </c>
      <c r="D271" s="1"/>
      <c r="E271" s="1"/>
      <c r="F271" s="1">
        <v>2000</v>
      </c>
      <c r="G271" s="1">
        <v>4000</v>
      </c>
    </row>
    <row r="272" spans="2:7" x14ac:dyDescent="0.3">
      <c r="B272" s="3" t="s">
        <v>162</v>
      </c>
      <c r="C272" s="1">
        <v>1808.2</v>
      </c>
      <c r="D272" s="1"/>
      <c r="E272" s="1"/>
      <c r="F272" s="1">
        <v>1433.81</v>
      </c>
      <c r="G272" s="1">
        <v>3242.01</v>
      </c>
    </row>
    <row r="273" spans="2:7" x14ac:dyDescent="0.3">
      <c r="B273" s="3" t="s">
        <v>611</v>
      </c>
      <c r="C273" s="1"/>
      <c r="D273" s="1"/>
      <c r="E273" s="1"/>
      <c r="F273" s="1">
        <v>500</v>
      </c>
      <c r="G273" s="1">
        <v>500</v>
      </c>
    </row>
    <row r="274" spans="2:7" x14ac:dyDescent="0.3">
      <c r="B274" s="3" t="s">
        <v>2173</v>
      </c>
      <c r="C274" s="1"/>
      <c r="D274" s="1">
        <v>95000</v>
      </c>
      <c r="E274" s="1"/>
      <c r="F274" s="1"/>
      <c r="G274" s="1">
        <v>95000</v>
      </c>
    </row>
    <row r="275" spans="2:7" x14ac:dyDescent="0.3">
      <c r="B275" s="3" t="s">
        <v>2194</v>
      </c>
      <c r="C275" s="1"/>
      <c r="D275" s="1"/>
      <c r="E275" s="1"/>
      <c r="F275" s="1">
        <v>5000</v>
      </c>
      <c r="G275" s="1">
        <v>5000</v>
      </c>
    </row>
    <row r="276" spans="2:7" x14ac:dyDescent="0.3">
      <c r="B276" s="3" t="s">
        <v>613</v>
      </c>
      <c r="C276" s="1"/>
      <c r="D276" s="1"/>
      <c r="E276" s="1"/>
      <c r="F276" s="1">
        <v>1661.97</v>
      </c>
      <c r="G276" s="1">
        <v>1661.97</v>
      </c>
    </row>
    <row r="277" spans="2:7" x14ac:dyDescent="0.3">
      <c r="B277" s="3" t="s">
        <v>615</v>
      </c>
      <c r="C277" s="1"/>
      <c r="D277" s="1"/>
      <c r="E277" s="1"/>
      <c r="F277" s="1">
        <v>750</v>
      </c>
      <c r="G277" s="1">
        <v>750</v>
      </c>
    </row>
    <row r="278" spans="2:7" x14ac:dyDescent="0.3">
      <c r="B278" s="3" t="s">
        <v>617</v>
      </c>
      <c r="C278" s="1"/>
      <c r="D278" s="1"/>
      <c r="E278" s="1">
        <v>2000</v>
      </c>
      <c r="F278" s="1"/>
      <c r="G278" s="1">
        <v>2000</v>
      </c>
    </row>
    <row r="279" spans="2:7" x14ac:dyDescent="0.3">
      <c r="B279" s="3" t="s">
        <v>2011</v>
      </c>
      <c r="C279" s="1"/>
      <c r="D279" s="1">
        <v>85996.58</v>
      </c>
      <c r="E279" s="1">
        <v>30000</v>
      </c>
      <c r="F279" s="1">
        <v>30000</v>
      </c>
      <c r="G279" s="1">
        <v>145996.58000000002</v>
      </c>
    </row>
    <row r="280" spans="2:7" x14ac:dyDescent="0.3">
      <c r="B280" s="3" t="s">
        <v>1373</v>
      </c>
      <c r="C280" s="1"/>
      <c r="D280" s="1"/>
      <c r="E280" s="1"/>
      <c r="F280" s="1">
        <v>121909.77</v>
      </c>
      <c r="G280" s="1">
        <v>121909.77</v>
      </c>
    </row>
    <row r="281" spans="2:7" x14ac:dyDescent="0.3">
      <c r="B281" s="3" t="s">
        <v>1383</v>
      </c>
      <c r="C281" s="1">
        <v>2998.86</v>
      </c>
      <c r="D281" s="1">
        <v>9000</v>
      </c>
      <c r="E281" s="1">
        <v>9137.4</v>
      </c>
      <c r="F281" s="1"/>
      <c r="G281" s="1">
        <v>21136.260000000002</v>
      </c>
    </row>
    <row r="282" spans="2:7" x14ac:dyDescent="0.3">
      <c r="B282" s="3" t="s">
        <v>1369</v>
      </c>
      <c r="C282" s="1"/>
      <c r="D282" s="1"/>
      <c r="E282" s="1"/>
      <c r="F282" s="1">
        <v>15000</v>
      </c>
      <c r="G282" s="1">
        <v>15000</v>
      </c>
    </row>
    <row r="283" spans="2:7" x14ac:dyDescent="0.3">
      <c r="B283" s="3" t="s">
        <v>1374</v>
      </c>
      <c r="C283" s="1"/>
      <c r="D283" s="1"/>
      <c r="E283" s="1">
        <v>25000</v>
      </c>
      <c r="F283" s="1"/>
      <c r="G283" s="1">
        <v>25000</v>
      </c>
    </row>
    <row r="284" spans="2:7" x14ac:dyDescent="0.3">
      <c r="B284" s="3" t="s">
        <v>618</v>
      </c>
      <c r="C284" s="1"/>
      <c r="D284" s="1">
        <v>4620</v>
      </c>
      <c r="E284" s="1"/>
      <c r="F284" s="1"/>
      <c r="G284" s="1">
        <v>4620</v>
      </c>
    </row>
    <row r="285" spans="2:7" x14ac:dyDescent="0.3">
      <c r="B285" s="3" t="s">
        <v>620</v>
      </c>
      <c r="C285" s="1"/>
      <c r="D285" s="1"/>
      <c r="E285" s="1">
        <v>1792.5</v>
      </c>
      <c r="F285" s="1">
        <v>2000</v>
      </c>
      <c r="G285" s="1">
        <v>3792.5</v>
      </c>
    </row>
    <row r="286" spans="2:7" x14ac:dyDescent="0.3">
      <c r="B286" s="3" t="s">
        <v>623</v>
      </c>
      <c r="C286" s="1"/>
      <c r="D286" s="1"/>
      <c r="E286" s="1"/>
      <c r="F286" s="1">
        <v>881.33</v>
      </c>
      <c r="G286" s="1">
        <v>881.33</v>
      </c>
    </row>
    <row r="287" spans="2:7" x14ac:dyDescent="0.3">
      <c r="B287" s="3" t="s">
        <v>164</v>
      </c>
      <c r="C287" s="1">
        <v>1500</v>
      </c>
      <c r="D287" s="1">
        <v>2000</v>
      </c>
      <c r="E287" s="1"/>
      <c r="F287" s="1"/>
      <c r="G287" s="1">
        <v>3500</v>
      </c>
    </row>
    <row r="288" spans="2:7" x14ac:dyDescent="0.3">
      <c r="B288" s="3" t="s">
        <v>625</v>
      </c>
      <c r="C288" s="1"/>
      <c r="D288" s="1"/>
      <c r="E288" s="1">
        <v>2000</v>
      </c>
      <c r="F288" s="1"/>
      <c r="G288" s="1">
        <v>2000</v>
      </c>
    </row>
    <row r="289" spans="2:7" x14ac:dyDescent="0.3">
      <c r="B289" s="3" t="s">
        <v>627</v>
      </c>
      <c r="C289" s="1"/>
      <c r="D289" s="1"/>
      <c r="E289" s="1">
        <v>2000</v>
      </c>
      <c r="F289" s="1"/>
      <c r="G289" s="1">
        <v>2000</v>
      </c>
    </row>
    <row r="290" spans="2:7" x14ac:dyDescent="0.3">
      <c r="B290" s="3" t="s">
        <v>628</v>
      </c>
      <c r="C290" s="1"/>
      <c r="D290" s="1"/>
      <c r="E290" s="1"/>
      <c r="F290" s="1">
        <v>2000</v>
      </c>
      <c r="G290" s="1">
        <v>2000</v>
      </c>
    </row>
    <row r="291" spans="2:7" x14ac:dyDescent="0.3">
      <c r="B291" s="3" t="s">
        <v>166</v>
      </c>
      <c r="C291" s="1">
        <v>2000</v>
      </c>
      <c r="D291" s="1">
        <v>2000</v>
      </c>
      <c r="E291" s="1">
        <v>2000</v>
      </c>
      <c r="F291" s="1"/>
      <c r="G291" s="1">
        <v>6000</v>
      </c>
    </row>
    <row r="292" spans="2:7" x14ac:dyDescent="0.3">
      <c r="B292" s="3" t="s">
        <v>168</v>
      </c>
      <c r="C292" s="1">
        <v>820</v>
      </c>
      <c r="D292" s="1">
        <v>820</v>
      </c>
      <c r="E292" s="1">
        <v>1880.54</v>
      </c>
      <c r="F292" s="1"/>
      <c r="G292" s="1">
        <v>3520.54</v>
      </c>
    </row>
    <row r="293" spans="2:7" x14ac:dyDescent="0.3">
      <c r="B293" s="3" t="s">
        <v>632</v>
      </c>
      <c r="C293" s="1"/>
      <c r="D293" s="1"/>
      <c r="E293" s="1"/>
      <c r="F293" s="1">
        <v>2000</v>
      </c>
      <c r="G293" s="1">
        <v>2000</v>
      </c>
    </row>
    <row r="294" spans="2:7" x14ac:dyDescent="0.3">
      <c r="B294" s="3" t="s">
        <v>633</v>
      </c>
      <c r="C294" s="1"/>
      <c r="D294" s="1">
        <v>2000</v>
      </c>
      <c r="E294" s="1"/>
      <c r="F294" s="1"/>
      <c r="G294" s="1">
        <v>2000</v>
      </c>
    </row>
    <row r="295" spans="2:7" ht="28.8" x14ac:dyDescent="0.3">
      <c r="B295" s="3" t="s">
        <v>635</v>
      </c>
      <c r="C295" s="1"/>
      <c r="D295" s="1"/>
      <c r="E295" s="1">
        <v>1292</v>
      </c>
      <c r="F295" s="1">
        <v>4000</v>
      </c>
      <c r="G295" s="1">
        <v>5292</v>
      </c>
    </row>
    <row r="296" spans="2:7" ht="28.8" x14ac:dyDescent="0.3">
      <c r="B296" s="3" t="s">
        <v>170</v>
      </c>
      <c r="C296" s="1">
        <v>550</v>
      </c>
      <c r="D296" s="1"/>
      <c r="E296" s="1"/>
      <c r="F296" s="1">
        <v>1888.33</v>
      </c>
      <c r="G296" s="1">
        <v>2438.33</v>
      </c>
    </row>
    <row r="297" spans="2:7" x14ac:dyDescent="0.3">
      <c r="B297" s="3" t="s">
        <v>172</v>
      </c>
      <c r="C297" s="1">
        <v>1605.38</v>
      </c>
      <c r="D297" s="1"/>
      <c r="E297" s="1"/>
      <c r="F297" s="1"/>
      <c r="G297" s="1">
        <v>1605.38</v>
      </c>
    </row>
    <row r="298" spans="2:7" x14ac:dyDescent="0.3">
      <c r="B298" s="3" t="s">
        <v>637</v>
      </c>
      <c r="C298" s="1"/>
      <c r="D298" s="1">
        <v>2000</v>
      </c>
      <c r="E298" s="1"/>
      <c r="F298" s="1"/>
      <c r="G298" s="1">
        <v>2000</v>
      </c>
    </row>
    <row r="299" spans="2:7" x14ac:dyDescent="0.3">
      <c r="B299" s="3" t="s">
        <v>639</v>
      </c>
      <c r="C299" s="1"/>
      <c r="D299" s="1"/>
      <c r="E299" s="1"/>
      <c r="F299" s="1">
        <v>2000</v>
      </c>
      <c r="G299" s="1">
        <v>2000</v>
      </c>
    </row>
    <row r="300" spans="2:7" x14ac:dyDescent="0.3">
      <c r="B300" s="3" t="s">
        <v>640</v>
      </c>
      <c r="C300" s="1"/>
      <c r="D300" s="1"/>
      <c r="E300" s="1"/>
      <c r="F300" s="1">
        <v>2000</v>
      </c>
      <c r="G300" s="1">
        <v>2000</v>
      </c>
    </row>
    <row r="301" spans="2:7" x14ac:dyDescent="0.3">
      <c r="B301" s="3" t="s">
        <v>641</v>
      </c>
      <c r="C301" s="1"/>
      <c r="D301" s="1"/>
      <c r="E301" s="1"/>
      <c r="F301" s="1">
        <v>2000</v>
      </c>
      <c r="G301" s="1">
        <v>2000</v>
      </c>
    </row>
    <row r="302" spans="2:7" x14ac:dyDescent="0.3">
      <c r="B302" s="3" t="s">
        <v>642</v>
      </c>
      <c r="C302" s="1"/>
      <c r="D302" s="1">
        <v>4000</v>
      </c>
      <c r="E302" s="1"/>
      <c r="F302" s="1"/>
      <c r="G302" s="1">
        <v>4000</v>
      </c>
    </row>
    <row r="303" spans="2:7" ht="28.8" x14ac:dyDescent="0.3">
      <c r="B303" s="3" t="s">
        <v>174</v>
      </c>
      <c r="C303" s="1">
        <v>2000</v>
      </c>
      <c r="D303" s="1">
        <v>1845</v>
      </c>
      <c r="E303" s="1">
        <v>1998.61</v>
      </c>
      <c r="F303" s="1">
        <v>2000</v>
      </c>
      <c r="G303" s="1">
        <v>7843.61</v>
      </c>
    </row>
    <row r="304" spans="2:7" x14ac:dyDescent="0.3">
      <c r="B304" s="3" t="s">
        <v>645</v>
      </c>
      <c r="C304" s="1"/>
      <c r="D304" s="1">
        <v>1390.05</v>
      </c>
      <c r="E304" s="1"/>
      <c r="F304" s="1"/>
      <c r="G304" s="1">
        <v>1390.05</v>
      </c>
    </row>
    <row r="305" spans="2:7" ht="28.8" x14ac:dyDescent="0.3">
      <c r="B305" s="3" t="s">
        <v>176</v>
      </c>
      <c r="C305" s="1">
        <v>2000</v>
      </c>
      <c r="D305" s="1"/>
      <c r="E305" s="1"/>
      <c r="F305" s="1"/>
      <c r="G305" s="1">
        <v>2000</v>
      </c>
    </row>
    <row r="306" spans="2:7" x14ac:dyDescent="0.3">
      <c r="B306" s="3" t="s">
        <v>647</v>
      </c>
      <c r="C306" s="1"/>
      <c r="D306" s="1"/>
      <c r="E306" s="1"/>
      <c r="F306" s="1">
        <v>2000</v>
      </c>
      <c r="G306" s="1">
        <v>2000</v>
      </c>
    </row>
    <row r="307" spans="2:7" ht="28.8" x14ac:dyDescent="0.3">
      <c r="B307" s="3" t="s">
        <v>649</v>
      </c>
      <c r="C307" s="1"/>
      <c r="D307" s="1"/>
      <c r="E307" s="1">
        <v>4000</v>
      </c>
      <c r="F307" s="1">
        <v>1973</v>
      </c>
      <c r="G307" s="1">
        <v>5973</v>
      </c>
    </row>
    <row r="308" spans="2:7" ht="28.8" x14ac:dyDescent="0.3">
      <c r="B308" s="3" t="s">
        <v>653</v>
      </c>
      <c r="C308" s="1"/>
      <c r="D308" s="1"/>
      <c r="E308" s="1">
        <v>1407.59</v>
      </c>
      <c r="F308" s="1"/>
      <c r="G308" s="1">
        <v>1407.59</v>
      </c>
    </row>
    <row r="309" spans="2:7" ht="28.8" x14ac:dyDescent="0.3">
      <c r="B309" s="3" t="s">
        <v>654</v>
      </c>
      <c r="C309" s="1"/>
      <c r="D309" s="1">
        <v>2000</v>
      </c>
      <c r="E309" s="1"/>
      <c r="F309" s="1"/>
      <c r="G309" s="1">
        <v>2000</v>
      </c>
    </row>
    <row r="310" spans="2:7" ht="28.8" x14ac:dyDescent="0.3">
      <c r="B310" s="3" t="s">
        <v>178</v>
      </c>
      <c r="C310" s="1">
        <v>2000</v>
      </c>
      <c r="D310" s="1"/>
      <c r="E310" s="1">
        <v>2000</v>
      </c>
      <c r="F310" s="1">
        <v>2000</v>
      </c>
      <c r="G310" s="1">
        <v>6000</v>
      </c>
    </row>
    <row r="311" spans="2:7" ht="28.8" x14ac:dyDescent="0.3">
      <c r="B311" s="3" t="s">
        <v>656</v>
      </c>
      <c r="C311" s="1"/>
      <c r="D311" s="1">
        <v>2000</v>
      </c>
      <c r="E311" s="1">
        <v>2000</v>
      </c>
      <c r="F311" s="1"/>
      <c r="G311" s="1">
        <v>4000</v>
      </c>
    </row>
    <row r="312" spans="2:7" ht="28.8" x14ac:dyDescent="0.3">
      <c r="B312" s="3" t="s">
        <v>180</v>
      </c>
      <c r="C312" s="1">
        <v>2000</v>
      </c>
      <c r="D312" s="1">
        <v>2000</v>
      </c>
      <c r="E312" s="1"/>
      <c r="F312" s="1"/>
      <c r="G312" s="1">
        <v>4000</v>
      </c>
    </row>
    <row r="313" spans="2:7" ht="28.8" x14ac:dyDescent="0.3">
      <c r="B313" s="3" t="s">
        <v>182</v>
      </c>
      <c r="C313" s="1">
        <v>2000</v>
      </c>
      <c r="D313" s="1">
        <v>2000</v>
      </c>
      <c r="E313" s="1">
        <v>2000</v>
      </c>
      <c r="F313" s="1">
        <v>2000</v>
      </c>
      <c r="G313" s="1">
        <v>8000</v>
      </c>
    </row>
    <row r="314" spans="2:7" x14ac:dyDescent="0.3">
      <c r="B314" s="3" t="s">
        <v>661</v>
      </c>
      <c r="C314" s="1"/>
      <c r="D314" s="1"/>
      <c r="E314" s="1">
        <v>2000</v>
      </c>
      <c r="F314" s="1">
        <v>2000</v>
      </c>
      <c r="G314" s="1">
        <v>4000</v>
      </c>
    </row>
    <row r="315" spans="2:7" ht="28.8" x14ac:dyDescent="0.3">
      <c r="B315" s="3" t="s">
        <v>184</v>
      </c>
      <c r="C315" s="1">
        <v>2000</v>
      </c>
      <c r="D315" s="1"/>
      <c r="E315" s="1"/>
      <c r="F315" s="1"/>
      <c r="G315" s="1">
        <v>2000</v>
      </c>
    </row>
    <row r="316" spans="2:7" x14ac:dyDescent="0.3">
      <c r="B316" s="3" t="s">
        <v>664</v>
      </c>
      <c r="C316" s="1"/>
      <c r="D316" s="1"/>
      <c r="E316" s="1">
        <v>2000</v>
      </c>
      <c r="F316" s="1">
        <v>4000</v>
      </c>
      <c r="G316" s="1">
        <v>6000</v>
      </c>
    </row>
    <row r="317" spans="2:7" x14ac:dyDescent="0.3">
      <c r="B317" s="3" t="s">
        <v>666</v>
      </c>
      <c r="C317" s="1"/>
      <c r="D317" s="1"/>
      <c r="E317" s="1"/>
      <c r="F317" s="1">
        <v>2000</v>
      </c>
      <c r="G317" s="1">
        <v>2000</v>
      </c>
    </row>
    <row r="318" spans="2:7" x14ac:dyDescent="0.3">
      <c r="B318" s="3" t="s">
        <v>186</v>
      </c>
      <c r="C318" s="1">
        <v>2000</v>
      </c>
      <c r="D318" s="1"/>
      <c r="E318" s="1"/>
      <c r="F318" s="1"/>
      <c r="G318" s="1">
        <v>2000</v>
      </c>
    </row>
    <row r="319" spans="2:7" x14ac:dyDescent="0.3">
      <c r="B319" s="3" t="s">
        <v>668</v>
      </c>
      <c r="C319" s="1"/>
      <c r="D319" s="1"/>
      <c r="E319" s="1"/>
      <c r="F319" s="1">
        <v>2000</v>
      </c>
      <c r="G319" s="1">
        <v>2000</v>
      </c>
    </row>
    <row r="320" spans="2:7" x14ac:dyDescent="0.3">
      <c r="B320" s="3" t="s">
        <v>670</v>
      </c>
      <c r="C320" s="1"/>
      <c r="D320" s="1"/>
      <c r="E320" s="1">
        <v>2000</v>
      </c>
      <c r="F320" s="1"/>
      <c r="G320" s="1">
        <v>2000</v>
      </c>
    </row>
    <row r="321" spans="2:7" ht="28.8" x14ac:dyDescent="0.3">
      <c r="B321" s="3" t="s">
        <v>672</v>
      </c>
      <c r="C321" s="1"/>
      <c r="D321" s="1"/>
      <c r="E321" s="1">
        <v>1804.5</v>
      </c>
      <c r="F321" s="1">
        <v>1560</v>
      </c>
      <c r="G321" s="1">
        <v>3364.5</v>
      </c>
    </row>
    <row r="322" spans="2:7" ht="28.8" x14ac:dyDescent="0.3">
      <c r="B322" s="3" t="s">
        <v>674</v>
      </c>
      <c r="C322" s="1"/>
      <c r="D322" s="1">
        <v>2000</v>
      </c>
      <c r="E322" s="1"/>
      <c r="F322" s="1"/>
      <c r="G322" s="1">
        <v>2000</v>
      </c>
    </row>
    <row r="323" spans="2:7" ht="28.8" x14ac:dyDescent="0.3">
      <c r="B323" s="3" t="s">
        <v>675</v>
      </c>
      <c r="C323" s="1"/>
      <c r="D323" s="1">
        <v>2000</v>
      </c>
      <c r="E323" s="1">
        <v>2000</v>
      </c>
      <c r="F323" s="1">
        <v>4000</v>
      </c>
      <c r="G323" s="1">
        <v>8000</v>
      </c>
    </row>
    <row r="324" spans="2:7" x14ac:dyDescent="0.3">
      <c r="B324" s="3" t="s">
        <v>188</v>
      </c>
      <c r="C324" s="1">
        <v>4000</v>
      </c>
      <c r="D324" s="1">
        <v>4000</v>
      </c>
      <c r="E324" s="1">
        <v>2000</v>
      </c>
      <c r="F324" s="1">
        <v>3949</v>
      </c>
      <c r="G324" s="1">
        <v>13949</v>
      </c>
    </row>
    <row r="325" spans="2:7" x14ac:dyDescent="0.3">
      <c r="B325" s="3" t="s">
        <v>682</v>
      </c>
      <c r="C325" s="1"/>
      <c r="D325" s="1"/>
      <c r="E325" s="1"/>
      <c r="F325" s="1">
        <v>2000</v>
      </c>
      <c r="G325" s="1">
        <v>2000</v>
      </c>
    </row>
    <row r="326" spans="2:7" x14ac:dyDescent="0.3">
      <c r="B326" s="3" t="s">
        <v>191</v>
      </c>
      <c r="C326" s="1">
        <v>1600</v>
      </c>
      <c r="D326" s="1"/>
      <c r="E326" s="1"/>
      <c r="F326" s="1">
        <v>2000</v>
      </c>
      <c r="G326" s="1">
        <v>3600</v>
      </c>
    </row>
    <row r="327" spans="2:7" x14ac:dyDescent="0.3">
      <c r="B327" s="3" t="s">
        <v>193</v>
      </c>
      <c r="C327" s="1">
        <v>1980</v>
      </c>
      <c r="D327" s="1"/>
      <c r="E327" s="1">
        <v>1260</v>
      </c>
      <c r="F327" s="1"/>
      <c r="G327" s="1">
        <v>3240</v>
      </c>
    </row>
    <row r="328" spans="2:7" ht="28.8" x14ac:dyDescent="0.3">
      <c r="B328" s="3" t="s">
        <v>685</v>
      </c>
      <c r="C328" s="1"/>
      <c r="D328" s="1"/>
      <c r="E328" s="1"/>
      <c r="F328" s="1">
        <v>1550</v>
      </c>
      <c r="G328" s="1">
        <v>1550</v>
      </c>
    </row>
    <row r="329" spans="2:7" ht="28.8" x14ac:dyDescent="0.3">
      <c r="B329" s="3" t="s">
        <v>687</v>
      </c>
      <c r="C329" s="1"/>
      <c r="D329" s="1"/>
      <c r="E329" s="1"/>
      <c r="F329" s="1">
        <v>1550</v>
      </c>
      <c r="G329" s="1">
        <v>1550</v>
      </c>
    </row>
    <row r="330" spans="2:7" x14ac:dyDescent="0.3">
      <c r="B330" s="3" t="s">
        <v>688</v>
      </c>
      <c r="C330" s="1"/>
      <c r="D330" s="1">
        <v>2000</v>
      </c>
      <c r="E330" s="1">
        <v>1399</v>
      </c>
      <c r="F330" s="1"/>
      <c r="G330" s="1">
        <v>3399</v>
      </c>
    </row>
    <row r="331" spans="2:7" x14ac:dyDescent="0.3">
      <c r="B331" s="3" t="s">
        <v>690</v>
      </c>
      <c r="C331" s="1"/>
      <c r="D331" s="1">
        <v>3300</v>
      </c>
      <c r="E331" s="1"/>
      <c r="F331" s="1"/>
      <c r="G331" s="1">
        <v>3300</v>
      </c>
    </row>
    <row r="332" spans="2:7" ht="28.8" x14ac:dyDescent="0.3">
      <c r="B332" s="3" t="s">
        <v>195</v>
      </c>
      <c r="C332" s="1">
        <v>1452.49</v>
      </c>
      <c r="D332" s="1"/>
      <c r="E332" s="1"/>
      <c r="F332" s="1"/>
      <c r="G332" s="1">
        <v>1452.49</v>
      </c>
    </row>
    <row r="333" spans="2:7" x14ac:dyDescent="0.3">
      <c r="B333" s="3" t="s">
        <v>2101</v>
      </c>
      <c r="C333" s="1">
        <v>18049.36</v>
      </c>
      <c r="D333" s="1"/>
      <c r="E333" s="1"/>
      <c r="F333" s="1"/>
      <c r="G333" s="1">
        <v>18049.36</v>
      </c>
    </row>
    <row r="334" spans="2:7" x14ac:dyDescent="0.3">
      <c r="B334" s="3" t="s">
        <v>691</v>
      </c>
      <c r="C334" s="1"/>
      <c r="D334" s="1">
        <v>2000</v>
      </c>
      <c r="E334" s="1"/>
      <c r="F334" s="1"/>
      <c r="G334" s="1">
        <v>2000</v>
      </c>
    </row>
    <row r="335" spans="2:7" x14ac:dyDescent="0.3">
      <c r="B335" s="3" t="s">
        <v>692</v>
      </c>
      <c r="C335" s="1"/>
      <c r="D335" s="1"/>
      <c r="E335" s="1"/>
      <c r="F335" s="1">
        <v>2000</v>
      </c>
      <c r="G335" s="1">
        <v>2000</v>
      </c>
    </row>
    <row r="336" spans="2:7" x14ac:dyDescent="0.3">
      <c r="B336" s="3" t="s">
        <v>693</v>
      </c>
      <c r="C336" s="1"/>
      <c r="D336" s="1">
        <v>1948</v>
      </c>
      <c r="E336" s="1"/>
      <c r="F336" s="1"/>
      <c r="G336" s="1">
        <v>1948</v>
      </c>
    </row>
    <row r="337" spans="2:7" x14ac:dyDescent="0.3">
      <c r="B337" s="3" t="s">
        <v>695</v>
      </c>
      <c r="C337" s="1"/>
      <c r="D337" s="1"/>
      <c r="E337" s="1">
        <v>1641.47</v>
      </c>
      <c r="F337" s="1">
        <v>2000</v>
      </c>
      <c r="G337" s="1">
        <v>3641.4700000000003</v>
      </c>
    </row>
    <row r="338" spans="2:7" x14ac:dyDescent="0.3">
      <c r="B338" s="3" t="s">
        <v>197</v>
      </c>
      <c r="C338" s="1">
        <v>1980</v>
      </c>
      <c r="D338" s="1"/>
      <c r="E338" s="1"/>
      <c r="F338" s="1"/>
      <c r="G338" s="1">
        <v>1980</v>
      </c>
    </row>
    <row r="339" spans="2:7" x14ac:dyDescent="0.3">
      <c r="B339" s="3" t="s">
        <v>697</v>
      </c>
      <c r="C339" s="1"/>
      <c r="D339" s="1">
        <v>2000</v>
      </c>
      <c r="E339" s="1"/>
      <c r="F339" s="1"/>
      <c r="G339" s="1">
        <v>2000</v>
      </c>
    </row>
    <row r="340" spans="2:7" x14ac:dyDescent="0.3">
      <c r="B340" s="3" t="s">
        <v>199</v>
      </c>
      <c r="C340" s="1">
        <v>1536.51</v>
      </c>
      <c r="D340" s="1"/>
      <c r="E340" s="1">
        <v>2000</v>
      </c>
      <c r="F340" s="1"/>
      <c r="G340" s="1">
        <v>3536.51</v>
      </c>
    </row>
    <row r="341" spans="2:7" x14ac:dyDescent="0.3">
      <c r="B341" s="3" t="s">
        <v>201</v>
      </c>
      <c r="C341" s="1">
        <v>0</v>
      </c>
      <c r="D341" s="1"/>
      <c r="E341" s="1"/>
      <c r="F341" s="1"/>
      <c r="G341" s="1">
        <v>0</v>
      </c>
    </row>
    <row r="342" spans="2:7" ht="28.8" x14ac:dyDescent="0.3">
      <c r="B342" s="3" t="s">
        <v>699</v>
      </c>
      <c r="C342" s="1"/>
      <c r="D342" s="1">
        <v>2000</v>
      </c>
      <c r="E342" s="1"/>
      <c r="F342" s="1"/>
      <c r="G342" s="1">
        <v>2000</v>
      </c>
    </row>
    <row r="343" spans="2:7" ht="28.8" x14ac:dyDescent="0.3">
      <c r="B343" s="3" t="s">
        <v>700</v>
      </c>
      <c r="C343" s="1"/>
      <c r="D343" s="1">
        <v>2000</v>
      </c>
      <c r="E343" s="1"/>
      <c r="F343" s="1"/>
      <c r="G343" s="1">
        <v>2000</v>
      </c>
    </row>
    <row r="344" spans="2:7" x14ac:dyDescent="0.3">
      <c r="B344" s="3" t="s">
        <v>702</v>
      </c>
      <c r="C344" s="1"/>
      <c r="D344" s="1"/>
      <c r="E344" s="1">
        <v>2000</v>
      </c>
      <c r="F344" s="1"/>
      <c r="G344" s="1">
        <v>2000</v>
      </c>
    </row>
    <row r="345" spans="2:7" x14ac:dyDescent="0.3">
      <c r="B345" s="3" t="s">
        <v>704</v>
      </c>
      <c r="C345" s="1"/>
      <c r="D345" s="1"/>
      <c r="E345" s="1"/>
      <c r="F345" s="1">
        <v>1962.7</v>
      </c>
      <c r="G345" s="1">
        <v>1962.7</v>
      </c>
    </row>
    <row r="346" spans="2:7" ht="28.8" x14ac:dyDescent="0.3">
      <c r="B346" s="3" t="s">
        <v>705</v>
      </c>
      <c r="C346" s="1"/>
      <c r="D346" s="1"/>
      <c r="E346" s="1"/>
      <c r="F346" s="1">
        <v>2000</v>
      </c>
      <c r="G346" s="1">
        <v>2000</v>
      </c>
    </row>
    <row r="347" spans="2:7" ht="28.8" x14ac:dyDescent="0.3">
      <c r="B347" s="3" t="s">
        <v>707</v>
      </c>
      <c r="C347" s="1"/>
      <c r="D347" s="1"/>
      <c r="E347" s="1"/>
      <c r="F347" s="1">
        <v>2000</v>
      </c>
      <c r="G347" s="1">
        <v>2000</v>
      </c>
    </row>
    <row r="348" spans="2:7" ht="28.8" x14ac:dyDescent="0.3">
      <c r="B348" s="3" t="s">
        <v>203</v>
      </c>
      <c r="C348" s="1">
        <v>2000</v>
      </c>
      <c r="D348" s="1"/>
      <c r="E348" s="1"/>
      <c r="F348" s="1"/>
      <c r="G348" s="1">
        <v>2000</v>
      </c>
    </row>
    <row r="349" spans="2:7" x14ac:dyDescent="0.3">
      <c r="B349" s="3" t="s">
        <v>708</v>
      </c>
      <c r="C349" s="1"/>
      <c r="D349" s="1">
        <v>3999</v>
      </c>
      <c r="E349" s="1"/>
      <c r="F349" s="1"/>
      <c r="G349" s="1">
        <v>3999</v>
      </c>
    </row>
    <row r="350" spans="2:7" x14ac:dyDescent="0.3">
      <c r="B350" s="3" t="s">
        <v>710</v>
      </c>
      <c r="C350" s="1"/>
      <c r="D350" s="1"/>
      <c r="E350" s="1">
        <v>2000</v>
      </c>
      <c r="F350" s="1"/>
      <c r="G350" s="1">
        <v>2000</v>
      </c>
    </row>
    <row r="351" spans="2:7" x14ac:dyDescent="0.3">
      <c r="B351" s="3" t="s">
        <v>712</v>
      </c>
      <c r="C351" s="1"/>
      <c r="D351" s="1"/>
      <c r="E351" s="1"/>
      <c r="F351" s="1">
        <v>2000</v>
      </c>
      <c r="G351" s="1">
        <v>2000</v>
      </c>
    </row>
    <row r="352" spans="2:7" x14ac:dyDescent="0.3">
      <c r="B352" s="3" t="s">
        <v>714</v>
      </c>
      <c r="C352" s="1"/>
      <c r="D352" s="1"/>
      <c r="E352" s="1"/>
      <c r="F352" s="1">
        <v>1964</v>
      </c>
      <c r="G352" s="1">
        <v>1964</v>
      </c>
    </row>
    <row r="353" spans="2:7" ht="28.8" x14ac:dyDescent="0.3">
      <c r="B353" s="3" t="s">
        <v>716</v>
      </c>
      <c r="C353" s="1"/>
      <c r="D353" s="1"/>
      <c r="E353" s="1"/>
      <c r="F353" s="1">
        <v>696.4</v>
      </c>
      <c r="G353" s="1">
        <v>696.4</v>
      </c>
    </row>
    <row r="354" spans="2:7" ht="28.8" x14ac:dyDescent="0.3">
      <c r="B354" s="3" t="s">
        <v>718</v>
      </c>
      <c r="C354" s="1"/>
      <c r="D354" s="1"/>
      <c r="E354" s="1"/>
      <c r="F354" s="1">
        <v>606.4</v>
      </c>
      <c r="G354" s="1">
        <v>606.4</v>
      </c>
    </row>
    <row r="355" spans="2:7" x14ac:dyDescent="0.3">
      <c r="B355" s="3" t="s">
        <v>720</v>
      </c>
      <c r="C355" s="1"/>
      <c r="D355" s="1"/>
      <c r="E355" s="1"/>
      <c r="F355" s="1">
        <v>1963.18</v>
      </c>
      <c r="G355" s="1">
        <v>1963.18</v>
      </c>
    </row>
    <row r="356" spans="2:7" x14ac:dyDescent="0.3">
      <c r="B356" s="3" t="s">
        <v>722</v>
      </c>
      <c r="C356" s="1"/>
      <c r="D356" s="1"/>
      <c r="E356" s="1"/>
      <c r="F356" s="1">
        <v>2000</v>
      </c>
      <c r="G356" s="1">
        <v>2000</v>
      </c>
    </row>
    <row r="357" spans="2:7" ht="28.8" x14ac:dyDescent="0.3">
      <c r="B357" s="3" t="s">
        <v>724</v>
      </c>
      <c r="C357" s="1"/>
      <c r="D357" s="1"/>
      <c r="E357" s="1">
        <v>2000</v>
      </c>
      <c r="F357" s="1">
        <v>2000</v>
      </c>
      <c r="G357" s="1">
        <v>4000</v>
      </c>
    </row>
    <row r="358" spans="2:7" ht="28.8" x14ac:dyDescent="0.3">
      <c r="B358" s="3" t="s">
        <v>205</v>
      </c>
      <c r="C358" s="1">
        <v>1800</v>
      </c>
      <c r="D358" s="1"/>
      <c r="E358" s="1">
        <v>2000</v>
      </c>
      <c r="F358" s="1"/>
      <c r="G358" s="1">
        <v>3800</v>
      </c>
    </row>
    <row r="359" spans="2:7" ht="28.8" x14ac:dyDescent="0.3">
      <c r="B359" s="3" t="s">
        <v>728</v>
      </c>
      <c r="C359" s="1"/>
      <c r="D359" s="1"/>
      <c r="E359" s="1"/>
      <c r="F359" s="1">
        <v>2000</v>
      </c>
      <c r="G359" s="1">
        <v>2000</v>
      </c>
    </row>
    <row r="360" spans="2:7" x14ac:dyDescent="0.3">
      <c r="B360" s="3" t="s">
        <v>730</v>
      </c>
      <c r="C360" s="1"/>
      <c r="D360" s="1"/>
      <c r="E360" s="1">
        <v>1080</v>
      </c>
      <c r="F360" s="1"/>
      <c r="G360" s="1">
        <v>1080</v>
      </c>
    </row>
    <row r="361" spans="2:7" x14ac:dyDescent="0.3">
      <c r="B361" s="3" t="s">
        <v>732</v>
      </c>
      <c r="C361" s="1"/>
      <c r="D361" s="1"/>
      <c r="E361" s="1"/>
      <c r="F361" s="1">
        <v>2000</v>
      </c>
      <c r="G361" s="1">
        <v>2000</v>
      </c>
    </row>
    <row r="362" spans="2:7" x14ac:dyDescent="0.3">
      <c r="B362" s="3" t="s">
        <v>207</v>
      </c>
      <c r="C362" s="1">
        <v>2000</v>
      </c>
      <c r="D362" s="1">
        <v>2000</v>
      </c>
      <c r="E362" s="1"/>
      <c r="F362" s="1"/>
      <c r="G362" s="1">
        <v>4000</v>
      </c>
    </row>
    <row r="363" spans="2:7" x14ac:dyDescent="0.3">
      <c r="B363" s="3" t="s">
        <v>734</v>
      </c>
      <c r="C363" s="1"/>
      <c r="D363" s="1"/>
      <c r="E363" s="1"/>
      <c r="F363" s="1">
        <v>2000</v>
      </c>
      <c r="G363" s="1">
        <v>2000</v>
      </c>
    </row>
    <row r="364" spans="2:7" x14ac:dyDescent="0.3">
      <c r="B364" s="3" t="s">
        <v>209</v>
      </c>
      <c r="C364" s="1">
        <v>2000</v>
      </c>
      <c r="D364" s="1"/>
      <c r="E364" s="1">
        <v>4000</v>
      </c>
      <c r="F364" s="1"/>
      <c r="G364" s="1">
        <v>6000</v>
      </c>
    </row>
    <row r="365" spans="2:7" ht="28.8" x14ac:dyDescent="0.3">
      <c r="B365" s="3" t="s">
        <v>738</v>
      </c>
      <c r="C365" s="1"/>
      <c r="D365" s="1"/>
      <c r="E365" s="1">
        <v>2000</v>
      </c>
      <c r="F365" s="1"/>
      <c r="G365" s="1">
        <v>2000</v>
      </c>
    </row>
    <row r="366" spans="2:7" x14ac:dyDescent="0.3">
      <c r="B366" s="3" t="s">
        <v>740</v>
      </c>
      <c r="C366" s="1"/>
      <c r="D366" s="1"/>
      <c r="E366" s="1"/>
      <c r="F366" s="1">
        <v>2000</v>
      </c>
      <c r="G366" s="1">
        <v>2000</v>
      </c>
    </row>
    <row r="367" spans="2:7" ht="28.8" x14ac:dyDescent="0.3">
      <c r="B367" s="3" t="s">
        <v>742</v>
      </c>
      <c r="C367" s="1"/>
      <c r="D367" s="1"/>
      <c r="E367" s="1"/>
      <c r="F367" s="1">
        <v>2000</v>
      </c>
      <c r="G367" s="1">
        <v>2000</v>
      </c>
    </row>
    <row r="368" spans="2:7" ht="28.8" x14ac:dyDescent="0.3">
      <c r="B368" s="3" t="s">
        <v>743</v>
      </c>
      <c r="C368" s="1"/>
      <c r="D368" s="1">
        <v>2000</v>
      </c>
      <c r="E368" s="1"/>
      <c r="F368" s="1"/>
      <c r="G368" s="1">
        <v>2000</v>
      </c>
    </row>
    <row r="369" spans="2:7" x14ac:dyDescent="0.3">
      <c r="B369" s="3" t="s">
        <v>745</v>
      </c>
      <c r="C369" s="1"/>
      <c r="D369" s="1"/>
      <c r="E369" s="1">
        <v>1557.64</v>
      </c>
      <c r="F369" s="1"/>
      <c r="G369" s="1">
        <v>1557.64</v>
      </c>
    </row>
    <row r="370" spans="2:7" x14ac:dyDescent="0.3">
      <c r="B370" s="3" t="s">
        <v>746</v>
      </c>
      <c r="C370" s="1"/>
      <c r="D370" s="1">
        <v>1750</v>
      </c>
      <c r="E370" s="1"/>
      <c r="F370" s="1"/>
      <c r="G370" s="1">
        <v>1750</v>
      </c>
    </row>
    <row r="371" spans="2:7" x14ac:dyDescent="0.3">
      <c r="B371" s="3" t="s">
        <v>211</v>
      </c>
      <c r="C371" s="1">
        <v>2000</v>
      </c>
      <c r="D371" s="1"/>
      <c r="E371" s="1"/>
      <c r="F371" s="1"/>
      <c r="G371" s="1">
        <v>2000</v>
      </c>
    </row>
    <row r="372" spans="2:7" x14ac:dyDescent="0.3">
      <c r="B372" s="3" t="s">
        <v>747</v>
      </c>
      <c r="C372" s="1"/>
      <c r="D372" s="1">
        <v>2000</v>
      </c>
      <c r="E372" s="1"/>
      <c r="F372" s="1"/>
      <c r="G372" s="1">
        <v>2000</v>
      </c>
    </row>
    <row r="373" spans="2:7" x14ac:dyDescent="0.3">
      <c r="B373" s="3" t="s">
        <v>213</v>
      </c>
      <c r="C373" s="1">
        <v>2000</v>
      </c>
      <c r="D373" s="1"/>
      <c r="E373" s="1"/>
      <c r="F373" s="1"/>
      <c r="G373" s="1">
        <v>2000</v>
      </c>
    </row>
    <row r="374" spans="2:7" x14ac:dyDescent="0.3">
      <c r="B374" s="3" t="s">
        <v>749</v>
      </c>
      <c r="C374" s="1"/>
      <c r="D374" s="1"/>
      <c r="E374" s="1">
        <v>2000</v>
      </c>
      <c r="F374" s="1"/>
      <c r="G374" s="1">
        <v>2000</v>
      </c>
    </row>
    <row r="375" spans="2:7" x14ac:dyDescent="0.3">
      <c r="B375" s="3" t="s">
        <v>750</v>
      </c>
      <c r="C375" s="1"/>
      <c r="D375" s="1">
        <v>2000</v>
      </c>
      <c r="E375" s="1"/>
      <c r="F375" s="1"/>
      <c r="G375" s="1">
        <v>2000</v>
      </c>
    </row>
    <row r="376" spans="2:7" x14ac:dyDescent="0.3">
      <c r="B376" s="3" t="s">
        <v>1410</v>
      </c>
      <c r="C376" s="1">
        <v>18000</v>
      </c>
      <c r="D376" s="1">
        <v>820768.89999999991</v>
      </c>
      <c r="E376" s="1">
        <v>973431.86000000022</v>
      </c>
      <c r="F376" s="1">
        <v>2257.4899999999998</v>
      </c>
      <c r="G376" s="1">
        <v>1814458.2500000002</v>
      </c>
    </row>
    <row r="377" spans="2:7" ht="28.8" x14ac:dyDescent="0.3">
      <c r="B377" s="3" t="s">
        <v>1953</v>
      </c>
      <c r="C377" s="1">
        <v>1564000</v>
      </c>
      <c r="D377" s="1">
        <v>1598000</v>
      </c>
      <c r="E377" s="1">
        <v>1672000</v>
      </c>
      <c r="F377" s="1">
        <v>1935000</v>
      </c>
      <c r="G377" s="1">
        <v>6769000</v>
      </c>
    </row>
    <row r="378" spans="2:7" x14ac:dyDescent="0.3">
      <c r="B378" s="3" t="s">
        <v>1375</v>
      </c>
      <c r="C378" s="1">
        <v>14114.49</v>
      </c>
      <c r="D378" s="1">
        <v>14855.64</v>
      </c>
      <c r="E378" s="1">
        <v>2468.42</v>
      </c>
      <c r="F378" s="1"/>
      <c r="G378" s="1">
        <v>31438.549999999996</v>
      </c>
    </row>
    <row r="379" spans="2:7" x14ac:dyDescent="0.3">
      <c r="B379" s="3" t="s">
        <v>752</v>
      </c>
      <c r="C379" s="1"/>
      <c r="D379" s="1"/>
      <c r="E379" s="1"/>
      <c r="F379" s="1">
        <v>2000</v>
      </c>
      <c r="G379" s="1">
        <v>2000</v>
      </c>
    </row>
    <row r="380" spans="2:7" x14ac:dyDescent="0.3">
      <c r="B380" s="3" t="s">
        <v>754</v>
      </c>
      <c r="C380" s="1"/>
      <c r="D380" s="1"/>
      <c r="E380" s="1">
        <v>2000</v>
      </c>
      <c r="F380" s="1"/>
      <c r="G380" s="1">
        <v>2000</v>
      </c>
    </row>
    <row r="381" spans="2:7" x14ac:dyDescent="0.3">
      <c r="B381" s="3" t="s">
        <v>755</v>
      </c>
      <c r="C381" s="1"/>
      <c r="D381" s="1">
        <v>2000</v>
      </c>
      <c r="E381" s="1"/>
      <c r="F381" s="1"/>
      <c r="G381" s="1">
        <v>2000</v>
      </c>
    </row>
    <row r="382" spans="2:7" x14ac:dyDescent="0.3">
      <c r="B382" s="3" t="s">
        <v>1416</v>
      </c>
      <c r="C382" s="1">
        <v>47350.479999999996</v>
      </c>
      <c r="D382" s="1"/>
      <c r="E382" s="1"/>
      <c r="F382" s="1"/>
      <c r="G382" s="1">
        <v>47350.479999999996</v>
      </c>
    </row>
    <row r="383" spans="2:7" x14ac:dyDescent="0.3">
      <c r="B383" s="3" t="s">
        <v>215</v>
      </c>
      <c r="C383" s="1">
        <v>2000</v>
      </c>
      <c r="D383" s="1"/>
      <c r="E383" s="1"/>
      <c r="F383" s="1">
        <v>2000</v>
      </c>
      <c r="G383" s="1">
        <v>4000</v>
      </c>
    </row>
    <row r="384" spans="2:7" x14ac:dyDescent="0.3">
      <c r="B384" s="3" t="s">
        <v>757</v>
      </c>
      <c r="C384" s="1"/>
      <c r="D384" s="1">
        <v>2000</v>
      </c>
      <c r="E384" s="1"/>
      <c r="F384" s="1"/>
      <c r="G384" s="1">
        <v>2000</v>
      </c>
    </row>
    <row r="385" spans="2:7" x14ac:dyDescent="0.3">
      <c r="B385" s="3" t="s">
        <v>1598</v>
      </c>
      <c r="C385" s="1"/>
      <c r="D385" s="1">
        <v>78296.319999999992</v>
      </c>
      <c r="E385" s="1">
        <v>9234</v>
      </c>
      <c r="F385" s="1"/>
      <c r="G385" s="1">
        <v>87530.319999999992</v>
      </c>
    </row>
    <row r="386" spans="2:7" x14ac:dyDescent="0.3">
      <c r="B386" s="3" t="s">
        <v>2197</v>
      </c>
      <c r="C386" s="1"/>
      <c r="D386" s="1"/>
      <c r="E386" s="1"/>
      <c r="F386" s="1">
        <v>200000</v>
      </c>
      <c r="G386" s="1">
        <v>200000</v>
      </c>
    </row>
    <row r="387" spans="2:7" x14ac:dyDescent="0.3">
      <c r="B387" s="3" t="s">
        <v>369</v>
      </c>
      <c r="C387" s="1">
        <v>9200</v>
      </c>
      <c r="D387" s="1">
        <v>210000</v>
      </c>
      <c r="E387" s="1"/>
      <c r="F387" s="1">
        <v>235610.74</v>
      </c>
      <c r="G387" s="1">
        <v>454810.74</v>
      </c>
    </row>
    <row r="388" spans="2:7" x14ac:dyDescent="0.3">
      <c r="B388" s="3" t="s">
        <v>1482</v>
      </c>
      <c r="C388" s="1">
        <v>9000</v>
      </c>
      <c r="D388" s="1"/>
      <c r="E388" s="1"/>
      <c r="F388" s="1"/>
      <c r="G388" s="1">
        <v>9000</v>
      </c>
    </row>
    <row r="389" spans="2:7" x14ac:dyDescent="0.3">
      <c r="B389" s="3" t="s">
        <v>1486</v>
      </c>
      <c r="C389" s="1">
        <v>13715.869999999999</v>
      </c>
      <c r="D389" s="1">
        <v>11231.83</v>
      </c>
      <c r="E389" s="1">
        <v>2578.33</v>
      </c>
      <c r="F389" s="1"/>
      <c r="G389" s="1">
        <v>27526.03</v>
      </c>
    </row>
    <row r="390" spans="2:7" x14ac:dyDescent="0.3">
      <c r="B390" s="3" t="s">
        <v>1384</v>
      </c>
      <c r="C390" s="1">
        <v>11000</v>
      </c>
      <c r="D390" s="1">
        <v>12000</v>
      </c>
      <c r="E390" s="1">
        <v>13577.37</v>
      </c>
      <c r="F390" s="1"/>
      <c r="G390" s="1">
        <v>36577.370000000003</v>
      </c>
    </row>
    <row r="391" spans="2:7" x14ac:dyDescent="0.3">
      <c r="B391" s="3" t="s">
        <v>2342</v>
      </c>
      <c r="C391" s="1"/>
      <c r="D391" s="1"/>
      <c r="E391" s="1">
        <v>18000</v>
      </c>
      <c r="F391" s="1"/>
      <c r="G391" s="1">
        <v>18000</v>
      </c>
    </row>
    <row r="392" spans="2:7" x14ac:dyDescent="0.3">
      <c r="B392" s="3" t="s">
        <v>2200</v>
      </c>
      <c r="C392" s="1"/>
      <c r="D392" s="1">
        <v>4000</v>
      </c>
      <c r="E392" s="1"/>
      <c r="F392" s="1"/>
      <c r="G392" s="1">
        <v>4000</v>
      </c>
    </row>
    <row r="393" spans="2:7" x14ac:dyDescent="0.3">
      <c r="B393" s="3" t="s">
        <v>2014</v>
      </c>
      <c r="C393" s="1"/>
      <c r="D393" s="1">
        <v>20000</v>
      </c>
      <c r="E393" s="1"/>
      <c r="F393" s="1">
        <v>25000</v>
      </c>
      <c r="G393" s="1">
        <v>45000</v>
      </c>
    </row>
    <row r="394" spans="2:7" x14ac:dyDescent="0.3">
      <c r="B394" s="3" t="s">
        <v>2203</v>
      </c>
      <c r="C394" s="1"/>
      <c r="D394" s="1">
        <v>38000</v>
      </c>
      <c r="E394" s="1"/>
      <c r="F394" s="1"/>
      <c r="G394" s="1">
        <v>38000</v>
      </c>
    </row>
    <row r="395" spans="2:7" x14ac:dyDescent="0.3">
      <c r="B395" s="3" t="s">
        <v>2072</v>
      </c>
      <c r="C395" s="1">
        <v>75000</v>
      </c>
      <c r="D395" s="1"/>
      <c r="E395" s="1"/>
      <c r="F395" s="1"/>
      <c r="G395" s="1">
        <v>75000</v>
      </c>
    </row>
    <row r="396" spans="2:7" x14ac:dyDescent="0.3">
      <c r="B396" s="3" t="s">
        <v>758</v>
      </c>
      <c r="C396" s="1"/>
      <c r="D396" s="1">
        <v>2000</v>
      </c>
      <c r="E396" s="1"/>
      <c r="F396" s="1"/>
      <c r="G396" s="1">
        <v>2000</v>
      </c>
    </row>
    <row r="397" spans="2:7" x14ac:dyDescent="0.3">
      <c r="B397" s="3" t="s">
        <v>760</v>
      </c>
      <c r="C397" s="1"/>
      <c r="D397" s="1"/>
      <c r="E397" s="1"/>
      <c r="F397" s="1">
        <v>1061.49</v>
      </c>
      <c r="G397" s="1">
        <v>1061.49</v>
      </c>
    </row>
    <row r="398" spans="2:7" x14ac:dyDescent="0.3">
      <c r="B398" s="3" t="s">
        <v>2208</v>
      </c>
      <c r="C398" s="1"/>
      <c r="D398" s="1">
        <v>40000</v>
      </c>
      <c r="E398" s="1"/>
      <c r="F398" s="1"/>
      <c r="G398" s="1">
        <v>40000</v>
      </c>
    </row>
    <row r="399" spans="2:7" x14ac:dyDescent="0.3">
      <c r="B399" s="3" t="s">
        <v>2349</v>
      </c>
      <c r="C399" s="1"/>
      <c r="D399" s="1"/>
      <c r="E399" s="1"/>
      <c r="F399" s="1">
        <v>88000</v>
      </c>
      <c r="G399" s="1">
        <v>88000</v>
      </c>
    </row>
    <row r="400" spans="2:7" ht="28.8" x14ac:dyDescent="0.3">
      <c r="B400" s="3" t="s">
        <v>762</v>
      </c>
      <c r="C400" s="1"/>
      <c r="D400" s="1"/>
      <c r="E400" s="1"/>
      <c r="F400" s="1">
        <v>2000</v>
      </c>
      <c r="G400" s="1">
        <v>2000</v>
      </c>
    </row>
    <row r="401" spans="2:7" x14ac:dyDescent="0.3">
      <c r="B401" s="3" t="s">
        <v>764</v>
      </c>
      <c r="C401" s="1"/>
      <c r="D401" s="1"/>
      <c r="E401" s="1">
        <v>1464.66</v>
      </c>
      <c r="F401" s="1"/>
      <c r="G401" s="1">
        <v>1464.66</v>
      </c>
    </row>
    <row r="402" spans="2:7" x14ac:dyDescent="0.3">
      <c r="B402" s="3" t="s">
        <v>1420</v>
      </c>
      <c r="C402" s="1">
        <v>257712.69</v>
      </c>
      <c r="D402" s="1"/>
      <c r="E402" s="1">
        <v>413020.5</v>
      </c>
      <c r="F402" s="1">
        <v>206510.25</v>
      </c>
      <c r="G402" s="1">
        <v>877243.44</v>
      </c>
    </row>
    <row r="403" spans="2:7" x14ac:dyDescent="0.3">
      <c r="B403" s="3" t="s">
        <v>217</v>
      </c>
      <c r="C403" s="1">
        <v>2000</v>
      </c>
      <c r="D403" s="1"/>
      <c r="E403" s="1"/>
      <c r="F403" s="1"/>
      <c r="G403" s="1">
        <v>2000</v>
      </c>
    </row>
    <row r="404" spans="2:7" ht="28.8" x14ac:dyDescent="0.3">
      <c r="B404" s="3" t="s">
        <v>766</v>
      </c>
      <c r="C404" s="1"/>
      <c r="D404" s="1"/>
      <c r="E404" s="1">
        <v>2000</v>
      </c>
      <c r="F404" s="1"/>
      <c r="G404" s="1">
        <v>2000</v>
      </c>
    </row>
    <row r="405" spans="2:7" x14ac:dyDescent="0.3">
      <c r="B405" s="3" t="s">
        <v>767</v>
      </c>
      <c r="C405" s="1"/>
      <c r="D405" s="1">
        <v>2000</v>
      </c>
      <c r="E405" s="1">
        <v>2000</v>
      </c>
      <c r="F405" s="1"/>
      <c r="G405" s="1">
        <v>4000</v>
      </c>
    </row>
    <row r="406" spans="2:7" x14ac:dyDescent="0.3">
      <c r="B406" s="3" t="s">
        <v>1684</v>
      </c>
      <c r="C406" s="1"/>
      <c r="D406" s="1"/>
      <c r="E406" s="1">
        <v>4184.68</v>
      </c>
      <c r="F406" s="1"/>
      <c r="G406" s="1">
        <v>4184.68</v>
      </c>
    </row>
    <row r="407" spans="2:7" x14ac:dyDescent="0.3">
      <c r="B407" s="3" t="s">
        <v>376</v>
      </c>
      <c r="C407" s="1"/>
      <c r="D407" s="1">
        <v>1200000</v>
      </c>
      <c r="E407" s="1"/>
      <c r="F407" s="1"/>
      <c r="G407" s="1">
        <v>1200000</v>
      </c>
    </row>
    <row r="408" spans="2:7" x14ac:dyDescent="0.3">
      <c r="B408" s="3" t="s">
        <v>2211</v>
      </c>
      <c r="C408" s="1"/>
      <c r="D408" s="1">
        <v>15000</v>
      </c>
      <c r="E408" s="1"/>
      <c r="F408" s="1"/>
      <c r="G408" s="1">
        <v>15000</v>
      </c>
    </row>
    <row r="409" spans="2:7" x14ac:dyDescent="0.3">
      <c r="B409" s="3" t="s">
        <v>219</v>
      </c>
      <c r="C409" s="1">
        <v>2000</v>
      </c>
      <c r="D409" s="1"/>
      <c r="E409" s="1"/>
      <c r="F409" s="1">
        <v>1950.19</v>
      </c>
      <c r="G409" s="1">
        <v>3950.19</v>
      </c>
    </row>
    <row r="410" spans="2:7" x14ac:dyDescent="0.3">
      <c r="B410" s="3" t="s">
        <v>770</v>
      </c>
      <c r="C410" s="1"/>
      <c r="D410" s="1">
        <v>2000</v>
      </c>
      <c r="E410" s="1"/>
      <c r="F410" s="1"/>
      <c r="G410" s="1">
        <v>2000</v>
      </c>
    </row>
    <row r="411" spans="2:7" x14ac:dyDescent="0.3">
      <c r="B411" s="3" t="s">
        <v>2017</v>
      </c>
      <c r="C411" s="1">
        <v>73600</v>
      </c>
      <c r="D411" s="1"/>
      <c r="E411" s="1"/>
      <c r="F411" s="1"/>
      <c r="G411" s="1">
        <v>73600</v>
      </c>
    </row>
    <row r="412" spans="2:7" ht="28.8" x14ac:dyDescent="0.3">
      <c r="B412" s="3" t="s">
        <v>221</v>
      </c>
      <c r="C412" s="1">
        <v>2000</v>
      </c>
      <c r="D412" s="1">
        <v>7133</v>
      </c>
      <c r="E412" s="1">
        <v>4000</v>
      </c>
      <c r="F412" s="1">
        <v>1999.07</v>
      </c>
      <c r="G412" s="1">
        <v>15132.07</v>
      </c>
    </row>
    <row r="413" spans="2:7" ht="28.8" x14ac:dyDescent="0.3">
      <c r="B413" s="3" t="s">
        <v>773</v>
      </c>
      <c r="C413" s="1"/>
      <c r="D413" s="1">
        <v>1850</v>
      </c>
      <c r="E413" s="1"/>
      <c r="F413" s="1"/>
      <c r="G413" s="1">
        <v>1850</v>
      </c>
    </row>
    <row r="414" spans="2:7" x14ac:dyDescent="0.3">
      <c r="B414" s="3" t="s">
        <v>775</v>
      </c>
      <c r="C414" s="1"/>
      <c r="D414" s="1"/>
      <c r="E414" s="1">
        <v>1920</v>
      </c>
      <c r="F414" s="1">
        <v>1950</v>
      </c>
      <c r="G414" s="1">
        <v>3870</v>
      </c>
    </row>
    <row r="415" spans="2:7" x14ac:dyDescent="0.3">
      <c r="B415" s="3" t="s">
        <v>223</v>
      </c>
      <c r="C415" s="1">
        <v>1800</v>
      </c>
      <c r="D415" s="1"/>
      <c r="E415" s="1"/>
      <c r="F415" s="1"/>
      <c r="G415" s="1">
        <v>1800</v>
      </c>
    </row>
    <row r="416" spans="2:7" x14ac:dyDescent="0.3">
      <c r="B416" s="3" t="s">
        <v>225</v>
      </c>
      <c r="C416" s="1">
        <v>2000</v>
      </c>
      <c r="D416" s="1"/>
      <c r="E416" s="1"/>
      <c r="F416" s="1"/>
      <c r="G416" s="1">
        <v>2000</v>
      </c>
    </row>
    <row r="417" spans="2:7" x14ac:dyDescent="0.3">
      <c r="B417" s="3" t="s">
        <v>778</v>
      </c>
      <c r="C417" s="1"/>
      <c r="D417" s="1"/>
      <c r="E417" s="1">
        <v>2000</v>
      </c>
      <c r="F417" s="1"/>
      <c r="G417" s="1">
        <v>2000</v>
      </c>
    </row>
    <row r="418" spans="2:7" x14ac:dyDescent="0.3">
      <c r="B418" s="3" t="s">
        <v>227</v>
      </c>
      <c r="C418" s="1">
        <v>2000</v>
      </c>
      <c r="D418" s="1"/>
      <c r="E418" s="1">
        <v>2000</v>
      </c>
      <c r="F418" s="1"/>
      <c r="G418" s="1">
        <v>4000</v>
      </c>
    </row>
    <row r="419" spans="2:7" x14ac:dyDescent="0.3">
      <c r="B419" s="3" t="s">
        <v>2123</v>
      </c>
      <c r="C419" s="1"/>
      <c r="D419" s="1">
        <v>2049</v>
      </c>
      <c r="E419" s="1"/>
      <c r="F419" s="1"/>
      <c r="G419" s="1">
        <v>2049</v>
      </c>
    </row>
    <row r="420" spans="2:7" x14ac:dyDescent="0.3">
      <c r="B420" s="3" t="s">
        <v>780</v>
      </c>
      <c r="C420" s="1"/>
      <c r="D420" s="1">
        <v>2000</v>
      </c>
      <c r="E420" s="1"/>
      <c r="F420" s="1"/>
      <c r="G420" s="1">
        <v>2000</v>
      </c>
    </row>
    <row r="421" spans="2:7" x14ac:dyDescent="0.3">
      <c r="B421" s="3" t="s">
        <v>781</v>
      </c>
      <c r="C421" s="1"/>
      <c r="D421" s="1">
        <v>2000</v>
      </c>
      <c r="E421" s="1"/>
      <c r="F421" s="1">
        <v>2000</v>
      </c>
      <c r="G421" s="1">
        <v>4000</v>
      </c>
    </row>
    <row r="422" spans="2:7" x14ac:dyDescent="0.3">
      <c r="B422" s="3" t="s">
        <v>2046</v>
      </c>
      <c r="C422" s="1">
        <v>2403980</v>
      </c>
      <c r="D422" s="1">
        <v>2437478</v>
      </c>
      <c r="E422" s="1">
        <v>2524342.9900000002</v>
      </c>
      <c r="F422" s="1">
        <v>2689000</v>
      </c>
      <c r="G422" s="1">
        <v>10054800.99</v>
      </c>
    </row>
    <row r="423" spans="2:7" x14ac:dyDescent="0.3">
      <c r="B423" s="3" t="s">
        <v>2020</v>
      </c>
      <c r="C423" s="1">
        <v>0.02</v>
      </c>
      <c r="D423" s="1"/>
      <c r="E423" s="1">
        <v>55800</v>
      </c>
      <c r="F423" s="1">
        <v>55800</v>
      </c>
      <c r="G423" s="1">
        <v>111600.01999999999</v>
      </c>
    </row>
    <row r="424" spans="2:7" x14ac:dyDescent="0.3">
      <c r="B424" s="3" t="s">
        <v>2214</v>
      </c>
      <c r="C424" s="1"/>
      <c r="D424" s="1">
        <v>20000</v>
      </c>
      <c r="E424" s="1"/>
      <c r="F424" s="1"/>
      <c r="G424" s="1">
        <v>20000</v>
      </c>
    </row>
    <row r="425" spans="2:7" x14ac:dyDescent="0.3">
      <c r="B425" s="3" t="s">
        <v>2058</v>
      </c>
      <c r="C425" s="1">
        <v>169000</v>
      </c>
      <c r="D425" s="1">
        <v>169000</v>
      </c>
      <c r="E425" s="1">
        <v>169000</v>
      </c>
      <c r="F425" s="1">
        <v>226890</v>
      </c>
      <c r="G425" s="1">
        <v>733890</v>
      </c>
    </row>
    <row r="426" spans="2:7" x14ac:dyDescent="0.3">
      <c r="B426" s="3" t="s">
        <v>2023</v>
      </c>
      <c r="C426" s="1">
        <v>10000</v>
      </c>
      <c r="D426" s="1">
        <v>10000</v>
      </c>
      <c r="E426" s="1">
        <v>10000</v>
      </c>
      <c r="F426" s="1">
        <v>10000</v>
      </c>
      <c r="G426" s="1">
        <v>40000</v>
      </c>
    </row>
    <row r="427" spans="2:7" x14ac:dyDescent="0.3">
      <c r="B427" s="3" t="s">
        <v>1501</v>
      </c>
      <c r="C427" s="1">
        <v>2030.69</v>
      </c>
      <c r="D427" s="1"/>
      <c r="E427" s="1"/>
      <c r="F427" s="1"/>
      <c r="G427" s="1">
        <v>2030.69</v>
      </c>
    </row>
    <row r="428" spans="2:7" x14ac:dyDescent="0.3">
      <c r="B428" s="3" t="s">
        <v>2103</v>
      </c>
      <c r="C428" s="1">
        <v>12199.64</v>
      </c>
      <c r="D428" s="1"/>
      <c r="E428" s="1"/>
      <c r="F428" s="1"/>
      <c r="G428" s="1">
        <v>12199.64</v>
      </c>
    </row>
    <row r="429" spans="2:7" x14ac:dyDescent="0.3">
      <c r="B429" s="3" t="s">
        <v>229</v>
      </c>
      <c r="C429" s="1">
        <v>4000</v>
      </c>
      <c r="D429" s="1">
        <v>4000</v>
      </c>
      <c r="E429" s="1">
        <v>1818.4</v>
      </c>
      <c r="F429" s="1">
        <v>1999</v>
      </c>
      <c r="G429" s="1">
        <v>11817.4</v>
      </c>
    </row>
    <row r="430" spans="2:7" x14ac:dyDescent="0.3">
      <c r="B430" s="3" t="s">
        <v>785</v>
      </c>
      <c r="C430" s="1"/>
      <c r="D430" s="1"/>
      <c r="E430" s="1">
        <v>726</v>
      </c>
      <c r="F430" s="1"/>
      <c r="G430" s="1">
        <v>726</v>
      </c>
    </row>
    <row r="431" spans="2:7" ht="28.8" x14ac:dyDescent="0.3">
      <c r="B431" s="3" t="s">
        <v>786</v>
      </c>
      <c r="C431" s="1"/>
      <c r="D431" s="1">
        <v>2000</v>
      </c>
      <c r="E431" s="1"/>
      <c r="F431" s="1"/>
      <c r="G431" s="1">
        <v>2000</v>
      </c>
    </row>
    <row r="432" spans="2:7" ht="28.8" x14ac:dyDescent="0.3">
      <c r="B432" s="3" t="s">
        <v>787</v>
      </c>
      <c r="C432" s="1"/>
      <c r="D432" s="1">
        <v>2000</v>
      </c>
      <c r="E432" s="1"/>
      <c r="F432" s="1"/>
      <c r="G432" s="1">
        <v>2000</v>
      </c>
    </row>
    <row r="433" spans="2:7" ht="28.8" x14ac:dyDescent="0.3">
      <c r="B433" s="3" t="s">
        <v>789</v>
      </c>
      <c r="C433" s="1"/>
      <c r="D433" s="1"/>
      <c r="E433" s="1">
        <v>1800</v>
      </c>
      <c r="F433" s="1"/>
      <c r="G433" s="1">
        <v>1800</v>
      </c>
    </row>
    <row r="434" spans="2:7" ht="28.8" x14ac:dyDescent="0.3">
      <c r="B434" s="3" t="s">
        <v>232</v>
      </c>
      <c r="C434" s="1">
        <v>2000</v>
      </c>
      <c r="D434" s="1">
        <v>2000</v>
      </c>
      <c r="E434" s="1"/>
      <c r="F434" s="1"/>
      <c r="G434" s="1">
        <v>4000</v>
      </c>
    </row>
    <row r="435" spans="2:7" ht="28.8" x14ac:dyDescent="0.3">
      <c r="B435" s="3" t="s">
        <v>790</v>
      </c>
      <c r="C435" s="1"/>
      <c r="D435" s="1">
        <v>2000</v>
      </c>
      <c r="E435" s="1">
        <v>1968</v>
      </c>
      <c r="F435" s="1"/>
      <c r="G435" s="1">
        <v>3968</v>
      </c>
    </row>
    <row r="436" spans="2:7" x14ac:dyDescent="0.3">
      <c r="B436" s="3" t="s">
        <v>792</v>
      </c>
      <c r="C436" s="1"/>
      <c r="D436" s="1"/>
      <c r="E436" s="1"/>
      <c r="F436" s="1">
        <v>2700</v>
      </c>
      <c r="G436" s="1">
        <v>2700</v>
      </c>
    </row>
    <row r="437" spans="2:7" x14ac:dyDescent="0.3">
      <c r="B437" s="3" t="s">
        <v>1763</v>
      </c>
      <c r="C437" s="1"/>
      <c r="D437" s="1"/>
      <c r="E437" s="1"/>
      <c r="F437" s="1">
        <v>8880</v>
      </c>
      <c r="G437" s="1">
        <v>8880</v>
      </c>
    </row>
    <row r="438" spans="2:7" x14ac:dyDescent="0.3">
      <c r="B438" s="3" t="s">
        <v>234</v>
      </c>
      <c r="C438" s="1">
        <v>21480.12</v>
      </c>
      <c r="D438" s="1">
        <v>36770.589999999997</v>
      </c>
      <c r="E438" s="1">
        <v>24524.29</v>
      </c>
      <c r="F438" s="1">
        <v>13325.699999999997</v>
      </c>
      <c r="G438" s="1">
        <v>96100.7</v>
      </c>
    </row>
    <row r="439" spans="2:7" ht="28.8" x14ac:dyDescent="0.3">
      <c r="B439" s="3" t="s">
        <v>804</v>
      </c>
      <c r="C439" s="1"/>
      <c r="D439" s="1"/>
      <c r="E439" s="1"/>
      <c r="F439" s="1">
        <v>1992.4</v>
      </c>
      <c r="G439" s="1">
        <v>1992.4</v>
      </c>
    </row>
    <row r="440" spans="2:7" x14ac:dyDescent="0.3">
      <c r="B440" s="3" t="s">
        <v>805</v>
      </c>
      <c r="C440" s="1"/>
      <c r="D440" s="1"/>
      <c r="E440" s="1"/>
      <c r="F440" s="1">
        <v>1990</v>
      </c>
      <c r="G440" s="1">
        <v>1990</v>
      </c>
    </row>
    <row r="441" spans="2:7" x14ac:dyDescent="0.3">
      <c r="B441" s="3" t="s">
        <v>236</v>
      </c>
      <c r="C441" s="1">
        <v>2000</v>
      </c>
      <c r="D441" s="1"/>
      <c r="E441" s="1"/>
      <c r="F441" s="1"/>
      <c r="G441" s="1">
        <v>2000</v>
      </c>
    </row>
    <row r="442" spans="2:7" ht="28.8" x14ac:dyDescent="0.3">
      <c r="B442" s="3" t="s">
        <v>238</v>
      </c>
      <c r="C442" s="1">
        <v>2000</v>
      </c>
      <c r="D442" s="1">
        <v>2000</v>
      </c>
      <c r="E442" s="1"/>
      <c r="F442" s="1">
        <v>1999</v>
      </c>
      <c r="G442" s="1">
        <v>5999</v>
      </c>
    </row>
    <row r="443" spans="2:7" x14ac:dyDescent="0.3">
      <c r="B443" s="3" t="s">
        <v>807</v>
      </c>
      <c r="C443" s="1"/>
      <c r="D443" s="1"/>
      <c r="E443" s="1"/>
      <c r="F443" s="1">
        <v>2000</v>
      </c>
      <c r="G443" s="1">
        <v>2000</v>
      </c>
    </row>
    <row r="444" spans="2:7" x14ac:dyDescent="0.3">
      <c r="B444" s="3" t="s">
        <v>808</v>
      </c>
      <c r="C444" s="1"/>
      <c r="D444" s="1"/>
      <c r="E444" s="1"/>
      <c r="F444" s="1">
        <v>1950</v>
      </c>
      <c r="G444" s="1">
        <v>1950</v>
      </c>
    </row>
    <row r="445" spans="2:7" x14ac:dyDescent="0.3">
      <c r="B445" s="3" t="s">
        <v>240</v>
      </c>
      <c r="C445" s="1">
        <v>2000</v>
      </c>
      <c r="D445" s="1"/>
      <c r="E445" s="1"/>
      <c r="F445" s="1"/>
      <c r="G445" s="1">
        <v>2000</v>
      </c>
    </row>
    <row r="446" spans="2:7" x14ac:dyDescent="0.3">
      <c r="B446" s="3" t="s">
        <v>2217</v>
      </c>
      <c r="C446" s="1"/>
      <c r="D446" s="1"/>
      <c r="E446" s="1">
        <v>5238.6000000000004</v>
      </c>
      <c r="F446" s="1"/>
      <c r="G446" s="1">
        <v>5238.6000000000004</v>
      </c>
    </row>
    <row r="447" spans="2:7" x14ac:dyDescent="0.3">
      <c r="B447" s="3" t="s">
        <v>242</v>
      </c>
      <c r="C447" s="1">
        <v>2000</v>
      </c>
      <c r="D447" s="1">
        <v>2000</v>
      </c>
      <c r="E447" s="1">
        <v>2000</v>
      </c>
      <c r="F447" s="1"/>
      <c r="G447" s="1">
        <v>6000</v>
      </c>
    </row>
    <row r="448" spans="2:7" x14ac:dyDescent="0.3">
      <c r="B448" s="3" t="s">
        <v>811</v>
      </c>
      <c r="C448" s="1"/>
      <c r="D448" s="1"/>
      <c r="E448" s="1">
        <v>1918.32</v>
      </c>
      <c r="F448" s="1">
        <v>1895</v>
      </c>
      <c r="G448" s="1">
        <v>3813.3199999999997</v>
      </c>
    </row>
    <row r="449" spans="2:7" x14ac:dyDescent="0.3">
      <c r="B449" s="3" t="s">
        <v>2026</v>
      </c>
      <c r="C449" s="1">
        <v>60000</v>
      </c>
      <c r="D449" s="1"/>
      <c r="E449" s="1"/>
      <c r="F449" s="1">
        <v>75000</v>
      </c>
      <c r="G449" s="1">
        <v>135000</v>
      </c>
    </row>
    <row r="450" spans="2:7" x14ac:dyDescent="0.3">
      <c r="B450" s="3" t="s">
        <v>814</v>
      </c>
      <c r="C450" s="1"/>
      <c r="D450" s="1"/>
      <c r="E450" s="1"/>
      <c r="F450" s="1">
        <v>1950</v>
      </c>
      <c r="G450" s="1">
        <v>1950</v>
      </c>
    </row>
    <row r="451" spans="2:7" x14ac:dyDescent="0.3">
      <c r="B451" s="3" t="s">
        <v>1503</v>
      </c>
      <c r="C451" s="1">
        <v>12950.28</v>
      </c>
      <c r="D451" s="1">
        <v>13469.83</v>
      </c>
      <c r="E451" s="1">
        <v>628.41999999999996</v>
      </c>
      <c r="F451" s="1"/>
      <c r="G451" s="1">
        <v>27048.53</v>
      </c>
    </row>
    <row r="452" spans="2:7" x14ac:dyDescent="0.3">
      <c r="B452" s="3" t="s">
        <v>244</v>
      </c>
      <c r="C452" s="1">
        <v>2000</v>
      </c>
      <c r="D452" s="1"/>
      <c r="E452" s="1"/>
      <c r="F452" s="1">
        <v>1998</v>
      </c>
      <c r="G452" s="1">
        <v>3998</v>
      </c>
    </row>
    <row r="453" spans="2:7" x14ac:dyDescent="0.3">
      <c r="B453" s="3" t="s">
        <v>2029</v>
      </c>
      <c r="C453" s="1">
        <v>13000</v>
      </c>
      <c r="D453" s="1"/>
      <c r="E453" s="1">
        <v>40000</v>
      </c>
      <c r="F453" s="1"/>
      <c r="G453" s="1">
        <v>53000</v>
      </c>
    </row>
    <row r="454" spans="2:7" x14ac:dyDescent="0.3">
      <c r="B454" s="3" t="s">
        <v>2366</v>
      </c>
      <c r="C454" s="1"/>
      <c r="D454" s="1">
        <v>75000</v>
      </c>
      <c r="E454" s="1">
        <v>57000</v>
      </c>
      <c r="F454" s="1"/>
      <c r="G454" s="1">
        <v>132000</v>
      </c>
    </row>
    <row r="455" spans="2:7" ht="28.8" x14ac:dyDescent="0.3">
      <c r="B455" s="3" t="s">
        <v>815</v>
      </c>
      <c r="C455" s="1"/>
      <c r="D455" s="1">
        <v>4000</v>
      </c>
      <c r="E455" s="1"/>
      <c r="F455" s="1"/>
      <c r="G455" s="1">
        <v>4000</v>
      </c>
    </row>
    <row r="456" spans="2:7" x14ac:dyDescent="0.3">
      <c r="B456" s="3" t="s">
        <v>32</v>
      </c>
      <c r="C456" s="1">
        <v>15000</v>
      </c>
      <c r="D456" s="1">
        <v>15000</v>
      </c>
      <c r="E456" s="1">
        <v>15000</v>
      </c>
      <c r="F456" s="1">
        <v>15000</v>
      </c>
      <c r="G456" s="1">
        <v>60000</v>
      </c>
    </row>
    <row r="457" spans="2:7" x14ac:dyDescent="0.3">
      <c r="B457" s="3" t="s">
        <v>2371</v>
      </c>
      <c r="C457" s="1"/>
      <c r="D457" s="1">
        <v>34900</v>
      </c>
      <c r="E457" s="1"/>
      <c r="F457" s="1"/>
      <c r="G457" s="1">
        <v>34900</v>
      </c>
    </row>
    <row r="458" spans="2:7" x14ac:dyDescent="0.3">
      <c r="B458" s="3" t="s">
        <v>29</v>
      </c>
      <c r="C458" s="1">
        <v>1750</v>
      </c>
      <c r="D458" s="1">
        <v>2000</v>
      </c>
      <c r="E458" s="1">
        <v>2000</v>
      </c>
      <c r="F458" s="1">
        <v>2000</v>
      </c>
      <c r="G458" s="1">
        <v>7750</v>
      </c>
    </row>
    <row r="459" spans="2:7" x14ac:dyDescent="0.3">
      <c r="B459" s="3" t="s">
        <v>2106</v>
      </c>
      <c r="C459" s="1">
        <v>13728</v>
      </c>
      <c r="D459" s="1"/>
      <c r="E459" s="1"/>
      <c r="F459" s="1"/>
      <c r="G459" s="1">
        <v>13728</v>
      </c>
    </row>
    <row r="460" spans="2:7" x14ac:dyDescent="0.3">
      <c r="B460" s="3" t="s">
        <v>821</v>
      </c>
      <c r="C460" s="1"/>
      <c r="D460" s="1"/>
      <c r="E460" s="1"/>
      <c r="F460" s="1">
        <v>3030</v>
      </c>
      <c r="G460" s="1">
        <v>3030</v>
      </c>
    </row>
    <row r="461" spans="2:7" ht="28.8" x14ac:dyDescent="0.3">
      <c r="B461" s="3" t="s">
        <v>246</v>
      </c>
      <c r="C461" s="1">
        <v>1990</v>
      </c>
      <c r="D461" s="1">
        <v>1990</v>
      </c>
      <c r="E461" s="1">
        <v>2000</v>
      </c>
      <c r="F461" s="1">
        <v>4000</v>
      </c>
      <c r="G461" s="1">
        <v>9980</v>
      </c>
    </row>
    <row r="462" spans="2:7" x14ac:dyDescent="0.3">
      <c r="B462" s="3" t="s">
        <v>827</v>
      </c>
      <c r="C462" s="1">
        <v>6000</v>
      </c>
      <c r="D462" s="1">
        <v>137225.20000000001</v>
      </c>
      <c r="E462" s="1">
        <v>2000</v>
      </c>
      <c r="F462" s="1"/>
      <c r="G462" s="1">
        <v>145225.20000000001</v>
      </c>
    </row>
    <row r="463" spans="2:7" x14ac:dyDescent="0.3">
      <c r="B463" s="3" t="s">
        <v>829</v>
      </c>
      <c r="C463" s="1"/>
      <c r="D463" s="1"/>
      <c r="E463" s="1"/>
      <c r="F463" s="1">
        <v>2000</v>
      </c>
      <c r="G463" s="1">
        <v>2000</v>
      </c>
    </row>
    <row r="464" spans="2:7" x14ac:dyDescent="0.3">
      <c r="B464" s="3" t="s">
        <v>248</v>
      </c>
      <c r="C464" s="1">
        <v>2000</v>
      </c>
      <c r="D464" s="1"/>
      <c r="E464" s="1"/>
      <c r="F464" s="1"/>
      <c r="G464" s="1">
        <v>2000</v>
      </c>
    </row>
    <row r="465" spans="2:7" x14ac:dyDescent="0.3">
      <c r="B465" s="3" t="s">
        <v>2219</v>
      </c>
      <c r="C465" s="1"/>
      <c r="D465" s="1">
        <v>7550</v>
      </c>
      <c r="E465" s="1"/>
      <c r="F465" s="1"/>
      <c r="G465" s="1">
        <v>7550</v>
      </c>
    </row>
    <row r="466" spans="2:7" x14ac:dyDescent="0.3">
      <c r="B466" s="3" t="s">
        <v>831</v>
      </c>
      <c r="C466" s="1"/>
      <c r="D466" s="1"/>
      <c r="E466" s="1">
        <v>1945</v>
      </c>
      <c r="F466" s="1"/>
      <c r="G466" s="1">
        <v>1945</v>
      </c>
    </row>
    <row r="467" spans="2:7" x14ac:dyDescent="0.3">
      <c r="B467" s="3" t="s">
        <v>1822</v>
      </c>
      <c r="C467" s="1">
        <v>750</v>
      </c>
      <c r="D467" s="1"/>
      <c r="E467" s="1"/>
      <c r="F467" s="1"/>
      <c r="G467" s="1">
        <v>750</v>
      </c>
    </row>
    <row r="468" spans="2:7" x14ac:dyDescent="0.3">
      <c r="B468" s="3" t="s">
        <v>2108</v>
      </c>
      <c r="C468" s="1"/>
      <c r="D468" s="1"/>
      <c r="E468" s="1">
        <v>21125</v>
      </c>
      <c r="F468" s="1"/>
      <c r="G468" s="1">
        <v>21125</v>
      </c>
    </row>
    <row r="469" spans="2:7" x14ac:dyDescent="0.3">
      <c r="B469" s="3" t="s">
        <v>2110</v>
      </c>
      <c r="C469" s="1"/>
      <c r="D469" s="1">
        <v>30839.25</v>
      </c>
      <c r="E469" s="1"/>
      <c r="F469" s="1"/>
      <c r="G469" s="1">
        <v>30839.25</v>
      </c>
    </row>
    <row r="470" spans="2:7" x14ac:dyDescent="0.3">
      <c r="B470" s="3" t="s">
        <v>2112</v>
      </c>
      <c r="C470" s="1"/>
      <c r="D470" s="1">
        <v>32479.69</v>
      </c>
      <c r="E470" s="1"/>
      <c r="F470" s="1"/>
      <c r="G470" s="1">
        <v>32479.69</v>
      </c>
    </row>
    <row r="471" spans="2:7" x14ac:dyDescent="0.3">
      <c r="B471" s="3" t="s">
        <v>1370</v>
      </c>
      <c r="C471" s="1">
        <v>17000</v>
      </c>
      <c r="D471" s="1">
        <v>18426.18</v>
      </c>
      <c r="E471" s="1">
        <v>4822.55</v>
      </c>
      <c r="F471" s="1"/>
      <c r="G471" s="1">
        <v>40248.730000000003</v>
      </c>
    </row>
    <row r="472" spans="2:7" x14ac:dyDescent="0.3">
      <c r="B472" s="3" t="s">
        <v>2374</v>
      </c>
      <c r="C472" s="1"/>
      <c r="D472" s="1">
        <v>30000</v>
      </c>
      <c r="E472" s="1"/>
      <c r="F472" s="1"/>
      <c r="G472" s="1">
        <v>30000</v>
      </c>
    </row>
    <row r="473" spans="2:7" x14ac:dyDescent="0.3">
      <c r="B473" s="3" t="s">
        <v>17</v>
      </c>
      <c r="C473" s="1"/>
      <c r="D473" s="1">
        <v>370646.72000000003</v>
      </c>
      <c r="E473" s="1"/>
      <c r="F473" s="1"/>
      <c r="G473" s="1">
        <v>370646.72000000003</v>
      </c>
    </row>
    <row r="474" spans="2:7" x14ac:dyDescent="0.3">
      <c r="B474" s="3" t="s">
        <v>1824</v>
      </c>
      <c r="C474" s="1"/>
      <c r="D474" s="1">
        <v>1250</v>
      </c>
      <c r="E474" s="1"/>
      <c r="F474" s="1"/>
      <c r="G474" s="1">
        <v>1250</v>
      </c>
    </row>
    <row r="475" spans="2:7" x14ac:dyDescent="0.3">
      <c r="B475" s="3" t="s">
        <v>250</v>
      </c>
      <c r="C475" s="1">
        <v>1100</v>
      </c>
      <c r="D475" s="1">
        <v>1625</v>
      </c>
      <c r="E475" s="1">
        <v>1100</v>
      </c>
      <c r="F475" s="1"/>
      <c r="G475" s="1">
        <v>3825</v>
      </c>
    </row>
    <row r="476" spans="2:7" ht="28.8" x14ac:dyDescent="0.3">
      <c r="B476" s="3" t="s">
        <v>834</v>
      </c>
      <c r="C476" s="1"/>
      <c r="D476" s="1"/>
      <c r="E476" s="1"/>
      <c r="F476" s="1">
        <v>2000</v>
      </c>
      <c r="G476" s="1">
        <v>2000</v>
      </c>
    </row>
    <row r="477" spans="2:7" x14ac:dyDescent="0.3">
      <c r="B477" s="3" t="s">
        <v>1938</v>
      </c>
      <c r="C477" s="1">
        <v>60000</v>
      </c>
      <c r="D477" s="1">
        <v>120000</v>
      </c>
      <c r="E477" s="1">
        <v>120000</v>
      </c>
      <c r="F477" s="1">
        <v>60000</v>
      </c>
      <c r="G477" s="1">
        <v>360000</v>
      </c>
    </row>
    <row r="478" spans="2:7" x14ac:dyDescent="0.3">
      <c r="B478" s="3" t="s">
        <v>2377</v>
      </c>
      <c r="C478" s="1"/>
      <c r="D478" s="1"/>
      <c r="E478" s="1">
        <v>5000</v>
      </c>
      <c r="F478" s="1"/>
      <c r="G478" s="1">
        <v>5000</v>
      </c>
    </row>
    <row r="479" spans="2:7" x14ac:dyDescent="0.3">
      <c r="B479" s="3" t="s">
        <v>836</v>
      </c>
      <c r="C479" s="1"/>
      <c r="D479" s="1"/>
      <c r="E479" s="1"/>
      <c r="F479" s="1">
        <v>1803.78</v>
      </c>
      <c r="G479" s="1">
        <v>1803.78</v>
      </c>
    </row>
    <row r="480" spans="2:7" x14ac:dyDescent="0.3">
      <c r="B480" s="3" t="s">
        <v>838</v>
      </c>
      <c r="C480" s="1"/>
      <c r="D480" s="1"/>
      <c r="E480" s="1"/>
      <c r="F480" s="1">
        <v>1996.5</v>
      </c>
      <c r="G480" s="1">
        <v>1996.5</v>
      </c>
    </row>
    <row r="481" spans="2:7" x14ac:dyDescent="0.3">
      <c r="B481" s="3" t="s">
        <v>252</v>
      </c>
      <c r="C481" s="1">
        <v>2000</v>
      </c>
      <c r="D481" s="1"/>
      <c r="E481" s="1"/>
      <c r="F481" s="1"/>
      <c r="G481" s="1">
        <v>2000</v>
      </c>
    </row>
    <row r="482" spans="2:7" x14ac:dyDescent="0.3">
      <c r="B482" s="3" t="s">
        <v>840</v>
      </c>
      <c r="C482" s="1"/>
      <c r="D482" s="1"/>
      <c r="E482" s="1">
        <v>2000</v>
      </c>
      <c r="F482" s="1"/>
      <c r="G482" s="1">
        <v>2000</v>
      </c>
    </row>
    <row r="483" spans="2:7" x14ac:dyDescent="0.3">
      <c r="B483" s="3" t="s">
        <v>842</v>
      </c>
      <c r="C483" s="1"/>
      <c r="D483" s="1"/>
      <c r="E483" s="1">
        <v>2000</v>
      </c>
      <c r="F483" s="1"/>
      <c r="G483" s="1">
        <v>2000</v>
      </c>
    </row>
    <row r="484" spans="2:7" x14ac:dyDescent="0.3">
      <c r="B484" s="3" t="s">
        <v>843</v>
      </c>
      <c r="C484" s="1"/>
      <c r="D484" s="1">
        <v>2000</v>
      </c>
      <c r="E484" s="1"/>
      <c r="F484" s="1">
        <v>2000</v>
      </c>
      <c r="G484" s="1">
        <v>4000</v>
      </c>
    </row>
    <row r="485" spans="2:7" ht="28.8" x14ac:dyDescent="0.3">
      <c r="B485" s="3" t="s">
        <v>846</v>
      </c>
      <c r="C485" s="1"/>
      <c r="D485" s="1"/>
      <c r="E485" s="1">
        <v>1458.27</v>
      </c>
      <c r="F485" s="1">
        <v>2000</v>
      </c>
      <c r="G485" s="1">
        <v>3458.27</v>
      </c>
    </row>
    <row r="486" spans="2:7" ht="28.8" x14ac:dyDescent="0.3">
      <c r="B486" s="3" t="s">
        <v>848</v>
      </c>
      <c r="C486" s="1"/>
      <c r="D486" s="1">
        <v>1950</v>
      </c>
      <c r="E486" s="1"/>
      <c r="F486" s="1"/>
      <c r="G486" s="1">
        <v>1950</v>
      </c>
    </row>
    <row r="487" spans="2:7" ht="28.8" x14ac:dyDescent="0.3">
      <c r="B487" s="3" t="s">
        <v>850</v>
      </c>
      <c r="C487" s="1"/>
      <c r="D487" s="1"/>
      <c r="E487" s="1"/>
      <c r="F487" s="1">
        <v>1935</v>
      </c>
      <c r="G487" s="1">
        <v>1935</v>
      </c>
    </row>
    <row r="488" spans="2:7" ht="28.8" x14ac:dyDescent="0.3">
      <c r="B488" s="3" t="s">
        <v>254</v>
      </c>
      <c r="C488" s="1">
        <v>2000</v>
      </c>
      <c r="D488" s="1">
        <v>2000</v>
      </c>
      <c r="E488" s="1">
        <v>2000</v>
      </c>
      <c r="F488" s="1"/>
      <c r="G488" s="1">
        <v>6000</v>
      </c>
    </row>
    <row r="489" spans="2:7" ht="28.8" x14ac:dyDescent="0.3">
      <c r="B489" s="3" t="s">
        <v>256</v>
      </c>
      <c r="C489" s="1">
        <v>1100</v>
      </c>
      <c r="D489" s="1"/>
      <c r="E489" s="1"/>
      <c r="F489" s="1"/>
      <c r="G489" s="1">
        <v>1100</v>
      </c>
    </row>
    <row r="490" spans="2:7" ht="28.8" x14ac:dyDescent="0.3">
      <c r="B490" s="3" t="s">
        <v>853</v>
      </c>
      <c r="C490" s="1"/>
      <c r="D490" s="1"/>
      <c r="E490" s="1">
        <v>2000</v>
      </c>
      <c r="F490" s="1"/>
      <c r="G490" s="1">
        <v>2000</v>
      </c>
    </row>
    <row r="491" spans="2:7" ht="28.8" x14ac:dyDescent="0.3">
      <c r="B491" s="3" t="s">
        <v>854</v>
      </c>
      <c r="C491" s="1"/>
      <c r="D491" s="1">
        <v>1400</v>
      </c>
      <c r="E491" s="1"/>
      <c r="F491" s="1"/>
      <c r="G491" s="1">
        <v>1400</v>
      </c>
    </row>
    <row r="492" spans="2:7" x14ac:dyDescent="0.3">
      <c r="B492" s="3" t="s">
        <v>258</v>
      </c>
      <c r="C492" s="1">
        <v>2000</v>
      </c>
      <c r="D492" s="1">
        <v>2000</v>
      </c>
      <c r="E492" s="1">
        <v>1950</v>
      </c>
      <c r="F492" s="1"/>
      <c r="G492" s="1">
        <v>5950</v>
      </c>
    </row>
    <row r="493" spans="2:7" x14ac:dyDescent="0.3">
      <c r="B493" s="3" t="s">
        <v>856</v>
      </c>
      <c r="C493" s="1"/>
      <c r="D493" s="1">
        <v>2000</v>
      </c>
      <c r="E493" s="1"/>
      <c r="F493" s="1"/>
      <c r="G493" s="1">
        <v>2000</v>
      </c>
    </row>
    <row r="494" spans="2:7" ht="28.8" x14ac:dyDescent="0.3">
      <c r="B494" s="3" t="s">
        <v>260</v>
      </c>
      <c r="C494" s="1">
        <v>1500</v>
      </c>
      <c r="D494" s="1"/>
      <c r="E494" s="1"/>
      <c r="F494" s="1"/>
      <c r="G494" s="1">
        <v>1500</v>
      </c>
    </row>
    <row r="495" spans="2:7" ht="28.8" x14ac:dyDescent="0.3">
      <c r="B495" s="3" t="s">
        <v>262</v>
      </c>
      <c r="C495" s="1">
        <v>2000</v>
      </c>
      <c r="D495" s="1"/>
      <c r="E495" s="1"/>
      <c r="F495" s="1"/>
      <c r="G495" s="1">
        <v>2000</v>
      </c>
    </row>
    <row r="496" spans="2:7" x14ac:dyDescent="0.3">
      <c r="B496" s="3" t="s">
        <v>857</v>
      </c>
      <c r="C496" s="1"/>
      <c r="D496" s="1">
        <v>2000</v>
      </c>
      <c r="E496" s="1"/>
      <c r="F496" s="1"/>
      <c r="G496" s="1">
        <v>2000</v>
      </c>
    </row>
    <row r="497" spans="2:7" x14ac:dyDescent="0.3">
      <c r="B497" s="3" t="s">
        <v>858</v>
      </c>
      <c r="C497" s="1"/>
      <c r="D497" s="1">
        <v>2000</v>
      </c>
      <c r="E497" s="1"/>
      <c r="F497" s="1"/>
      <c r="G497" s="1">
        <v>2000</v>
      </c>
    </row>
    <row r="498" spans="2:7" x14ac:dyDescent="0.3">
      <c r="B498" s="3" t="s">
        <v>859</v>
      </c>
      <c r="C498" s="1"/>
      <c r="D498" s="1">
        <v>1000</v>
      </c>
      <c r="E498" s="1"/>
      <c r="F498" s="1"/>
      <c r="G498" s="1">
        <v>1000</v>
      </c>
    </row>
    <row r="499" spans="2:7" ht="28.8" x14ac:dyDescent="0.3">
      <c r="B499" s="3" t="s">
        <v>860</v>
      </c>
      <c r="C499" s="1"/>
      <c r="D499" s="1">
        <v>2000</v>
      </c>
      <c r="E499" s="1"/>
      <c r="F499" s="1"/>
      <c r="G499" s="1">
        <v>2000</v>
      </c>
    </row>
    <row r="500" spans="2:7" x14ac:dyDescent="0.3">
      <c r="B500" s="3" t="s">
        <v>862</v>
      </c>
      <c r="C500" s="1"/>
      <c r="D500" s="1"/>
      <c r="E500" s="1"/>
      <c r="F500" s="1">
        <v>2000</v>
      </c>
      <c r="G500" s="1">
        <v>2000</v>
      </c>
    </row>
    <row r="501" spans="2:7" x14ac:dyDescent="0.3">
      <c r="B501" s="3" t="s">
        <v>863</v>
      </c>
      <c r="C501" s="1"/>
      <c r="D501" s="1">
        <v>2000</v>
      </c>
      <c r="E501" s="1"/>
      <c r="F501" s="1"/>
      <c r="G501" s="1">
        <v>2000</v>
      </c>
    </row>
    <row r="502" spans="2:7" x14ac:dyDescent="0.3">
      <c r="B502" s="3" t="s">
        <v>264</v>
      </c>
      <c r="C502" s="1">
        <v>2000</v>
      </c>
      <c r="D502" s="1"/>
      <c r="E502" s="1"/>
      <c r="F502" s="1"/>
      <c r="G502" s="1">
        <v>2000</v>
      </c>
    </row>
    <row r="503" spans="2:7" x14ac:dyDescent="0.3">
      <c r="B503" s="3" t="s">
        <v>865</v>
      </c>
      <c r="C503" s="1"/>
      <c r="D503" s="1"/>
      <c r="E503" s="1">
        <v>1572.23</v>
      </c>
      <c r="F503" s="1"/>
      <c r="G503" s="1">
        <v>1572.23</v>
      </c>
    </row>
    <row r="504" spans="2:7" x14ac:dyDescent="0.3">
      <c r="B504" s="3" t="s">
        <v>266</v>
      </c>
      <c r="C504" s="1">
        <v>1980</v>
      </c>
      <c r="D504" s="1"/>
      <c r="E504" s="1"/>
      <c r="F504" s="1"/>
      <c r="G504" s="1">
        <v>1980</v>
      </c>
    </row>
    <row r="505" spans="2:7" x14ac:dyDescent="0.3">
      <c r="B505" s="3" t="s">
        <v>866</v>
      </c>
      <c r="C505" s="1"/>
      <c r="D505" s="1">
        <v>2000</v>
      </c>
      <c r="E505" s="1"/>
      <c r="F505" s="1">
        <v>2000</v>
      </c>
      <c r="G505" s="1">
        <v>4000</v>
      </c>
    </row>
    <row r="506" spans="2:7" x14ac:dyDescent="0.3">
      <c r="B506" s="3" t="s">
        <v>868</v>
      </c>
      <c r="C506" s="1"/>
      <c r="D506" s="1"/>
      <c r="E506" s="1"/>
      <c r="F506" s="1">
        <v>2000</v>
      </c>
      <c r="G506" s="1">
        <v>2000</v>
      </c>
    </row>
    <row r="507" spans="2:7" x14ac:dyDescent="0.3">
      <c r="B507" s="3" t="s">
        <v>268</v>
      </c>
      <c r="C507" s="1">
        <v>2000</v>
      </c>
      <c r="D507" s="1"/>
      <c r="E507" s="1"/>
      <c r="F507" s="1"/>
      <c r="G507" s="1">
        <v>2000</v>
      </c>
    </row>
    <row r="508" spans="2:7" x14ac:dyDescent="0.3">
      <c r="B508" s="3" t="s">
        <v>270</v>
      </c>
      <c r="C508" s="1">
        <v>2000</v>
      </c>
      <c r="D508" s="1">
        <v>2000</v>
      </c>
      <c r="E508" s="1"/>
      <c r="F508" s="1"/>
      <c r="G508" s="1">
        <v>4000</v>
      </c>
    </row>
    <row r="509" spans="2:7" ht="28.8" x14ac:dyDescent="0.3">
      <c r="B509" s="3" t="s">
        <v>272</v>
      </c>
      <c r="C509" s="1">
        <v>2000</v>
      </c>
      <c r="D509" s="1"/>
      <c r="E509" s="1"/>
      <c r="F509" s="1"/>
      <c r="G509" s="1">
        <v>2000</v>
      </c>
    </row>
    <row r="510" spans="2:7" x14ac:dyDescent="0.3">
      <c r="B510" s="3" t="s">
        <v>869</v>
      </c>
      <c r="C510" s="1"/>
      <c r="D510" s="1">
        <v>2000</v>
      </c>
      <c r="E510" s="1"/>
      <c r="F510" s="1"/>
      <c r="G510" s="1">
        <v>2000</v>
      </c>
    </row>
    <row r="511" spans="2:7" x14ac:dyDescent="0.3">
      <c r="B511" s="3" t="s">
        <v>274</v>
      </c>
      <c r="C511" s="1">
        <v>2000</v>
      </c>
      <c r="D511" s="1"/>
      <c r="E511" s="1"/>
      <c r="F511" s="1"/>
      <c r="G511" s="1">
        <v>2000</v>
      </c>
    </row>
    <row r="512" spans="2:7" x14ac:dyDescent="0.3">
      <c r="B512" s="3" t="s">
        <v>870</v>
      </c>
      <c r="C512" s="1"/>
      <c r="D512" s="1">
        <v>201</v>
      </c>
      <c r="E512" s="1"/>
      <c r="F512" s="1"/>
      <c r="G512" s="1">
        <v>201</v>
      </c>
    </row>
    <row r="513" spans="2:7" ht="28.8" x14ac:dyDescent="0.3">
      <c r="B513" s="3" t="s">
        <v>276</v>
      </c>
      <c r="C513" s="1">
        <v>2000</v>
      </c>
      <c r="D513" s="1"/>
      <c r="E513" s="1"/>
      <c r="F513" s="1"/>
      <c r="G513" s="1">
        <v>2000</v>
      </c>
    </row>
    <row r="514" spans="2:7" x14ac:dyDescent="0.3">
      <c r="B514" s="3" t="s">
        <v>872</v>
      </c>
      <c r="C514" s="1"/>
      <c r="D514" s="1"/>
      <c r="E514" s="1">
        <v>2000</v>
      </c>
      <c r="F514" s="1"/>
      <c r="G514" s="1">
        <v>2000</v>
      </c>
    </row>
    <row r="515" spans="2:7" ht="28.8" x14ac:dyDescent="0.3">
      <c r="B515" s="3" t="s">
        <v>278</v>
      </c>
      <c r="C515" s="1">
        <v>2000</v>
      </c>
      <c r="D515" s="1"/>
      <c r="E515" s="1"/>
      <c r="F515" s="1">
        <v>2000</v>
      </c>
      <c r="G515" s="1">
        <v>4000</v>
      </c>
    </row>
    <row r="516" spans="2:7" ht="28.8" x14ac:dyDescent="0.3">
      <c r="B516" s="3" t="s">
        <v>873</v>
      </c>
      <c r="C516" s="1"/>
      <c r="D516" s="1"/>
      <c r="E516" s="1"/>
      <c r="F516" s="1">
        <v>2000</v>
      </c>
      <c r="G516" s="1">
        <v>2000</v>
      </c>
    </row>
    <row r="517" spans="2:7" ht="28.8" x14ac:dyDescent="0.3">
      <c r="B517" s="3" t="s">
        <v>874</v>
      </c>
      <c r="C517" s="1"/>
      <c r="D517" s="1">
        <v>2000</v>
      </c>
      <c r="E517" s="1">
        <v>1914</v>
      </c>
      <c r="F517" s="1">
        <v>2000</v>
      </c>
      <c r="G517" s="1">
        <v>5914</v>
      </c>
    </row>
    <row r="518" spans="2:7" ht="28.8" x14ac:dyDescent="0.3">
      <c r="B518" s="3" t="s">
        <v>878</v>
      </c>
      <c r="C518" s="1"/>
      <c r="D518" s="1"/>
      <c r="E518" s="1"/>
      <c r="F518" s="1">
        <v>2000</v>
      </c>
      <c r="G518" s="1">
        <v>2000</v>
      </c>
    </row>
    <row r="519" spans="2:7" ht="28.8" x14ac:dyDescent="0.3">
      <c r="B519" s="3" t="s">
        <v>880</v>
      </c>
      <c r="C519" s="1"/>
      <c r="D519" s="1"/>
      <c r="E519" s="1">
        <v>2000</v>
      </c>
      <c r="F519" s="1"/>
      <c r="G519" s="1">
        <v>2000</v>
      </c>
    </row>
    <row r="520" spans="2:7" ht="28.8" x14ac:dyDescent="0.3">
      <c r="B520" s="3" t="s">
        <v>881</v>
      </c>
      <c r="C520" s="1"/>
      <c r="D520" s="1">
        <v>4000</v>
      </c>
      <c r="E520" s="1"/>
      <c r="F520" s="1"/>
      <c r="G520" s="1">
        <v>4000</v>
      </c>
    </row>
    <row r="521" spans="2:7" ht="28.8" x14ac:dyDescent="0.3">
      <c r="B521" s="3" t="s">
        <v>882</v>
      </c>
      <c r="C521" s="1"/>
      <c r="D521" s="1">
        <v>2000</v>
      </c>
      <c r="E521" s="1">
        <v>2000</v>
      </c>
      <c r="F521" s="1">
        <v>2000</v>
      </c>
      <c r="G521" s="1">
        <v>6000</v>
      </c>
    </row>
    <row r="522" spans="2:7" x14ac:dyDescent="0.3">
      <c r="B522" s="3" t="s">
        <v>280</v>
      </c>
      <c r="C522" s="1">
        <v>3650</v>
      </c>
      <c r="D522" s="1"/>
      <c r="E522" s="1">
        <v>2000</v>
      </c>
      <c r="F522" s="1">
        <v>5971.57</v>
      </c>
      <c r="G522" s="1">
        <v>11621.57</v>
      </c>
    </row>
    <row r="523" spans="2:7" x14ac:dyDescent="0.3">
      <c r="B523" s="3" t="s">
        <v>886</v>
      </c>
      <c r="C523" s="1"/>
      <c r="D523" s="1"/>
      <c r="E523" s="1"/>
      <c r="F523" s="1">
        <v>2000</v>
      </c>
      <c r="G523" s="1">
        <v>2000</v>
      </c>
    </row>
    <row r="524" spans="2:7" x14ac:dyDescent="0.3">
      <c r="B524" s="3" t="s">
        <v>887</v>
      </c>
      <c r="C524" s="1"/>
      <c r="D524" s="1">
        <v>1998</v>
      </c>
      <c r="E524" s="1"/>
      <c r="F524" s="1"/>
      <c r="G524" s="1">
        <v>1998</v>
      </c>
    </row>
    <row r="525" spans="2:7" x14ac:dyDescent="0.3">
      <c r="B525" s="3" t="s">
        <v>888</v>
      </c>
      <c r="C525" s="1"/>
      <c r="D525" s="1">
        <v>2000</v>
      </c>
      <c r="E525" s="1"/>
      <c r="F525" s="1"/>
      <c r="G525" s="1">
        <v>2000</v>
      </c>
    </row>
    <row r="526" spans="2:7" x14ac:dyDescent="0.3">
      <c r="B526" s="3" t="s">
        <v>889</v>
      </c>
      <c r="C526" s="1"/>
      <c r="D526" s="1">
        <v>2000</v>
      </c>
      <c r="E526" s="1"/>
      <c r="F526" s="1"/>
      <c r="G526" s="1">
        <v>2000</v>
      </c>
    </row>
    <row r="527" spans="2:7" x14ac:dyDescent="0.3">
      <c r="B527" s="3" t="s">
        <v>283</v>
      </c>
      <c r="C527" s="1">
        <v>2000</v>
      </c>
      <c r="D527" s="1"/>
      <c r="E527" s="1">
        <v>2000</v>
      </c>
      <c r="F527" s="1"/>
      <c r="G527" s="1">
        <v>4000</v>
      </c>
    </row>
    <row r="528" spans="2:7" ht="28.8" x14ac:dyDescent="0.3">
      <c r="B528" s="3" t="s">
        <v>285</v>
      </c>
      <c r="C528" s="1">
        <v>2000</v>
      </c>
      <c r="D528" s="1"/>
      <c r="E528" s="1"/>
      <c r="F528" s="1"/>
      <c r="G528" s="1">
        <v>2000</v>
      </c>
    </row>
    <row r="529" spans="2:7" x14ac:dyDescent="0.3">
      <c r="B529" s="3" t="s">
        <v>891</v>
      </c>
      <c r="C529" s="1"/>
      <c r="D529" s="1">
        <v>2000</v>
      </c>
      <c r="E529" s="1">
        <v>2000</v>
      </c>
      <c r="F529" s="1"/>
      <c r="G529" s="1">
        <v>4000</v>
      </c>
    </row>
    <row r="530" spans="2:7" x14ac:dyDescent="0.3">
      <c r="B530" s="3" t="s">
        <v>893</v>
      </c>
      <c r="C530" s="1"/>
      <c r="D530" s="1">
        <v>2000</v>
      </c>
      <c r="E530" s="1"/>
      <c r="F530" s="1"/>
      <c r="G530" s="1">
        <v>2000</v>
      </c>
    </row>
    <row r="531" spans="2:7" x14ac:dyDescent="0.3">
      <c r="B531" s="3" t="s">
        <v>287</v>
      </c>
      <c r="C531" s="1">
        <v>1700</v>
      </c>
      <c r="D531" s="1"/>
      <c r="E531" s="1"/>
      <c r="F531" s="1"/>
      <c r="G531" s="1">
        <v>1700</v>
      </c>
    </row>
    <row r="532" spans="2:7" x14ac:dyDescent="0.3">
      <c r="B532" s="3" t="s">
        <v>895</v>
      </c>
      <c r="C532" s="1"/>
      <c r="D532" s="1"/>
      <c r="E532" s="1"/>
      <c r="F532" s="1">
        <v>2000</v>
      </c>
      <c r="G532" s="1">
        <v>2000</v>
      </c>
    </row>
    <row r="533" spans="2:7" x14ac:dyDescent="0.3">
      <c r="B533" s="3" t="s">
        <v>896</v>
      </c>
      <c r="C533" s="1"/>
      <c r="D533" s="1"/>
      <c r="E533" s="1"/>
      <c r="F533" s="1">
        <v>2000</v>
      </c>
      <c r="G533" s="1">
        <v>2000</v>
      </c>
    </row>
    <row r="534" spans="2:7" x14ac:dyDescent="0.3">
      <c r="B534" s="3" t="s">
        <v>898</v>
      </c>
      <c r="C534" s="1"/>
      <c r="D534" s="1"/>
      <c r="E534" s="1">
        <v>2000</v>
      </c>
      <c r="F534" s="1">
        <v>2000</v>
      </c>
      <c r="G534" s="1">
        <v>4000</v>
      </c>
    </row>
    <row r="535" spans="2:7" x14ac:dyDescent="0.3">
      <c r="B535" s="3" t="s">
        <v>901</v>
      </c>
      <c r="C535" s="1"/>
      <c r="D535" s="1"/>
      <c r="E535" s="1">
        <v>2000</v>
      </c>
      <c r="F535" s="1"/>
      <c r="G535" s="1">
        <v>2000</v>
      </c>
    </row>
    <row r="536" spans="2:7" x14ac:dyDescent="0.3">
      <c r="B536" s="3" t="s">
        <v>289</v>
      </c>
      <c r="C536" s="1">
        <v>2000</v>
      </c>
      <c r="D536" s="1"/>
      <c r="E536" s="1"/>
      <c r="F536" s="1"/>
      <c r="G536" s="1">
        <v>2000</v>
      </c>
    </row>
    <row r="537" spans="2:7" x14ac:dyDescent="0.3">
      <c r="B537" s="3" t="s">
        <v>903</v>
      </c>
      <c r="C537" s="1"/>
      <c r="D537" s="1"/>
      <c r="E537" s="1"/>
      <c r="F537" s="1">
        <v>2000</v>
      </c>
      <c r="G537" s="1">
        <v>2000</v>
      </c>
    </row>
    <row r="538" spans="2:7" x14ac:dyDescent="0.3">
      <c r="B538" s="3" t="s">
        <v>291</v>
      </c>
      <c r="C538" s="1">
        <v>2000</v>
      </c>
      <c r="D538" s="1"/>
      <c r="E538" s="1"/>
      <c r="F538" s="1"/>
      <c r="G538" s="1">
        <v>2000</v>
      </c>
    </row>
    <row r="539" spans="2:7" x14ac:dyDescent="0.3">
      <c r="B539" s="3" t="s">
        <v>904</v>
      </c>
      <c r="C539" s="1"/>
      <c r="D539" s="1"/>
      <c r="E539" s="1"/>
      <c r="F539" s="1">
        <v>2000</v>
      </c>
      <c r="G539" s="1">
        <v>2000</v>
      </c>
    </row>
    <row r="540" spans="2:7" x14ac:dyDescent="0.3">
      <c r="B540" s="3" t="s">
        <v>905</v>
      </c>
      <c r="C540" s="1"/>
      <c r="D540" s="1">
        <v>2000</v>
      </c>
      <c r="E540" s="1">
        <v>2000</v>
      </c>
      <c r="F540" s="1"/>
      <c r="G540" s="1">
        <v>4000</v>
      </c>
    </row>
    <row r="541" spans="2:7" x14ac:dyDescent="0.3">
      <c r="B541" s="3" t="s">
        <v>907</v>
      </c>
      <c r="C541" s="1"/>
      <c r="D541" s="1">
        <v>2000</v>
      </c>
      <c r="E541" s="1"/>
      <c r="F541" s="1"/>
      <c r="G541" s="1">
        <v>2000</v>
      </c>
    </row>
    <row r="542" spans="2:7" x14ac:dyDescent="0.3">
      <c r="B542" s="3" t="s">
        <v>908</v>
      </c>
      <c r="C542" s="1"/>
      <c r="D542" s="1">
        <v>2000</v>
      </c>
      <c r="E542" s="1"/>
      <c r="F542" s="1"/>
      <c r="G542" s="1">
        <v>2000</v>
      </c>
    </row>
    <row r="543" spans="2:7" ht="28.8" x14ac:dyDescent="0.3">
      <c r="B543" s="3" t="s">
        <v>909</v>
      </c>
      <c r="C543" s="1"/>
      <c r="D543" s="1">
        <v>2000</v>
      </c>
      <c r="E543" s="1"/>
      <c r="F543" s="1"/>
      <c r="G543" s="1">
        <v>2000</v>
      </c>
    </row>
    <row r="544" spans="2:7" ht="28.8" x14ac:dyDescent="0.3">
      <c r="B544" s="3" t="s">
        <v>910</v>
      </c>
      <c r="C544" s="1"/>
      <c r="D544" s="1">
        <v>2000</v>
      </c>
      <c r="E544" s="1"/>
      <c r="F544" s="1"/>
      <c r="G544" s="1">
        <v>2000</v>
      </c>
    </row>
    <row r="545" spans="2:7" ht="28.8" x14ac:dyDescent="0.3">
      <c r="B545" s="3" t="s">
        <v>911</v>
      </c>
      <c r="C545" s="1"/>
      <c r="D545" s="1"/>
      <c r="E545" s="1"/>
      <c r="F545" s="1">
        <v>2000</v>
      </c>
      <c r="G545" s="1">
        <v>2000</v>
      </c>
    </row>
    <row r="546" spans="2:7" x14ac:dyDescent="0.3">
      <c r="B546" s="3" t="s">
        <v>913</v>
      </c>
      <c r="C546" s="1"/>
      <c r="D546" s="1"/>
      <c r="E546" s="1">
        <v>1906.93</v>
      </c>
      <c r="F546" s="1"/>
      <c r="G546" s="1">
        <v>1906.93</v>
      </c>
    </row>
    <row r="547" spans="2:7" x14ac:dyDescent="0.3">
      <c r="B547" s="3" t="s">
        <v>293</v>
      </c>
      <c r="C547" s="1">
        <v>1825</v>
      </c>
      <c r="D547" s="1">
        <v>2000</v>
      </c>
      <c r="E547" s="1">
        <v>2000</v>
      </c>
      <c r="F547" s="1"/>
      <c r="G547" s="1">
        <v>5825</v>
      </c>
    </row>
    <row r="548" spans="2:7" x14ac:dyDescent="0.3">
      <c r="B548" s="3" t="s">
        <v>915</v>
      </c>
      <c r="C548" s="1"/>
      <c r="D548" s="1"/>
      <c r="E548" s="1"/>
      <c r="F548" s="1">
        <v>2000</v>
      </c>
      <c r="G548" s="1">
        <v>2000</v>
      </c>
    </row>
    <row r="549" spans="2:7" x14ac:dyDescent="0.3">
      <c r="B549" s="3" t="s">
        <v>917</v>
      </c>
      <c r="C549" s="1"/>
      <c r="D549" s="1"/>
      <c r="E549" s="1">
        <v>2000</v>
      </c>
      <c r="F549" s="1"/>
      <c r="G549" s="1">
        <v>2000</v>
      </c>
    </row>
    <row r="550" spans="2:7" x14ac:dyDescent="0.3">
      <c r="B550" s="3" t="s">
        <v>295</v>
      </c>
      <c r="C550" s="1">
        <v>1990</v>
      </c>
      <c r="D550" s="1"/>
      <c r="E550" s="1"/>
      <c r="F550" s="1"/>
      <c r="G550" s="1">
        <v>1990</v>
      </c>
    </row>
    <row r="551" spans="2:7" x14ac:dyDescent="0.3">
      <c r="B551" s="3" t="s">
        <v>918</v>
      </c>
      <c r="C551" s="1"/>
      <c r="D551" s="1">
        <v>1900</v>
      </c>
      <c r="E551" s="1"/>
      <c r="F551" s="1"/>
      <c r="G551" s="1">
        <v>1900</v>
      </c>
    </row>
    <row r="552" spans="2:7" x14ac:dyDescent="0.3">
      <c r="B552" s="3" t="s">
        <v>920</v>
      </c>
      <c r="C552" s="1"/>
      <c r="D552" s="1"/>
      <c r="E552" s="1"/>
      <c r="F552" s="1">
        <v>2000</v>
      </c>
      <c r="G552" s="1">
        <v>2000</v>
      </c>
    </row>
    <row r="553" spans="2:7" x14ac:dyDescent="0.3">
      <c r="B553" s="3" t="s">
        <v>921</v>
      </c>
      <c r="C553" s="1"/>
      <c r="D553" s="1">
        <v>1600</v>
      </c>
      <c r="E553" s="1"/>
      <c r="F553" s="1"/>
      <c r="G553" s="1">
        <v>1600</v>
      </c>
    </row>
    <row r="554" spans="2:7" x14ac:dyDescent="0.3">
      <c r="B554" s="3" t="s">
        <v>922</v>
      </c>
      <c r="C554" s="1"/>
      <c r="D554" s="1"/>
      <c r="E554" s="1"/>
      <c r="F554" s="1">
        <v>2000</v>
      </c>
      <c r="G554" s="1">
        <v>2000</v>
      </c>
    </row>
    <row r="555" spans="2:7" x14ac:dyDescent="0.3">
      <c r="B555" s="3" t="s">
        <v>297</v>
      </c>
      <c r="C555" s="1">
        <v>4000</v>
      </c>
      <c r="D555" s="1"/>
      <c r="E555" s="1"/>
      <c r="F555" s="1"/>
      <c r="G555" s="1">
        <v>4000</v>
      </c>
    </row>
    <row r="556" spans="2:7" x14ac:dyDescent="0.3">
      <c r="B556" s="3" t="s">
        <v>924</v>
      </c>
      <c r="C556" s="1"/>
      <c r="D556" s="1"/>
      <c r="E556" s="1"/>
      <c r="F556" s="1">
        <v>1710</v>
      </c>
      <c r="G556" s="1">
        <v>1710</v>
      </c>
    </row>
    <row r="557" spans="2:7" x14ac:dyDescent="0.3">
      <c r="B557" s="3" t="s">
        <v>926</v>
      </c>
      <c r="C557" s="1"/>
      <c r="D557" s="1"/>
      <c r="E557" s="1">
        <v>2000</v>
      </c>
      <c r="F557" s="1"/>
      <c r="G557" s="1">
        <v>2000</v>
      </c>
    </row>
    <row r="558" spans="2:7" x14ac:dyDescent="0.3">
      <c r="B558" s="3" t="s">
        <v>927</v>
      </c>
      <c r="C558" s="1"/>
      <c r="D558" s="1"/>
      <c r="E558" s="1"/>
      <c r="F558" s="1">
        <v>2000</v>
      </c>
      <c r="G558" s="1">
        <v>2000</v>
      </c>
    </row>
    <row r="559" spans="2:7" ht="28.8" x14ac:dyDescent="0.3">
      <c r="B559" s="3" t="s">
        <v>928</v>
      </c>
      <c r="C559" s="1"/>
      <c r="D559" s="1">
        <v>2000</v>
      </c>
      <c r="E559" s="1"/>
      <c r="F559" s="1"/>
      <c r="G559" s="1">
        <v>2000</v>
      </c>
    </row>
    <row r="560" spans="2:7" ht="28.8" x14ac:dyDescent="0.3">
      <c r="B560" s="3" t="s">
        <v>930</v>
      </c>
      <c r="C560" s="1"/>
      <c r="D560" s="1"/>
      <c r="E560" s="1"/>
      <c r="F560" s="1">
        <v>2000</v>
      </c>
      <c r="G560" s="1">
        <v>2000</v>
      </c>
    </row>
    <row r="561" spans="2:7" ht="28.8" x14ac:dyDescent="0.3">
      <c r="B561" s="3" t="s">
        <v>299</v>
      </c>
      <c r="C561" s="1">
        <v>1998</v>
      </c>
      <c r="D561" s="1"/>
      <c r="E561" s="1"/>
      <c r="F561" s="1"/>
      <c r="G561" s="1">
        <v>1998</v>
      </c>
    </row>
    <row r="562" spans="2:7" x14ac:dyDescent="0.3">
      <c r="B562" s="3" t="s">
        <v>931</v>
      </c>
      <c r="C562" s="1"/>
      <c r="D562" s="1">
        <v>1750</v>
      </c>
      <c r="E562" s="1">
        <v>1750</v>
      </c>
      <c r="F562" s="1"/>
      <c r="G562" s="1">
        <v>3500</v>
      </c>
    </row>
    <row r="563" spans="2:7" x14ac:dyDescent="0.3">
      <c r="B563" s="3" t="s">
        <v>933</v>
      </c>
      <c r="C563" s="1"/>
      <c r="D563" s="1">
        <v>4000</v>
      </c>
      <c r="E563" s="1"/>
      <c r="F563" s="1"/>
      <c r="G563" s="1">
        <v>4000</v>
      </c>
    </row>
    <row r="564" spans="2:7" x14ac:dyDescent="0.3">
      <c r="B564" s="3" t="s">
        <v>301</v>
      </c>
      <c r="C564" s="1">
        <v>2000</v>
      </c>
      <c r="D564" s="1">
        <v>2000</v>
      </c>
      <c r="E564" s="1">
        <v>2000</v>
      </c>
      <c r="F564" s="1"/>
      <c r="G564" s="1">
        <v>6000</v>
      </c>
    </row>
    <row r="565" spans="2:7" x14ac:dyDescent="0.3">
      <c r="B565" s="3" t="s">
        <v>936</v>
      </c>
      <c r="C565" s="1"/>
      <c r="D565" s="1"/>
      <c r="E565" s="1">
        <v>2000</v>
      </c>
      <c r="F565" s="1">
        <v>2000</v>
      </c>
      <c r="G565" s="1">
        <v>4000</v>
      </c>
    </row>
    <row r="566" spans="2:7" x14ac:dyDescent="0.3">
      <c r="B566" s="3" t="s">
        <v>303</v>
      </c>
      <c r="C566" s="1">
        <v>920</v>
      </c>
      <c r="D566" s="1"/>
      <c r="E566" s="1">
        <v>2000</v>
      </c>
      <c r="F566" s="1"/>
      <c r="G566" s="1">
        <v>2920</v>
      </c>
    </row>
    <row r="567" spans="2:7" x14ac:dyDescent="0.3">
      <c r="B567" s="3" t="s">
        <v>939</v>
      </c>
      <c r="C567" s="1"/>
      <c r="D567" s="1"/>
      <c r="E567" s="1">
        <v>2000</v>
      </c>
      <c r="F567" s="1"/>
      <c r="G567" s="1">
        <v>2000</v>
      </c>
    </row>
    <row r="568" spans="2:7" x14ac:dyDescent="0.3">
      <c r="B568" s="3" t="s">
        <v>941</v>
      </c>
      <c r="C568" s="1"/>
      <c r="D568" s="1"/>
      <c r="E568" s="1">
        <v>2000</v>
      </c>
      <c r="F568" s="1"/>
      <c r="G568" s="1">
        <v>2000</v>
      </c>
    </row>
    <row r="569" spans="2:7" ht="28.8" x14ac:dyDescent="0.3">
      <c r="B569" s="3" t="s">
        <v>942</v>
      </c>
      <c r="C569" s="1"/>
      <c r="D569" s="1">
        <v>2000</v>
      </c>
      <c r="E569" s="1">
        <v>2000</v>
      </c>
      <c r="F569" s="1">
        <v>6000</v>
      </c>
      <c r="G569" s="1">
        <v>10000</v>
      </c>
    </row>
    <row r="570" spans="2:7" ht="28.8" x14ac:dyDescent="0.3">
      <c r="B570" s="3" t="s">
        <v>945</v>
      </c>
      <c r="C570" s="1"/>
      <c r="D570" s="1"/>
      <c r="E570" s="1"/>
      <c r="F570" s="1">
        <v>2000</v>
      </c>
      <c r="G570" s="1">
        <v>2000</v>
      </c>
    </row>
    <row r="571" spans="2:7" x14ac:dyDescent="0.3">
      <c r="B571" s="3" t="s">
        <v>305</v>
      </c>
      <c r="C571" s="1">
        <v>2000</v>
      </c>
      <c r="D571" s="1">
        <v>2000</v>
      </c>
      <c r="E571" s="1"/>
      <c r="F571" s="1">
        <v>1927.46</v>
      </c>
      <c r="G571" s="1">
        <v>5927.46</v>
      </c>
    </row>
    <row r="572" spans="2:7" x14ac:dyDescent="0.3">
      <c r="B572" s="3" t="s">
        <v>948</v>
      </c>
      <c r="C572" s="1"/>
      <c r="D572" s="1"/>
      <c r="E572" s="1"/>
      <c r="F572" s="1">
        <v>1348.63</v>
      </c>
      <c r="G572" s="1">
        <v>1348.63</v>
      </c>
    </row>
    <row r="573" spans="2:7" ht="28.8" x14ac:dyDescent="0.3">
      <c r="B573" s="3" t="s">
        <v>949</v>
      </c>
      <c r="C573" s="1"/>
      <c r="D573" s="1">
        <v>2000</v>
      </c>
      <c r="E573" s="1"/>
      <c r="F573" s="1"/>
      <c r="G573" s="1">
        <v>2000</v>
      </c>
    </row>
    <row r="574" spans="2:7" ht="28.8" x14ac:dyDescent="0.3">
      <c r="B574" s="3" t="s">
        <v>951</v>
      </c>
      <c r="C574" s="1"/>
      <c r="D574" s="1"/>
      <c r="E574" s="1">
        <v>2000</v>
      </c>
      <c r="F574" s="1"/>
      <c r="G574" s="1">
        <v>2000</v>
      </c>
    </row>
    <row r="575" spans="2:7" ht="28.8" x14ac:dyDescent="0.3">
      <c r="B575" s="3" t="s">
        <v>307</v>
      </c>
      <c r="C575" s="1">
        <v>2000</v>
      </c>
      <c r="D575" s="1"/>
      <c r="E575" s="1"/>
      <c r="F575" s="1"/>
      <c r="G575" s="1">
        <v>2000</v>
      </c>
    </row>
    <row r="576" spans="2:7" ht="28.8" x14ac:dyDescent="0.3">
      <c r="B576" s="3" t="s">
        <v>952</v>
      </c>
      <c r="C576" s="1"/>
      <c r="D576" s="1">
        <v>2000</v>
      </c>
      <c r="E576" s="1">
        <v>1800</v>
      </c>
      <c r="F576" s="1">
        <v>2000</v>
      </c>
      <c r="G576" s="1">
        <v>5800</v>
      </c>
    </row>
    <row r="577" spans="2:7" x14ac:dyDescent="0.3">
      <c r="B577" s="3" t="s">
        <v>956</v>
      </c>
      <c r="C577" s="1"/>
      <c r="D577" s="1"/>
      <c r="E577" s="1"/>
      <c r="F577" s="1">
        <v>2000</v>
      </c>
      <c r="G577" s="1">
        <v>2000</v>
      </c>
    </row>
    <row r="578" spans="2:7" x14ac:dyDescent="0.3">
      <c r="B578" s="3" t="s">
        <v>957</v>
      </c>
      <c r="C578" s="1"/>
      <c r="D578" s="1">
        <v>2000</v>
      </c>
      <c r="E578" s="1"/>
      <c r="F578" s="1">
        <v>2000</v>
      </c>
      <c r="G578" s="1">
        <v>4000</v>
      </c>
    </row>
    <row r="579" spans="2:7" x14ac:dyDescent="0.3">
      <c r="B579" s="3" t="s">
        <v>309</v>
      </c>
      <c r="C579" s="1">
        <v>700</v>
      </c>
      <c r="D579" s="1"/>
      <c r="E579" s="1"/>
      <c r="F579" s="1"/>
      <c r="G579" s="1">
        <v>700</v>
      </c>
    </row>
    <row r="580" spans="2:7" x14ac:dyDescent="0.3">
      <c r="B580" s="3" t="s">
        <v>311</v>
      </c>
      <c r="C580" s="1">
        <v>2000</v>
      </c>
      <c r="D580" s="1">
        <v>2000</v>
      </c>
      <c r="E580" s="1">
        <v>1428.9</v>
      </c>
      <c r="F580" s="1"/>
      <c r="G580" s="1">
        <v>5428.9</v>
      </c>
    </row>
    <row r="581" spans="2:7" x14ac:dyDescent="0.3">
      <c r="B581" s="3" t="s">
        <v>960</v>
      </c>
      <c r="C581" s="1"/>
      <c r="D581" s="1">
        <v>2000</v>
      </c>
      <c r="E581" s="1"/>
      <c r="F581" s="1"/>
      <c r="G581" s="1">
        <v>2000</v>
      </c>
    </row>
    <row r="582" spans="2:7" x14ac:dyDescent="0.3">
      <c r="B582" s="3" t="s">
        <v>313</v>
      </c>
      <c r="C582" s="1">
        <v>2000</v>
      </c>
      <c r="D582" s="1"/>
      <c r="E582" s="1"/>
      <c r="F582" s="1"/>
      <c r="G582" s="1">
        <v>2000</v>
      </c>
    </row>
    <row r="583" spans="2:7" ht="28.8" x14ac:dyDescent="0.3">
      <c r="B583" s="3" t="s">
        <v>315</v>
      </c>
      <c r="C583" s="1">
        <v>2000</v>
      </c>
      <c r="D583" s="1"/>
      <c r="E583" s="1"/>
      <c r="F583" s="1"/>
      <c r="G583" s="1">
        <v>2000</v>
      </c>
    </row>
    <row r="584" spans="2:7" x14ac:dyDescent="0.3">
      <c r="B584" s="3" t="s">
        <v>317</v>
      </c>
      <c r="C584" s="1">
        <v>2000</v>
      </c>
      <c r="D584" s="1"/>
      <c r="E584" s="1"/>
      <c r="F584" s="1"/>
      <c r="G584" s="1">
        <v>2000</v>
      </c>
    </row>
    <row r="585" spans="2:7" x14ac:dyDescent="0.3">
      <c r="B585" s="3" t="s">
        <v>961</v>
      </c>
      <c r="C585" s="1"/>
      <c r="D585" s="1">
        <v>2000</v>
      </c>
      <c r="E585" s="1"/>
      <c r="F585" s="1"/>
      <c r="G585" s="1">
        <v>2000</v>
      </c>
    </row>
    <row r="586" spans="2:7" x14ac:dyDescent="0.3">
      <c r="B586" s="3" t="s">
        <v>963</v>
      </c>
      <c r="C586" s="1"/>
      <c r="D586" s="1"/>
      <c r="E586" s="1"/>
      <c r="F586" s="1">
        <v>1534</v>
      </c>
      <c r="G586" s="1">
        <v>1534</v>
      </c>
    </row>
    <row r="587" spans="2:7" x14ac:dyDescent="0.3">
      <c r="B587" s="3" t="s">
        <v>965</v>
      </c>
      <c r="C587" s="1"/>
      <c r="D587" s="1"/>
      <c r="E587" s="1"/>
      <c r="F587" s="1">
        <v>2000</v>
      </c>
      <c r="G587" s="1">
        <v>2000</v>
      </c>
    </row>
    <row r="588" spans="2:7" x14ac:dyDescent="0.3">
      <c r="B588" s="3" t="s">
        <v>967</v>
      </c>
      <c r="C588" s="1"/>
      <c r="D588" s="1"/>
      <c r="E588" s="1">
        <v>1350</v>
      </c>
      <c r="F588" s="1">
        <v>1895</v>
      </c>
      <c r="G588" s="1">
        <v>3245</v>
      </c>
    </row>
    <row r="589" spans="2:7" x14ac:dyDescent="0.3">
      <c r="B589" s="3" t="s">
        <v>969</v>
      </c>
      <c r="C589" s="1"/>
      <c r="D589" s="1">
        <v>2000</v>
      </c>
      <c r="E589" s="1"/>
      <c r="F589" s="1"/>
      <c r="G589" s="1">
        <v>2000</v>
      </c>
    </row>
    <row r="590" spans="2:7" x14ac:dyDescent="0.3">
      <c r="B590" s="3" t="s">
        <v>970</v>
      </c>
      <c r="C590" s="1"/>
      <c r="D590" s="1">
        <v>2000</v>
      </c>
      <c r="E590" s="1">
        <v>2000</v>
      </c>
      <c r="F590" s="1">
        <v>2000</v>
      </c>
      <c r="G590" s="1">
        <v>6000</v>
      </c>
    </row>
    <row r="591" spans="2:7" x14ac:dyDescent="0.3">
      <c r="B591" s="3" t="s">
        <v>974</v>
      </c>
      <c r="C591" s="1"/>
      <c r="D591" s="1"/>
      <c r="E591" s="1">
        <v>1080</v>
      </c>
      <c r="F591" s="1"/>
      <c r="G591" s="1">
        <v>1080</v>
      </c>
    </row>
    <row r="592" spans="2:7" x14ac:dyDescent="0.3">
      <c r="B592" s="3" t="s">
        <v>975</v>
      </c>
      <c r="C592" s="1"/>
      <c r="D592" s="1">
        <v>2000</v>
      </c>
      <c r="E592" s="1">
        <v>2000</v>
      </c>
      <c r="F592" s="1">
        <v>2000</v>
      </c>
      <c r="G592" s="1">
        <v>6000</v>
      </c>
    </row>
    <row r="593" spans="2:7" x14ac:dyDescent="0.3">
      <c r="B593" s="3" t="s">
        <v>319</v>
      </c>
      <c r="C593" s="1">
        <v>2000</v>
      </c>
      <c r="D593" s="1"/>
      <c r="E593" s="1"/>
      <c r="F593" s="1"/>
      <c r="G593" s="1">
        <v>2000</v>
      </c>
    </row>
    <row r="594" spans="2:7" x14ac:dyDescent="0.3">
      <c r="B594" s="3" t="s">
        <v>978</v>
      </c>
      <c r="C594" s="1"/>
      <c r="D594" s="1">
        <v>2000</v>
      </c>
      <c r="E594" s="1"/>
      <c r="F594" s="1"/>
      <c r="G594" s="1">
        <v>2000</v>
      </c>
    </row>
    <row r="595" spans="2:7" ht="28.8" x14ac:dyDescent="0.3">
      <c r="B595" s="3" t="s">
        <v>979</v>
      </c>
      <c r="C595" s="1"/>
      <c r="D595" s="1">
        <v>1649</v>
      </c>
      <c r="E595" s="1">
        <v>1755</v>
      </c>
      <c r="F595" s="1">
        <v>1760</v>
      </c>
      <c r="G595" s="1">
        <v>5164</v>
      </c>
    </row>
    <row r="596" spans="2:7" ht="28.8" x14ac:dyDescent="0.3">
      <c r="B596" s="3" t="s">
        <v>983</v>
      </c>
      <c r="C596" s="1"/>
      <c r="D596" s="1"/>
      <c r="E596" s="1"/>
      <c r="F596" s="1">
        <v>2000</v>
      </c>
      <c r="G596" s="1">
        <v>2000</v>
      </c>
    </row>
    <row r="597" spans="2:7" x14ac:dyDescent="0.3">
      <c r="B597" s="3" t="s">
        <v>985</v>
      </c>
      <c r="C597" s="1"/>
      <c r="D597" s="1"/>
      <c r="E597" s="1">
        <v>2000</v>
      </c>
      <c r="F597" s="1"/>
      <c r="G597" s="1">
        <v>2000</v>
      </c>
    </row>
    <row r="598" spans="2:7" x14ac:dyDescent="0.3">
      <c r="B598" s="3" t="s">
        <v>321</v>
      </c>
      <c r="C598" s="1">
        <v>4000</v>
      </c>
      <c r="D598" s="1">
        <v>2000</v>
      </c>
      <c r="E598" s="1"/>
      <c r="F598" s="1"/>
      <c r="G598" s="1">
        <v>6000</v>
      </c>
    </row>
    <row r="599" spans="2:7" ht="28.8" x14ac:dyDescent="0.3">
      <c r="B599" s="3" t="s">
        <v>323</v>
      </c>
      <c r="C599" s="1">
        <v>2000</v>
      </c>
      <c r="D599" s="1"/>
      <c r="E599" s="1"/>
      <c r="F599" s="1"/>
      <c r="G599" s="1">
        <v>2000</v>
      </c>
    </row>
    <row r="600" spans="2:7" x14ac:dyDescent="0.3">
      <c r="B600" s="3" t="s">
        <v>325</v>
      </c>
      <c r="C600" s="1">
        <v>1500</v>
      </c>
      <c r="D600" s="1">
        <v>1500</v>
      </c>
      <c r="E600" s="1"/>
      <c r="F600" s="1"/>
      <c r="G600" s="1">
        <v>3000</v>
      </c>
    </row>
    <row r="601" spans="2:7" x14ac:dyDescent="0.3">
      <c r="B601" s="3" t="s">
        <v>1960</v>
      </c>
      <c r="C601" s="1">
        <v>40000</v>
      </c>
      <c r="D601" s="1"/>
      <c r="E601" s="1"/>
      <c r="F601" s="1"/>
      <c r="G601" s="1">
        <v>40000</v>
      </c>
    </row>
    <row r="602" spans="2:7" x14ac:dyDescent="0.3">
      <c r="B602" s="3" t="s">
        <v>986</v>
      </c>
      <c r="C602" s="1"/>
      <c r="D602" s="1">
        <v>1760</v>
      </c>
      <c r="E602" s="1"/>
      <c r="F602" s="1"/>
      <c r="G602" s="1">
        <v>1760</v>
      </c>
    </row>
    <row r="603" spans="2:7" x14ac:dyDescent="0.3">
      <c r="B603" s="3" t="s">
        <v>988</v>
      </c>
      <c r="C603" s="1"/>
      <c r="D603" s="1"/>
      <c r="E603" s="1"/>
      <c r="F603" s="1">
        <v>1994.28</v>
      </c>
      <c r="G603" s="1">
        <v>1994.28</v>
      </c>
    </row>
    <row r="604" spans="2:7" x14ac:dyDescent="0.3">
      <c r="B604" s="3" t="s">
        <v>1390</v>
      </c>
      <c r="C604" s="1">
        <v>223500</v>
      </c>
      <c r="D604" s="1">
        <v>232000</v>
      </c>
      <c r="E604" s="1">
        <v>58000</v>
      </c>
      <c r="F604" s="1">
        <v>244000</v>
      </c>
      <c r="G604" s="1">
        <v>757500</v>
      </c>
    </row>
    <row r="605" spans="2:7" x14ac:dyDescent="0.3">
      <c r="B605" s="3" t="s">
        <v>1402</v>
      </c>
      <c r="C605" s="1">
        <v>73500</v>
      </c>
      <c r="D605" s="1">
        <v>442000</v>
      </c>
      <c r="E605" s="1">
        <v>58000</v>
      </c>
      <c r="F605" s="1">
        <v>244000</v>
      </c>
      <c r="G605" s="1">
        <v>817500</v>
      </c>
    </row>
    <row r="606" spans="2:7" x14ac:dyDescent="0.3">
      <c r="B606" s="3" t="s">
        <v>2114</v>
      </c>
      <c r="C606" s="1"/>
      <c r="D606" s="1"/>
      <c r="E606" s="1">
        <v>21042.87</v>
      </c>
      <c r="F606" s="1"/>
      <c r="G606" s="1">
        <v>21042.87</v>
      </c>
    </row>
    <row r="607" spans="2:7" x14ac:dyDescent="0.3">
      <c r="B607" s="3" t="s">
        <v>1519</v>
      </c>
      <c r="C607" s="1">
        <v>4065.6</v>
      </c>
      <c r="D607" s="1"/>
      <c r="E607" s="1"/>
      <c r="F607" s="1"/>
      <c r="G607" s="1">
        <v>4065.6</v>
      </c>
    </row>
    <row r="608" spans="2:7" x14ac:dyDescent="0.3">
      <c r="B608" s="3" t="s">
        <v>1894</v>
      </c>
      <c r="C608" s="1"/>
      <c r="D608" s="1">
        <v>2400000</v>
      </c>
      <c r="E608" s="1">
        <v>76800</v>
      </c>
      <c r="F608" s="1"/>
      <c r="G608" s="1">
        <v>2476800</v>
      </c>
    </row>
    <row r="609" spans="2:7" x14ac:dyDescent="0.3">
      <c r="B609" s="3" t="s">
        <v>989</v>
      </c>
      <c r="C609" s="1"/>
      <c r="D609" s="1">
        <v>2000</v>
      </c>
      <c r="E609" s="1"/>
      <c r="F609" s="1"/>
      <c r="G609" s="1">
        <v>2000</v>
      </c>
    </row>
    <row r="610" spans="2:7" x14ac:dyDescent="0.3">
      <c r="B610" s="3" t="s">
        <v>990</v>
      </c>
      <c r="C610" s="1"/>
      <c r="D610" s="1">
        <v>2000</v>
      </c>
      <c r="E610" s="1"/>
      <c r="F610" s="1"/>
      <c r="G610" s="1">
        <v>2000</v>
      </c>
    </row>
    <row r="611" spans="2:7" x14ac:dyDescent="0.3">
      <c r="B611" s="3" t="s">
        <v>1602</v>
      </c>
      <c r="C611" s="1">
        <v>2081105.1400000001</v>
      </c>
      <c r="D611" s="1"/>
      <c r="E611" s="1">
        <v>1151839.79</v>
      </c>
      <c r="F611" s="1">
        <v>269853.86</v>
      </c>
      <c r="G611" s="1">
        <v>3502798.79</v>
      </c>
    </row>
    <row r="612" spans="2:7" x14ac:dyDescent="0.3">
      <c r="B612" s="3" t="s">
        <v>1715</v>
      </c>
      <c r="C612" s="1"/>
      <c r="D612" s="1"/>
      <c r="E612" s="1"/>
      <c r="F612" s="1">
        <v>29219.47</v>
      </c>
      <c r="G612" s="1">
        <v>29219.47</v>
      </c>
    </row>
    <row r="613" spans="2:7" x14ac:dyDescent="0.3">
      <c r="B613" s="3" t="s">
        <v>1195</v>
      </c>
      <c r="C613" s="1">
        <v>2985</v>
      </c>
      <c r="D613" s="1">
        <v>800000</v>
      </c>
      <c r="E613" s="1">
        <v>76800</v>
      </c>
      <c r="F613" s="1"/>
      <c r="G613" s="1">
        <v>879785</v>
      </c>
    </row>
    <row r="614" spans="2:7" x14ac:dyDescent="0.3">
      <c r="B614" s="3" t="s">
        <v>992</v>
      </c>
      <c r="C614" s="1">
        <v>1990</v>
      </c>
      <c r="D614" s="1">
        <v>2000</v>
      </c>
      <c r="E614" s="1"/>
      <c r="F614" s="1"/>
      <c r="G614" s="1">
        <v>3990</v>
      </c>
    </row>
    <row r="615" spans="2:7" x14ac:dyDescent="0.3">
      <c r="B615" s="3" t="s">
        <v>327</v>
      </c>
      <c r="C615" s="1">
        <v>2000</v>
      </c>
      <c r="D615" s="1"/>
      <c r="E615" s="1"/>
      <c r="F615" s="1"/>
      <c r="G615" s="1">
        <v>2000</v>
      </c>
    </row>
    <row r="616" spans="2:7" x14ac:dyDescent="0.3">
      <c r="B616" s="3" t="s">
        <v>993</v>
      </c>
      <c r="C616" s="1"/>
      <c r="D616" s="1">
        <v>4000</v>
      </c>
      <c r="E616" s="1"/>
      <c r="F616" s="1"/>
      <c r="G616" s="1">
        <v>4000</v>
      </c>
    </row>
    <row r="617" spans="2:7" x14ac:dyDescent="0.3">
      <c r="B617" s="3" t="s">
        <v>329</v>
      </c>
      <c r="C617" s="1">
        <v>2000</v>
      </c>
      <c r="D617" s="1"/>
      <c r="E617" s="1"/>
      <c r="F617" s="1"/>
      <c r="G617" s="1">
        <v>2000</v>
      </c>
    </row>
    <row r="618" spans="2:7" x14ac:dyDescent="0.3">
      <c r="B618" s="3" t="s">
        <v>994</v>
      </c>
      <c r="C618" s="1"/>
      <c r="D618" s="1">
        <v>2000</v>
      </c>
      <c r="E618" s="1"/>
      <c r="F618" s="1">
        <v>2000</v>
      </c>
      <c r="G618" s="1">
        <v>4000</v>
      </c>
    </row>
    <row r="619" spans="2:7" x14ac:dyDescent="0.3">
      <c r="B619" s="3" t="s">
        <v>1201</v>
      </c>
      <c r="C619" s="1">
        <v>2075.29</v>
      </c>
      <c r="D619" s="1"/>
      <c r="E619" s="1">
        <v>4355.29</v>
      </c>
      <c r="F619" s="1"/>
      <c r="G619" s="1">
        <v>6430.58</v>
      </c>
    </row>
    <row r="620" spans="2:7" x14ac:dyDescent="0.3">
      <c r="B620" s="3" t="s">
        <v>995</v>
      </c>
      <c r="C620" s="1">
        <v>710.71</v>
      </c>
      <c r="D620" s="1">
        <v>4000</v>
      </c>
      <c r="E620" s="1"/>
      <c r="F620" s="1"/>
      <c r="G620" s="1">
        <v>4710.71</v>
      </c>
    </row>
    <row r="621" spans="2:7" x14ac:dyDescent="0.3">
      <c r="B621" s="3" t="s">
        <v>1208</v>
      </c>
      <c r="C621" s="1">
        <v>2985</v>
      </c>
      <c r="D621" s="1"/>
      <c r="E621" s="1"/>
      <c r="F621" s="1"/>
      <c r="G621" s="1">
        <v>2985</v>
      </c>
    </row>
    <row r="622" spans="2:7" x14ac:dyDescent="0.3">
      <c r="B622" s="3" t="s">
        <v>1212</v>
      </c>
      <c r="C622" s="1">
        <v>852.87000000000012</v>
      </c>
      <c r="D622" s="1"/>
      <c r="E622" s="1"/>
      <c r="F622" s="1"/>
      <c r="G622" s="1">
        <v>852.87000000000012</v>
      </c>
    </row>
    <row r="623" spans="2:7" ht="28.8" x14ac:dyDescent="0.3">
      <c r="B623" s="3" t="s">
        <v>997</v>
      </c>
      <c r="C623" s="1"/>
      <c r="D623" s="1">
        <v>1300</v>
      </c>
      <c r="E623" s="1">
        <v>1199.3699999999999</v>
      </c>
      <c r="F623" s="1">
        <v>3962.8199999999997</v>
      </c>
      <c r="G623" s="1">
        <v>6462.19</v>
      </c>
    </row>
    <row r="624" spans="2:7" x14ac:dyDescent="0.3">
      <c r="B624" s="3" t="s">
        <v>331</v>
      </c>
      <c r="C624" s="1">
        <v>870</v>
      </c>
      <c r="D624" s="1">
        <v>850</v>
      </c>
      <c r="E624" s="1">
        <v>851.25</v>
      </c>
      <c r="F624" s="1"/>
      <c r="G624" s="1">
        <v>2571.25</v>
      </c>
    </row>
    <row r="625" spans="2:7" x14ac:dyDescent="0.3">
      <c r="B625" s="3" t="s">
        <v>1216</v>
      </c>
      <c r="C625" s="1">
        <v>246525.41999999998</v>
      </c>
      <c r="D625" s="1"/>
      <c r="E625" s="1">
        <v>8602.7800000000007</v>
      </c>
      <c r="F625" s="1"/>
      <c r="G625" s="1">
        <v>255128.19999999998</v>
      </c>
    </row>
    <row r="626" spans="2:7" x14ac:dyDescent="0.3">
      <c r="B626" s="3" t="s">
        <v>1219</v>
      </c>
      <c r="C626" s="1">
        <v>1989.9599999999991</v>
      </c>
      <c r="D626" s="1"/>
      <c r="E626" s="1"/>
      <c r="F626" s="1">
        <v>449807.15</v>
      </c>
      <c r="G626" s="1">
        <v>451797.11000000004</v>
      </c>
    </row>
    <row r="627" spans="2:7" x14ac:dyDescent="0.3">
      <c r="B627" s="3" t="s">
        <v>1003</v>
      </c>
      <c r="C627" s="1">
        <v>90515.709999999992</v>
      </c>
      <c r="D627" s="1">
        <v>2260355.3200000003</v>
      </c>
      <c r="E627" s="1">
        <v>71356.92</v>
      </c>
      <c r="F627" s="1"/>
      <c r="G627" s="1">
        <v>2422227.9500000002</v>
      </c>
    </row>
    <row r="628" spans="2:7" x14ac:dyDescent="0.3">
      <c r="B628" s="3" t="s">
        <v>1005</v>
      </c>
      <c r="C628" s="1"/>
      <c r="D628" s="1">
        <v>2000</v>
      </c>
      <c r="E628" s="1">
        <v>1320</v>
      </c>
      <c r="F628" s="1"/>
      <c r="G628" s="1">
        <v>3320</v>
      </c>
    </row>
    <row r="629" spans="2:7" x14ac:dyDescent="0.3">
      <c r="B629" s="3" t="s">
        <v>1008</v>
      </c>
      <c r="C629" s="1"/>
      <c r="D629" s="1"/>
      <c r="E629" s="1"/>
      <c r="F629" s="1">
        <v>2000</v>
      </c>
      <c r="G629" s="1">
        <v>2000</v>
      </c>
    </row>
    <row r="630" spans="2:7" x14ac:dyDescent="0.3">
      <c r="B630" s="3" t="s">
        <v>1010</v>
      </c>
      <c r="C630" s="1"/>
      <c r="D630" s="1"/>
      <c r="E630" s="1"/>
      <c r="F630" s="1">
        <v>1500</v>
      </c>
      <c r="G630" s="1">
        <v>1500</v>
      </c>
    </row>
    <row r="631" spans="2:7" x14ac:dyDescent="0.3">
      <c r="B631" s="3" t="s">
        <v>1012</v>
      </c>
      <c r="C631" s="1"/>
      <c r="D631" s="1"/>
      <c r="E631" s="1"/>
      <c r="F631" s="1">
        <v>1440</v>
      </c>
      <c r="G631" s="1">
        <v>1440</v>
      </c>
    </row>
    <row r="632" spans="2:7" x14ac:dyDescent="0.3">
      <c r="B632" s="3" t="s">
        <v>1013</v>
      </c>
      <c r="C632" s="1"/>
      <c r="D632" s="1">
        <v>2000</v>
      </c>
      <c r="E632" s="1">
        <v>2000</v>
      </c>
      <c r="F632" s="1"/>
      <c r="G632" s="1">
        <v>4000</v>
      </c>
    </row>
    <row r="633" spans="2:7" x14ac:dyDescent="0.3">
      <c r="B633" s="3" t="s">
        <v>1015</v>
      </c>
      <c r="C633" s="1"/>
      <c r="D633" s="1">
        <v>2000</v>
      </c>
      <c r="E633" s="1"/>
      <c r="F633" s="1"/>
      <c r="G633" s="1">
        <v>2000</v>
      </c>
    </row>
    <row r="634" spans="2:7" x14ac:dyDescent="0.3">
      <c r="B634" s="3" t="s">
        <v>1016</v>
      </c>
      <c r="C634" s="1"/>
      <c r="D634" s="1"/>
      <c r="E634" s="1"/>
      <c r="F634" s="1">
        <v>2000</v>
      </c>
      <c r="G634" s="1">
        <v>2000</v>
      </c>
    </row>
    <row r="635" spans="2:7" x14ac:dyDescent="0.3">
      <c r="B635" s="3" t="s">
        <v>1017</v>
      </c>
      <c r="C635" s="1"/>
      <c r="D635" s="1"/>
      <c r="E635" s="1"/>
      <c r="F635" s="1">
        <v>2000</v>
      </c>
      <c r="G635" s="1">
        <v>2000</v>
      </c>
    </row>
    <row r="636" spans="2:7" x14ac:dyDescent="0.3">
      <c r="B636" s="3" t="s">
        <v>333</v>
      </c>
      <c r="C636" s="1">
        <v>2000</v>
      </c>
      <c r="D636" s="1">
        <v>2000</v>
      </c>
      <c r="E636" s="1">
        <v>2000</v>
      </c>
      <c r="F636" s="1">
        <v>2000</v>
      </c>
      <c r="G636" s="1">
        <v>8000</v>
      </c>
    </row>
    <row r="637" spans="2:7" x14ac:dyDescent="0.3">
      <c r="B637" s="3" t="s">
        <v>1021</v>
      </c>
      <c r="C637" s="1"/>
      <c r="D637" s="1"/>
      <c r="E637" s="1">
        <v>2000</v>
      </c>
      <c r="F637" s="1">
        <v>1800</v>
      </c>
      <c r="G637" s="1">
        <v>3800</v>
      </c>
    </row>
    <row r="638" spans="2:7" x14ac:dyDescent="0.3">
      <c r="B638" s="3" t="s">
        <v>1023</v>
      </c>
      <c r="C638" s="1"/>
      <c r="D638" s="1">
        <v>2000</v>
      </c>
      <c r="E638" s="1"/>
      <c r="F638" s="1"/>
      <c r="G638" s="1">
        <v>2000</v>
      </c>
    </row>
    <row r="639" spans="2:7" x14ac:dyDescent="0.3">
      <c r="B639" s="3" t="s">
        <v>1024</v>
      </c>
      <c r="C639" s="1"/>
      <c r="D639" s="1">
        <v>2000</v>
      </c>
      <c r="E639" s="1"/>
      <c r="F639" s="1"/>
      <c r="G639" s="1">
        <v>2000</v>
      </c>
    </row>
    <row r="640" spans="2:7" ht="28.8" x14ac:dyDescent="0.3">
      <c r="B640" s="3" t="s">
        <v>1026</v>
      </c>
      <c r="C640" s="1"/>
      <c r="D640" s="1"/>
      <c r="E640" s="1"/>
      <c r="F640" s="1">
        <v>517</v>
      </c>
      <c r="G640" s="1">
        <v>517</v>
      </c>
    </row>
    <row r="641" spans="2:7" x14ac:dyDescent="0.3">
      <c r="B641" s="3" t="s">
        <v>335</v>
      </c>
      <c r="C641" s="1">
        <v>2000</v>
      </c>
      <c r="D641" s="1"/>
      <c r="E641" s="1"/>
      <c r="F641" s="1"/>
      <c r="G641" s="1">
        <v>2000</v>
      </c>
    </row>
    <row r="642" spans="2:7" x14ac:dyDescent="0.3">
      <c r="B642" s="3" t="s">
        <v>1028</v>
      </c>
      <c r="C642" s="1"/>
      <c r="D642" s="1"/>
      <c r="E642" s="1"/>
      <c r="F642" s="1">
        <v>1840</v>
      </c>
      <c r="G642" s="1">
        <v>1840</v>
      </c>
    </row>
    <row r="643" spans="2:7" x14ac:dyDescent="0.3">
      <c r="B643" s="3" t="s">
        <v>1030</v>
      </c>
      <c r="C643" s="1"/>
      <c r="D643" s="1"/>
      <c r="E643" s="1"/>
      <c r="F643" s="1">
        <v>4000</v>
      </c>
      <c r="G643" s="1">
        <v>4000</v>
      </c>
    </row>
    <row r="644" spans="2:7" x14ac:dyDescent="0.3">
      <c r="B644" s="3" t="s">
        <v>337</v>
      </c>
      <c r="C644" s="1">
        <v>2000</v>
      </c>
      <c r="D644" s="1">
        <v>1650</v>
      </c>
      <c r="E644" s="1"/>
      <c r="F644" s="1">
        <v>1720</v>
      </c>
      <c r="G644" s="1">
        <v>5370</v>
      </c>
    </row>
    <row r="645" spans="2:7" x14ac:dyDescent="0.3">
      <c r="B645" s="3" t="s">
        <v>1032</v>
      </c>
      <c r="C645" s="1"/>
      <c r="D645" s="1"/>
      <c r="E645" s="1"/>
      <c r="F645" s="1">
        <v>2000</v>
      </c>
      <c r="G645" s="1">
        <v>2000</v>
      </c>
    </row>
    <row r="646" spans="2:7" x14ac:dyDescent="0.3">
      <c r="B646" s="3" t="s">
        <v>1033</v>
      </c>
      <c r="C646" s="1"/>
      <c r="D646" s="1"/>
      <c r="E646" s="1"/>
      <c r="F646" s="1">
        <v>2000</v>
      </c>
      <c r="G646" s="1">
        <v>2000</v>
      </c>
    </row>
    <row r="647" spans="2:7" x14ac:dyDescent="0.3">
      <c r="B647" s="3" t="s">
        <v>1034</v>
      </c>
      <c r="C647" s="1"/>
      <c r="D647" s="1">
        <v>2000</v>
      </c>
      <c r="E647" s="1"/>
      <c r="F647" s="1"/>
      <c r="G647" s="1">
        <v>2000</v>
      </c>
    </row>
    <row r="648" spans="2:7" ht="28.8" x14ac:dyDescent="0.3">
      <c r="B648" s="3" t="s">
        <v>1035</v>
      </c>
      <c r="C648" s="1"/>
      <c r="D648" s="1">
        <v>1945</v>
      </c>
      <c r="E648" s="1"/>
      <c r="F648" s="1"/>
      <c r="G648" s="1">
        <v>1945</v>
      </c>
    </row>
    <row r="649" spans="2:7" ht="28.8" x14ac:dyDescent="0.3">
      <c r="B649" s="3" t="s">
        <v>1037</v>
      </c>
      <c r="C649" s="1"/>
      <c r="D649" s="1"/>
      <c r="E649" s="1"/>
      <c r="F649" s="1">
        <v>1922.55</v>
      </c>
      <c r="G649" s="1">
        <v>1922.55</v>
      </c>
    </row>
    <row r="650" spans="2:7" ht="28.8" x14ac:dyDescent="0.3">
      <c r="B650" s="3" t="s">
        <v>1038</v>
      </c>
      <c r="C650" s="1"/>
      <c r="D650" s="1">
        <v>4000</v>
      </c>
      <c r="E650" s="1"/>
      <c r="F650" s="1">
        <v>1999</v>
      </c>
      <c r="G650" s="1">
        <v>5999</v>
      </c>
    </row>
    <row r="651" spans="2:7" ht="28.8" x14ac:dyDescent="0.3">
      <c r="B651" s="3" t="s">
        <v>1039</v>
      </c>
      <c r="C651" s="1"/>
      <c r="D651" s="1">
        <v>2000</v>
      </c>
      <c r="E651" s="1">
        <v>2000</v>
      </c>
      <c r="F651" s="1">
        <v>2000</v>
      </c>
      <c r="G651" s="1">
        <v>6000</v>
      </c>
    </row>
    <row r="652" spans="2:7" x14ac:dyDescent="0.3">
      <c r="B652" s="3" t="s">
        <v>1043</v>
      </c>
      <c r="C652" s="1"/>
      <c r="D652" s="1"/>
      <c r="E652" s="1">
        <v>2000</v>
      </c>
      <c r="F652" s="1"/>
      <c r="G652" s="1">
        <v>2000</v>
      </c>
    </row>
    <row r="653" spans="2:7" x14ac:dyDescent="0.3">
      <c r="B653" s="3" t="s">
        <v>339</v>
      </c>
      <c r="C653" s="1">
        <v>2000</v>
      </c>
      <c r="D653" s="1">
        <v>2000</v>
      </c>
      <c r="E653" s="1"/>
      <c r="F653" s="1"/>
      <c r="G653" s="1">
        <v>4000</v>
      </c>
    </row>
    <row r="654" spans="2:7" x14ac:dyDescent="0.3">
      <c r="B654" s="3" t="s">
        <v>1045</v>
      </c>
      <c r="C654" s="1"/>
      <c r="D654" s="1"/>
      <c r="E654" s="1"/>
      <c r="F654" s="1">
        <v>2000</v>
      </c>
      <c r="G654" s="1">
        <v>2000</v>
      </c>
    </row>
    <row r="655" spans="2:7" x14ac:dyDescent="0.3">
      <c r="B655" s="3" t="s">
        <v>1047</v>
      </c>
      <c r="C655" s="1"/>
      <c r="D655" s="1"/>
      <c r="E655" s="1">
        <v>1400</v>
      </c>
      <c r="F655" s="1">
        <v>2000</v>
      </c>
      <c r="G655" s="1">
        <v>3400</v>
      </c>
    </row>
    <row r="656" spans="2:7" x14ac:dyDescent="0.3">
      <c r="B656" s="3" t="s">
        <v>341</v>
      </c>
      <c r="C656" s="1">
        <v>2000</v>
      </c>
      <c r="D656" s="1"/>
      <c r="E656" s="1"/>
      <c r="F656" s="1"/>
      <c r="G656" s="1">
        <v>2000</v>
      </c>
    </row>
    <row r="657" spans="2:7" x14ac:dyDescent="0.3">
      <c r="B657" s="3" t="s">
        <v>1050</v>
      </c>
      <c r="C657" s="1"/>
      <c r="D657" s="1"/>
      <c r="E657" s="1">
        <v>2000</v>
      </c>
      <c r="F657" s="1"/>
      <c r="G657" s="1">
        <v>2000</v>
      </c>
    </row>
    <row r="658" spans="2:7" x14ac:dyDescent="0.3">
      <c r="B658" s="3" t="s">
        <v>1245</v>
      </c>
      <c r="C658" s="1">
        <v>3411.43</v>
      </c>
      <c r="D658" s="1"/>
      <c r="E658" s="1"/>
      <c r="F658" s="1"/>
      <c r="G658" s="1">
        <v>3411.43</v>
      </c>
    </row>
    <row r="659" spans="2:7" x14ac:dyDescent="0.3">
      <c r="B659" s="3" t="s">
        <v>1250</v>
      </c>
      <c r="C659" s="1">
        <v>3980</v>
      </c>
      <c r="D659" s="1"/>
      <c r="E659" s="1"/>
      <c r="F659" s="1"/>
      <c r="G659" s="1">
        <v>3980</v>
      </c>
    </row>
    <row r="660" spans="2:7" x14ac:dyDescent="0.3">
      <c r="B660" s="3" t="s">
        <v>1255</v>
      </c>
      <c r="C660" s="1">
        <v>2842.86</v>
      </c>
      <c r="D660" s="1"/>
      <c r="E660" s="1"/>
      <c r="F660" s="1"/>
      <c r="G660" s="1">
        <v>2842.86</v>
      </c>
    </row>
    <row r="661" spans="2:7" x14ac:dyDescent="0.3">
      <c r="B661" s="3" t="s">
        <v>1259</v>
      </c>
      <c r="C661" s="1">
        <v>1421.43</v>
      </c>
      <c r="D661" s="1"/>
      <c r="E661" s="1">
        <v>76797.48</v>
      </c>
      <c r="F661" s="1"/>
      <c r="G661" s="1">
        <v>78218.909999999989</v>
      </c>
    </row>
    <row r="662" spans="2:7" x14ac:dyDescent="0.3">
      <c r="B662" s="3" t="s">
        <v>343</v>
      </c>
      <c r="C662" s="1">
        <v>2000</v>
      </c>
      <c r="D662" s="1">
        <v>2000</v>
      </c>
      <c r="E662" s="1"/>
      <c r="F662" s="1">
        <v>2000</v>
      </c>
      <c r="G662" s="1">
        <v>6000</v>
      </c>
    </row>
    <row r="663" spans="2:7" x14ac:dyDescent="0.3">
      <c r="B663" s="3" t="s">
        <v>1262</v>
      </c>
      <c r="C663" s="1">
        <v>1990</v>
      </c>
      <c r="D663" s="1"/>
      <c r="E663" s="1"/>
      <c r="F663" s="1"/>
      <c r="G663" s="1">
        <v>1990</v>
      </c>
    </row>
    <row r="664" spans="2:7" x14ac:dyDescent="0.3">
      <c r="B664" s="3" t="s">
        <v>1265</v>
      </c>
      <c r="C664" s="1">
        <v>2700.71</v>
      </c>
      <c r="D664" s="1"/>
      <c r="E664" s="1"/>
      <c r="F664" s="1"/>
      <c r="G664" s="1">
        <v>2700.71</v>
      </c>
    </row>
    <row r="665" spans="2:7" x14ac:dyDescent="0.3">
      <c r="B665" s="3" t="s">
        <v>1052</v>
      </c>
      <c r="C665" s="1"/>
      <c r="D665" s="1">
        <v>2000</v>
      </c>
      <c r="E665" s="1"/>
      <c r="F665" s="1"/>
      <c r="G665" s="1">
        <v>2000</v>
      </c>
    </row>
    <row r="666" spans="2:7" x14ac:dyDescent="0.3">
      <c r="B666" s="3" t="s">
        <v>1269</v>
      </c>
      <c r="C666" s="1">
        <v>1705.72</v>
      </c>
      <c r="D666" s="1"/>
      <c r="E666" s="1"/>
      <c r="F666" s="1"/>
      <c r="G666" s="1">
        <v>1705.72</v>
      </c>
    </row>
    <row r="667" spans="2:7" x14ac:dyDescent="0.3">
      <c r="B667" s="3" t="s">
        <v>1272</v>
      </c>
      <c r="C667" s="1">
        <v>1250.8600000000001</v>
      </c>
      <c r="D667" s="1"/>
      <c r="E667" s="1"/>
      <c r="F667" s="1"/>
      <c r="G667" s="1">
        <v>1250.8600000000001</v>
      </c>
    </row>
    <row r="668" spans="2:7" x14ac:dyDescent="0.3">
      <c r="B668" s="3" t="s">
        <v>1054</v>
      </c>
      <c r="C668" s="1">
        <v>16706.84</v>
      </c>
      <c r="D668" s="1">
        <v>8750</v>
      </c>
      <c r="E668" s="1">
        <v>86800</v>
      </c>
      <c r="F668" s="1">
        <v>9500</v>
      </c>
      <c r="G668" s="1">
        <v>121756.84</v>
      </c>
    </row>
    <row r="669" spans="2:7" x14ac:dyDescent="0.3">
      <c r="B669" s="3" t="s">
        <v>1276</v>
      </c>
      <c r="C669" s="1">
        <v>8670.7099999999991</v>
      </c>
      <c r="D669" s="1"/>
      <c r="E669" s="1">
        <v>1250</v>
      </c>
      <c r="F669" s="1"/>
      <c r="G669" s="1">
        <v>9920.7099999999991</v>
      </c>
    </row>
    <row r="670" spans="2:7" x14ac:dyDescent="0.3">
      <c r="B670" s="3" t="s">
        <v>1724</v>
      </c>
      <c r="C670" s="1"/>
      <c r="D670" s="1">
        <v>3676.63</v>
      </c>
      <c r="E670" s="1"/>
      <c r="F670" s="1"/>
      <c r="G670" s="1">
        <v>3676.63</v>
      </c>
    </row>
    <row r="671" spans="2:7" x14ac:dyDescent="0.3">
      <c r="B671" s="3" t="s">
        <v>1286</v>
      </c>
      <c r="C671" s="1">
        <v>2700.7200000000003</v>
      </c>
      <c r="D671" s="1"/>
      <c r="E671" s="1">
        <v>76677.759999999995</v>
      </c>
      <c r="F671" s="1"/>
      <c r="G671" s="1">
        <v>79378.48</v>
      </c>
    </row>
    <row r="672" spans="2:7" x14ac:dyDescent="0.3">
      <c r="B672" s="3" t="s">
        <v>1290</v>
      </c>
      <c r="C672" s="1">
        <v>2985</v>
      </c>
      <c r="D672" s="1"/>
      <c r="E672" s="1"/>
      <c r="F672" s="1"/>
      <c r="G672" s="1">
        <v>2985</v>
      </c>
    </row>
    <row r="673" spans="2:7" x14ac:dyDescent="0.3">
      <c r="B673" s="3" t="s">
        <v>1294</v>
      </c>
      <c r="C673" s="1">
        <v>2985</v>
      </c>
      <c r="D673" s="1"/>
      <c r="E673" s="1">
        <v>1250</v>
      </c>
      <c r="F673" s="1"/>
      <c r="G673" s="1">
        <v>4235</v>
      </c>
    </row>
    <row r="674" spans="2:7" x14ac:dyDescent="0.3">
      <c r="B674" s="3" t="s">
        <v>345</v>
      </c>
      <c r="C674" s="1">
        <v>1981</v>
      </c>
      <c r="D674" s="1">
        <v>1800</v>
      </c>
      <c r="E674" s="1">
        <v>2000</v>
      </c>
      <c r="F674" s="1">
        <v>975</v>
      </c>
      <c r="G674" s="1">
        <v>6756</v>
      </c>
    </row>
    <row r="675" spans="2:7" x14ac:dyDescent="0.3">
      <c r="B675" s="3" t="s">
        <v>1298</v>
      </c>
      <c r="C675" s="1">
        <v>2700.71</v>
      </c>
      <c r="D675" s="1"/>
      <c r="E675" s="1"/>
      <c r="F675" s="1"/>
      <c r="G675" s="1">
        <v>2700.71</v>
      </c>
    </row>
    <row r="676" spans="2:7" x14ac:dyDescent="0.3">
      <c r="B676" s="3" t="s">
        <v>1057</v>
      </c>
      <c r="C676" s="1"/>
      <c r="D676" s="1">
        <v>2000</v>
      </c>
      <c r="E676" s="1"/>
      <c r="F676" s="1"/>
      <c r="G676" s="1">
        <v>2000</v>
      </c>
    </row>
    <row r="677" spans="2:7" x14ac:dyDescent="0.3">
      <c r="B677" s="3" t="s">
        <v>1302</v>
      </c>
      <c r="C677" s="1">
        <v>682.29</v>
      </c>
      <c r="D677" s="1"/>
      <c r="E677" s="1"/>
      <c r="F677" s="1"/>
      <c r="G677" s="1">
        <v>682.29</v>
      </c>
    </row>
    <row r="678" spans="2:7" x14ac:dyDescent="0.3">
      <c r="B678" s="3" t="s">
        <v>1059</v>
      </c>
      <c r="C678" s="1"/>
      <c r="D678" s="1"/>
      <c r="E678" s="1"/>
      <c r="F678" s="1">
        <v>1079</v>
      </c>
      <c r="G678" s="1">
        <v>1079</v>
      </c>
    </row>
    <row r="679" spans="2:7" x14ac:dyDescent="0.3">
      <c r="B679" s="3" t="s">
        <v>1304</v>
      </c>
      <c r="C679" s="1">
        <v>995</v>
      </c>
      <c r="D679" s="1"/>
      <c r="E679" s="1">
        <v>76796.44</v>
      </c>
      <c r="F679" s="1"/>
      <c r="G679" s="1">
        <v>77791.44</v>
      </c>
    </row>
    <row r="680" spans="2:7" x14ac:dyDescent="0.3">
      <c r="B680" s="3" t="s">
        <v>1307</v>
      </c>
      <c r="C680" s="1">
        <v>710.71</v>
      </c>
      <c r="D680" s="1"/>
      <c r="E680" s="1"/>
      <c r="F680" s="1">
        <v>169862.7</v>
      </c>
      <c r="G680" s="1">
        <v>170573.41</v>
      </c>
    </row>
    <row r="681" spans="2:7" x14ac:dyDescent="0.3">
      <c r="B681" s="3" t="s">
        <v>1309</v>
      </c>
      <c r="C681" s="1">
        <v>1894727.7399999998</v>
      </c>
      <c r="D681" s="1"/>
      <c r="E681" s="1">
        <v>1005306.62</v>
      </c>
      <c r="F681" s="1"/>
      <c r="G681" s="1">
        <v>2900034.36</v>
      </c>
    </row>
    <row r="682" spans="2:7" x14ac:dyDescent="0.3">
      <c r="B682" s="3" t="s">
        <v>1315</v>
      </c>
      <c r="C682" s="1">
        <v>995</v>
      </c>
      <c r="D682" s="1"/>
      <c r="E682" s="1"/>
      <c r="F682" s="1"/>
      <c r="G682" s="1">
        <v>995</v>
      </c>
    </row>
    <row r="683" spans="2:7" x14ac:dyDescent="0.3">
      <c r="B683" s="3" t="s">
        <v>1061</v>
      </c>
      <c r="C683" s="1"/>
      <c r="D683" s="1"/>
      <c r="E683" s="1"/>
      <c r="F683" s="1">
        <v>2000</v>
      </c>
      <c r="G683" s="1">
        <v>2000</v>
      </c>
    </row>
    <row r="684" spans="2:7" x14ac:dyDescent="0.3">
      <c r="B684" s="3" t="s">
        <v>1063</v>
      </c>
      <c r="C684" s="1"/>
      <c r="D684" s="1"/>
      <c r="E684" s="1"/>
      <c r="F684" s="1">
        <v>4000</v>
      </c>
      <c r="G684" s="1">
        <v>4000</v>
      </c>
    </row>
    <row r="685" spans="2:7" x14ac:dyDescent="0.3">
      <c r="B685" s="3" t="s">
        <v>1317</v>
      </c>
      <c r="C685" s="1">
        <v>995</v>
      </c>
      <c r="D685" s="1"/>
      <c r="E685" s="1"/>
      <c r="F685" s="1"/>
      <c r="G685" s="1">
        <v>995</v>
      </c>
    </row>
    <row r="686" spans="2:7" x14ac:dyDescent="0.3">
      <c r="B686" s="3" t="s">
        <v>1319</v>
      </c>
      <c r="C686" s="1">
        <v>1279.29</v>
      </c>
      <c r="D686" s="1"/>
      <c r="E686" s="1"/>
      <c r="F686" s="1"/>
      <c r="G686" s="1">
        <v>1279.29</v>
      </c>
    </row>
    <row r="687" spans="2:7" x14ac:dyDescent="0.3">
      <c r="B687" s="3" t="s">
        <v>1323</v>
      </c>
      <c r="C687" s="1">
        <v>1990</v>
      </c>
      <c r="D687" s="1"/>
      <c r="E687" s="1"/>
      <c r="F687" s="1"/>
      <c r="G687" s="1">
        <v>1990</v>
      </c>
    </row>
    <row r="688" spans="2:7" x14ac:dyDescent="0.3">
      <c r="B688" s="3" t="s">
        <v>2498</v>
      </c>
      <c r="C688" s="1"/>
      <c r="D688" s="1">
        <v>220000</v>
      </c>
      <c r="E688" s="1"/>
      <c r="F688" s="1"/>
      <c r="G688" s="1">
        <v>220000</v>
      </c>
    </row>
    <row r="689" spans="2:7" x14ac:dyDescent="0.3">
      <c r="B689" s="3" t="s">
        <v>1326</v>
      </c>
      <c r="C689" s="1">
        <v>2985</v>
      </c>
      <c r="D689" s="1"/>
      <c r="E689" s="1"/>
      <c r="F689" s="1"/>
      <c r="G689" s="1">
        <v>2985</v>
      </c>
    </row>
    <row r="690" spans="2:7" x14ac:dyDescent="0.3">
      <c r="B690" s="3" t="s">
        <v>1330</v>
      </c>
      <c r="C690" s="1">
        <v>1990</v>
      </c>
      <c r="D690" s="1">
        <v>320000</v>
      </c>
      <c r="E690" s="1"/>
      <c r="F690" s="1"/>
      <c r="G690" s="1">
        <v>321990</v>
      </c>
    </row>
    <row r="691" spans="2:7" x14ac:dyDescent="0.3">
      <c r="B691" s="3" t="s">
        <v>1333</v>
      </c>
      <c r="C691" s="1">
        <v>1705.72</v>
      </c>
      <c r="D691" s="1"/>
      <c r="E691" s="1"/>
      <c r="F691" s="1"/>
      <c r="G691" s="1">
        <v>1705.72</v>
      </c>
    </row>
    <row r="692" spans="2:7" x14ac:dyDescent="0.3">
      <c r="B692" s="3" t="s">
        <v>2481</v>
      </c>
      <c r="C692" s="1"/>
      <c r="D692" s="1">
        <v>2997000</v>
      </c>
      <c r="E692" s="1"/>
      <c r="F692" s="1">
        <v>161000</v>
      </c>
      <c r="G692" s="1">
        <v>3158000</v>
      </c>
    </row>
    <row r="693" spans="2:7" x14ac:dyDescent="0.3">
      <c r="B693" s="3" t="s">
        <v>1066</v>
      </c>
      <c r="C693" s="1"/>
      <c r="D693" s="1"/>
      <c r="E693" s="1"/>
      <c r="F693" s="1">
        <v>2000</v>
      </c>
      <c r="G693" s="1">
        <v>2000</v>
      </c>
    </row>
    <row r="694" spans="2:7" x14ac:dyDescent="0.3">
      <c r="B694" s="3" t="s">
        <v>1068</v>
      </c>
      <c r="C694" s="1"/>
      <c r="D694" s="1"/>
      <c r="E694" s="1">
        <v>2000</v>
      </c>
      <c r="F694" s="1">
        <v>2000</v>
      </c>
      <c r="G694" s="1">
        <v>4000</v>
      </c>
    </row>
    <row r="695" spans="2:7" x14ac:dyDescent="0.3">
      <c r="B695" s="3" t="s">
        <v>1854</v>
      </c>
      <c r="C695" s="1"/>
      <c r="D695" s="1">
        <v>1250</v>
      </c>
      <c r="E695" s="1"/>
      <c r="F695" s="1"/>
      <c r="G695" s="1">
        <v>1250</v>
      </c>
    </row>
    <row r="696" spans="2:7" x14ac:dyDescent="0.3">
      <c r="B696" s="3" t="s">
        <v>1336</v>
      </c>
      <c r="C696" s="1">
        <v>6965</v>
      </c>
      <c r="D696" s="1"/>
      <c r="E696" s="1"/>
      <c r="F696" s="1"/>
      <c r="G696" s="1">
        <v>6965</v>
      </c>
    </row>
    <row r="697" spans="2:7" x14ac:dyDescent="0.3">
      <c r="B697" s="3" t="s">
        <v>1070</v>
      </c>
      <c r="C697" s="1"/>
      <c r="D697" s="1">
        <v>2000</v>
      </c>
      <c r="E697" s="1"/>
      <c r="F697" s="1"/>
      <c r="G697" s="1">
        <v>2000</v>
      </c>
    </row>
    <row r="698" spans="2:7" x14ac:dyDescent="0.3">
      <c r="B698" s="3" t="s">
        <v>1072</v>
      </c>
      <c r="C698" s="1"/>
      <c r="D698" s="1"/>
      <c r="E698" s="1">
        <v>1600</v>
      </c>
      <c r="F698" s="1"/>
      <c r="G698" s="1">
        <v>1600</v>
      </c>
    </row>
    <row r="699" spans="2:7" x14ac:dyDescent="0.3">
      <c r="B699" s="3" t="s">
        <v>1856</v>
      </c>
      <c r="C699" s="1"/>
      <c r="D699" s="1"/>
      <c r="E699" s="1">
        <v>750</v>
      </c>
      <c r="F699" s="1"/>
      <c r="G699" s="1">
        <v>750</v>
      </c>
    </row>
    <row r="700" spans="2:7" x14ac:dyDescent="0.3">
      <c r="B700" s="3" t="s">
        <v>1074</v>
      </c>
      <c r="C700" s="1"/>
      <c r="D700" s="1"/>
      <c r="E700" s="1">
        <v>1933.3</v>
      </c>
      <c r="F700" s="1"/>
      <c r="G700" s="1">
        <v>1933.3</v>
      </c>
    </row>
    <row r="701" spans="2:7" x14ac:dyDescent="0.3">
      <c r="B701" s="3" t="s">
        <v>2222</v>
      </c>
      <c r="C701" s="1"/>
      <c r="D701" s="1">
        <v>5400</v>
      </c>
      <c r="E701" s="1"/>
      <c r="F701" s="1"/>
      <c r="G701" s="1">
        <v>5400</v>
      </c>
    </row>
    <row r="702" spans="2:7" x14ac:dyDescent="0.3">
      <c r="B702" s="3" t="s">
        <v>1858</v>
      </c>
      <c r="C702" s="1">
        <v>1250</v>
      </c>
      <c r="D702" s="1"/>
      <c r="E702" s="1"/>
      <c r="F702" s="1"/>
      <c r="G702" s="1">
        <v>1250</v>
      </c>
    </row>
    <row r="703" spans="2:7" x14ac:dyDescent="0.3">
      <c r="B703" s="3" t="s">
        <v>1076</v>
      </c>
      <c r="C703" s="1"/>
      <c r="D703" s="1"/>
      <c r="E703" s="1">
        <v>2000</v>
      </c>
      <c r="F703" s="1"/>
      <c r="G703" s="1">
        <v>2000</v>
      </c>
    </row>
    <row r="704" spans="2:7" ht="28.8" x14ac:dyDescent="0.3">
      <c r="B704" s="3" t="s">
        <v>347</v>
      </c>
      <c r="C704" s="1">
        <v>2000</v>
      </c>
      <c r="D704" s="1"/>
      <c r="E704" s="1">
        <v>2000</v>
      </c>
      <c r="F704" s="1">
        <v>2000</v>
      </c>
      <c r="G704" s="1">
        <v>6000</v>
      </c>
    </row>
    <row r="705" spans="2:7" x14ac:dyDescent="0.3">
      <c r="B705" s="3" t="s">
        <v>2451</v>
      </c>
      <c r="C705" s="1"/>
      <c r="D705" s="1">
        <v>38450</v>
      </c>
      <c r="E705" s="1"/>
      <c r="F705" s="1">
        <v>45544</v>
      </c>
      <c r="G705" s="1">
        <v>83994</v>
      </c>
    </row>
    <row r="706" spans="2:7" x14ac:dyDescent="0.3">
      <c r="B706" s="3" t="s">
        <v>1347</v>
      </c>
      <c r="C706" s="1"/>
      <c r="D706" s="1">
        <v>75000</v>
      </c>
      <c r="E706" s="1"/>
      <c r="F706" s="1"/>
      <c r="G706" s="1">
        <v>75000</v>
      </c>
    </row>
    <row r="707" spans="2:7" x14ac:dyDescent="0.3">
      <c r="B707" s="3" t="s">
        <v>1378</v>
      </c>
      <c r="C707" s="1"/>
      <c r="D707" s="1"/>
      <c r="E707" s="1">
        <v>6181.89</v>
      </c>
      <c r="F707" s="1"/>
      <c r="G707" s="1">
        <v>6181.89</v>
      </c>
    </row>
    <row r="708" spans="2:7" x14ac:dyDescent="0.3">
      <c r="B708" s="3" t="s">
        <v>1385</v>
      </c>
      <c r="C708" s="1">
        <v>17125.87</v>
      </c>
      <c r="D708" s="1">
        <v>12000</v>
      </c>
      <c r="E708" s="1"/>
      <c r="F708" s="1"/>
      <c r="G708" s="1">
        <v>29125.87</v>
      </c>
    </row>
    <row r="709" spans="2:7" x14ac:dyDescent="0.3">
      <c r="B709" s="3" t="s">
        <v>349</v>
      </c>
      <c r="C709" s="1">
        <v>2000</v>
      </c>
      <c r="D709" s="1"/>
      <c r="E709" s="1"/>
      <c r="F709" s="1"/>
      <c r="G709" s="1">
        <v>2000</v>
      </c>
    </row>
    <row r="710" spans="2:7" x14ac:dyDescent="0.3">
      <c r="B710" s="3" t="s">
        <v>351</v>
      </c>
      <c r="C710" s="1">
        <v>2000</v>
      </c>
      <c r="D710" s="1"/>
      <c r="E710" s="1"/>
      <c r="F710" s="1"/>
      <c r="G710" s="1">
        <v>2000</v>
      </c>
    </row>
    <row r="711" spans="2:7" x14ac:dyDescent="0.3">
      <c r="B711" s="3" t="s">
        <v>1079</v>
      </c>
      <c r="C711" s="1"/>
      <c r="D711" s="1"/>
      <c r="E711" s="1"/>
      <c r="F711" s="1">
        <v>3983.1</v>
      </c>
      <c r="G711" s="1">
        <v>3983.1</v>
      </c>
    </row>
    <row r="712" spans="2:7" x14ac:dyDescent="0.3">
      <c r="B712" s="3" t="s">
        <v>2380</v>
      </c>
      <c r="C712" s="1"/>
      <c r="D712" s="1"/>
      <c r="E712" s="1"/>
      <c r="F712" s="1">
        <v>50000</v>
      </c>
      <c r="G712" s="1">
        <v>50000</v>
      </c>
    </row>
    <row r="713" spans="2:7" x14ac:dyDescent="0.3">
      <c r="B713" s="3" t="s">
        <v>1530</v>
      </c>
      <c r="C713" s="1"/>
      <c r="D713" s="1">
        <v>3000</v>
      </c>
      <c r="E713" s="1">
        <v>4844.29</v>
      </c>
      <c r="F713" s="1"/>
      <c r="G713" s="1">
        <v>7844.29</v>
      </c>
    </row>
    <row r="714" spans="2:7" x14ac:dyDescent="0.3">
      <c r="B714" s="3" t="s">
        <v>11</v>
      </c>
      <c r="C714" s="1"/>
      <c r="D714" s="1">
        <v>74000</v>
      </c>
      <c r="E714" s="1">
        <v>50000</v>
      </c>
      <c r="F714" s="1"/>
      <c r="G714" s="1">
        <v>124000</v>
      </c>
    </row>
    <row r="715" spans="2:7" x14ac:dyDescent="0.3">
      <c r="B715" s="3" t="s">
        <v>1427</v>
      </c>
      <c r="C715" s="1">
        <v>255481.04</v>
      </c>
      <c r="D715" s="1">
        <v>459999.18</v>
      </c>
      <c r="E715" s="1">
        <v>8133.43</v>
      </c>
      <c r="F715" s="1">
        <v>134660</v>
      </c>
      <c r="G715" s="1">
        <v>858273.65</v>
      </c>
    </row>
    <row r="716" spans="2:7" x14ac:dyDescent="0.3">
      <c r="B716" s="3" t="s">
        <v>1732</v>
      </c>
      <c r="C716" s="1"/>
      <c r="D716" s="1">
        <v>7738.44</v>
      </c>
      <c r="E716" s="1">
        <v>5657.2699999999995</v>
      </c>
      <c r="F716" s="1">
        <v>4540.5499999999993</v>
      </c>
      <c r="G716" s="1">
        <v>17936.259999999998</v>
      </c>
    </row>
    <row r="717" spans="2:7" x14ac:dyDescent="0.3">
      <c r="B717" s="3" t="s">
        <v>1533</v>
      </c>
      <c r="C717" s="1">
        <v>6000</v>
      </c>
      <c r="D717" s="1">
        <v>5626.3899999999994</v>
      </c>
      <c r="E717" s="1">
        <v>2410.73</v>
      </c>
      <c r="F717" s="1"/>
      <c r="G717" s="1">
        <v>14037.119999999999</v>
      </c>
    </row>
    <row r="718" spans="2:7" x14ac:dyDescent="0.3">
      <c r="B718" s="3" t="s">
        <v>2032</v>
      </c>
      <c r="C718" s="1">
        <v>16000</v>
      </c>
      <c r="D718" s="1">
        <v>20000</v>
      </c>
      <c r="E718" s="1"/>
      <c r="F718" s="1"/>
      <c r="G718" s="1">
        <v>36000</v>
      </c>
    </row>
    <row r="719" spans="2:7" x14ac:dyDescent="0.3">
      <c r="B719" s="3" t="s">
        <v>1080</v>
      </c>
      <c r="C719" s="1"/>
      <c r="D719" s="1"/>
      <c r="E719" s="1"/>
      <c r="F719" s="1">
        <v>2000</v>
      </c>
      <c r="G719" s="1">
        <v>2000</v>
      </c>
    </row>
    <row r="720" spans="2:7" x14ac:dyDescent="0.3">
      <c r="B720" s="3" t="s">
        <v>2035</v>
      </c>
      <c r="C720" s="1">
        <v>45000</v>
      </c>
      <c r="D720" s="1">
        <v>47500</v>
      </c>
      <c r="E720" s="1"/>
      <c r="F720" s="1">
        <v>60000</v>
      </c>
      <c r="G720" s="1">
        <v>152500</v>
      </c>
    </row>
    <row r="721" spans="2:7" x14ac:dyDescent="0.3">
      <c r="B721" s="3" t="s">
        <v>1082</v>
      </c>
      <c r="C721" s="1"/>
      <c r="D721" s="1"/>
      <c r="E721" s="1">
        <v>900</v>
      </c>
      <c r="F721" s="1">
        <v>765</v>
      </c>
      <c r="G721" s="1">
        <v>1665</v>
      </c>
    </row>
    <row r="722" spans="2:7" x14ac:dyDescent="0.3">
      <c r="B722" s="3" t="s">
        <v>2389</v>
      </c>
      <c r="C722" s="1"/>
      <c r="D722" s="1"/>
      <c r="E722" s="1"/>
      <c r="F722" s="1">
        <v>52500</v>
      </c>
      <c r="G722" s="1">
        <v>52500</v>
      </c>
    </row>
    <row r="723" spans="2:7" x14ac:dyDescent="0.3">
      <c r="B723" s="3" t="s">
        <v>2392</v>
      </c>
      <c r="C723" s="1"/>
      <c r="D723" s="1">
        <v>25000</v>
      </c>
      <c r="E723" s="1">
        <v>25000</v>
      </c>
      <c r="F723" s="1">
        <v>25000</v>
      </c>
      <c r="G723" s="1">
        <v>75000</v>
      </c>
    </row>
    <row r="724" spans="2:7" x14ac:dyDescent="0.3">
      <c r="B724" s="3" t="s">
        <v>2229</v>
      </c>
      <c r="C724" s="1"/>
      <c r="D724" s="1"/>
      <c r="E724" s="1"/>
      <c r="F724" s="1">
        <v>25000</v>
      </c>
      <c r="G724" s="1">
        <v>25000</v>
      </c>
    </row>
    <row r="725" spans="2:7" x14ac:dyDescent="0.3">
      <c r="B725" s="3" t="s">
        <v>1917</v>
      </c>
      <c r="C725" s="1"/>
      <c r="D725" s="1"/>
      <c r="E725" s="1">
        <v>0</v>
      </c>
      <c r="F725" s="1"/>
      <c r="G725" s="1">
        <v>0</v>
      </c>
    </row>
    <row r="726" spans="2:7" x14ac:dyDescent="0.3">
      <c r="B726" s="3" t="s">
        <v>1430</v>
      </c>
      <c r="C726" s="1"/>
      <c r="D726" s="1"/>
      <c r="E726" s="1">
        <v>320000</v>
      </c>
      <c r="F726" s="1">
        <v>160000</v>
      </c>
      <c r="G726" s="1">
        <v>480000</v>
      </c>
    </row>
    <row r="727" spans="2:7" x14ac:dyDescent="0.3">
      <c r="B727" s="3" t="s">
        <v>1379</v>
      </c>
      <c r="C727" s="1">
        <v>33439549.18</v>
      </c>
      <c r="D727" s="1">
        <v>20956965</v>
      </c>
      <c r="E727" s="1">
        <v>19025810.770000003</v>
      </c>
      <c r="F727" s="1">
        <v>19649904.149999999</v>
      </c>
      <c r="G727" s="1">
        <v>93072229.099999994</v>
      </c>
    </row>
    <row r="728" spans="2:7" ht="28.8" x14ac:dyDescent="0.3">
      <c r="B728" s="3" t="s">
        <v>1085</v>
      </c>
      <c r="C728" s="1"/>
      <c r="D728" s="1"/>
      <c r="E728" s="1">
        <v>2000</v>
      </c>
      <c r="F728" s="1">
        <v>2000</v>
      </c>
      <c r="G728" s="1">
        <v>4000</v>
      </c>
    </row>
    <row r="729" spans="2:7" x14ac:dyDescent="0.3">
      <c r="B729" s="3" t="s">
        <v>1086</v>
      </c>
      <c r="C729" s="1"/>
      <c r="D729" s="1">
        <v>2000</v>
      </c>
      <c r="E729" s="1"/>
      <c r="F729" s="1"/>
      <c r="G729" s="1">
        <v>2000</v>
      </c>
    </row>
    <row r="730" spans="2:7" ht="28.8" x14ac:dyDescent="0.3">
      <c r="B730" s="3" t="s">
        <v>1088</v>
      </c>
      <c r="C730" s="1"/>
      <c r="D730" s="1"/>
      <c r="E730" s="1">
        <v>2000</v>
      </c>
      <c r="F730" s="1">
        <v>2000</v>
      </c>
      <c r="G730" s="1">
        <v>4000</v>
      </c>
    </row>
    <row r="731" spans="2:7" x14ac:dyDescent="0.3">
      <c r="B731" s="3" t="s">
        <v>1090</v>
      </c>
      <c r="C731" s="1"/>
      <c r="D731" s="1">
        <v>2000</v>
      </c>
      <c r="E731" s="1"/>
      <c r="F731" s="1"/>
      <c r="G731" s="1">
        <v>2000</v>
      </c>
    </row>
    <row r="732" spans="2:7" x14ac:dyDescent="0.3">
      <c r="B732" s="3" t="s">
        <v>1540</v>
      </c>
      <c r="C732" s="1"/>
      <c r="D732" s="1"/>
      <c r="E732" s="1">
        <v>762000</v>
      </c>
      <c r="F732" s="1">
        <v>764432.61</v>
      </c>
      <c r="G732" s="1">
        <v>1526432.6099999999</v>
      </c>
    </row>
    <row r="733" spans="2:7" x14ac:dyDescent="0.3">
      <c r="B733" s="3" t="s">
        <v>2232</v>
      </c>
      <c r="C733" s="1"/>
      <c r="D733" s="1"/>
      <c r="E733" s="1">
        <v>3000</v>
      </c>
      <c r="F733" s="1"/>
      <c r="G733" s="1">
        <v>3000</v>
      </c>
    </row>
    <row r="734" spans="2:7" x14ac:dyDescent="0.3">
      <c r="B734" s="3" t="s">
        <v>1884</v>
      </c>
      <c r="C734" s="1">
        <v>19766.5</v>
      </c>
      <c r="D734" s="1"/>
      <c r="E734" s="1"/>
      <c r="F734" s="1"/>
      <c r="G734" s="1">
        <v>19766.5</v>
      </c>
    </row>
    <row r="735" spans="2:7" x14ac:dyDescent="0.3">
      <c r="B735" s="3" t="s">
        <v>1948</v>
      </c>
      <c r="C735" s="1">
        <v>70000</v>
      </c>
      <c r="D735" s="1">
        <v>70000</v>
      </c>
      <c r="E735" s="1">
        <v>140000</v>
      </c>
      <c r="F735" s="1">
        <v>70000</v>
      </c>
      <c r="G735" s="1">
        <v>350000</v>
      </c>
    </row>
    <row r="736" spans="2:7" x14ac:dyDescent="0.3">
      <c r="B736" s="3" t="s">
        <v>2399</v>
      </c>
      <c r="C736" s="1"/>
      <c r="D736" s="1">
        <v>40000</v>
      </c>
      <c r="E736" s="1">
        <v>40000</v>
      </c>
      <c r="F736" s="1"/>
      <c r="G736" s="1">
        <v>80000</v>
      </c>
    </row>
    <row r="737" spans="2:7" x14ac:dyDescent="0.3">
      <c r="B737" s="3" t="s">
        <v>1558</v>
      </c>
      <c r="C737" s="1">
        <v>3000</v>
      </c>
      <c r="D737" s="1">
        <v>8076.38</v>
      </c>
      <c r="E737" s="1">
        <v>2082.23</v>
      </c>
      <c r="F737" s="1"/>
      <c r="G737" s="1">
        <v>13158.61</v>
      </c>
    </row>
    <row r="738" spans="2:7" ht="28.8" x14ac:dyDescent="0.3">
      <c r="B738" s="3" t="s">
        <v>1091</v>
      </c>
      <c r="C738" s="1"/>
      <c r="D738" s="1"/>
      <c r="E738" s="1"/>
      <c r="F738" s="1">
        <v>4000</v>
      </c>
      <c r="G738" s="1">
        <v>4000</v>
      </c>
    </row>
    <row r="739" spans="2:7" x14ac:dyDescent="0.3">
      <c r="B739" s="3" t="s">
        <v>1093</v>
      </c>
      <c r="C739" s="1"/>
      <c r="D739" s="1"/>
      <c r="E739" s="1"/>
      <c r="F739" s="1">
        <v>1750</v>
      </c>
      <c r="G739" s="1">
        <v>1750</v>
      </c>
    </row>
    <row r="740" spans="2:7" x14ac:dyDescent="0.3">
      <c r="B740" s="3" t="s">
        <v>1094</v>
      </c>
      <c r="C740" s="1"/>
      <c r="D740" s="1">
        <v>2000</v>
      </c>
      <c r="E740" s="1"/>
      <c r="F740" s="1"/>
      <c r="G740" s="1">
        <v>2000</v>
      </c>
    </row>
    <row r="741" spans="2:7" x14ac:dyDescent="0.3">
      <c r="B741" s="3" t="s">
        <v>353</v>
      </c>
      <c r="C741" s="1">
        <v>2000</v>
      </c>
      <c r="D741" s="1"/>
      <c r="E741" s="1"/>
      <c r="F741" s="1"/>
      <c r="G741" s="1">
        <v>2000</v>
      </c>
    </row>
    <row r="742" spans="2:7" x14ac:dyDescent="0.3">
      <c r="B742" s="3" t="s">
        <v>1095</v>
      </c>
      <c r="C742" s="1"/>
      <c r="D742" s="1">
        <v>8000</v>
      </c>
      <c r="E742" s="1"/>
      <c r="F742" s="1"/>
      <c r="G742" s="1">
        <v>8000</v>
      </c>
    </row>
    <row r="743" spans="2:7" x14ac:dyDescent="0.3">
      <c r="B743" s="3" t="s">
        <v>1096</v>
      </c>
      <c r="C743" s="1"/>
      <c r="D743" s="1">
        <v>2000</v>
      </c>
      <c r="E743" s="1"/>
      <c r="F743" s="1"/>
      <c r="G743" s="1">
        <v>2000</v>
      </c>
    </row>
    <row r="744" spans="2:7" x14ac:dyDescent="0.3">
      <c r="B744" s="3" t="s">
        <v>1098</v>
      </c>
      <c r="C744" s="1"/>
      <c r="D744" s="1"/>
      <c r="E744" s="1"/>
      <c r="F744" s="1">
        <v>2000</v>
      </c>
      <c r="G744" s="1">
        <v>2000</v>
      </c>
    </row>
    <row r="745" spans="2:7" ht="28.8" x14ac:dyDescent="0.3">
      <c r="B745" s="3" t="s">
        <v>1100</v>
      </c>
      <c r="C745" s="1"/>
      <c r="D745" s="1"/>
      <c r="E745" s="1"/>
      <c r="F745" s="1">
        <v>1889</v>
      </c>
      <c r="G745" s="1">
        <v>1889</v>
      </c>
    </row>
    <row r="746" spans="2:7" ht="28.8" x14ac:dyDescent="0.3">
      <c r="B746" s="3" t="s">
        <v>1102</v>
      </c>
      <c r="C746" s="1"/>
      <c r="D746" s="1"/>
      <c r="E746" s="1">
        <v>2000</v>
      </c>
      <c r="F746" s="1"/>
      <c r="G746" s="1">
        <v>2000</v>
      </c>
    </row>
    <row r="747" spans="2:7" x14ac:dyDescent="0.3">
      <c r="B747" s="3" t="s">
        <v>1103</v>
      </c>
      <c r="C747" s="1"/>
      <c r="D747" s="1">
        <v>2000</v>
      </c>
      <c r="E747" s="1"/>
      <c r="F747" s="1"/>
      <c r="G747" s="1">
        <v>2000</v>
      </c>
    </row>
    <row r="748" spans="2:7" x14ac:dyDescent="0.3">
      <c r="B748" s="3" t="s">
        <v>1105</v>
      </c>
      <c r="C748" s="1"/>
      <c r="D748" s="1"/>
      <c r="E748" s="1"/>
      <c r="F748" s="1">
        <v>2000</v>
      </c>
      <c r="G748" s="1">
        <v>2000</v>
      </c>
    </row>
    <row r="749" spans="2:7" ht="28.8" x14ac:dyDescent="0.3">
      <c r="B749" s="3" t="s">
        <v>1106</v>
      </c>
      <c r="C749" s="1"/>
      <c r="D749" s="1"/>
      <c r="E749" s="1"/>
      <c r="F749" s="1">
        <v>2000</v>
      </c>
      <c r="G749" s="1">
        <v>2000</v>
      </c>
    </row>
    <row r="750" spans="2:7" x14ac:dyDescent="0.3">
      <c r="B750" s="3" t="s">
        <v>1107</v>
      </c>
      <c r="C750" s="1"/>
      <c r="D750" s="1"/>
      <c r="E750" s="1"/>
      <c r="F750" s="1">
        <v>2000</v>
      </c>
      <c r="G750" s="1">
        <v>2000</v>
      </c>
    </row>
    <row r="751" spans="2:7" x14ac:dyDescent="0.3">
      <c r="B751" s="3" t="s">
        <v>1109</v>
      </c>
      <c r="C751" s="1"/>
      <c r="D751" s="1"/>
      <c r="E751" s="1">
        <v>2000</v>
      </c>
      <c r="F751" s="1"/>
      <c r="G751" s="1">
        <v>2000</v>
      </c>
    </row>
    <row r="752" spans="2:7" x14ac:dyDescent="0.3">
      <c r="B752" s="3" t="s">
        <v>1111</v>
      </c>
      <c r="C752" s="1"/>
      <c r="D752" s="1"/>
      <c r="E752" s="1"/>
      <c r="F752" s="1">
        <v>1126.78</v>
      </c>
      <c r="G752" s="1">
        <v>1126.78</v>
      </c>
    </row>
    <row r="753" spans="2:7" x14ac:dyDescent="0.3">
      <c r="B753" s="3" t="s">
        <v>1112</v>
      </c>
      <c r="C753" s="1"/>
      <c r="D753" s="1">
        <v>2000</v>
      </c>
      <c r="E753" s="1"/>
      <c r="F753" s="1"/>
      <c r="G753" s="1">
        <v>2000</v>
      </c>
    </row>
    <row r="754" spans="2:7" x14ac:dyDescent="0.3">
      <c r="B754" s="3" t="s">
        <v>355</v>
      </c>
      <c r="C754" s="1">
        <v>1943.68</v>
      </c>
      <c r="D754" s="1"/>
      <c r="E754" s="1"/>
      <c r="F754" s="1">
        <v>2000</v>
      </c>
      <c r="G754" s="1">
        <v>3943.6800000000003</v>
      </c>
    </row>
    <row r="755" spans="2:7" x14ac:dyDescent="0.3">
      <c r="B755" s="3" t="s">
        <v>1115</v>
      </c>
      <c r="C755" s="1"/>
      <c r="D755" s="1"/>
      <c r="E755" s="1">
        <v>1996.68</v>
      </c>
      <c r="F755" s="1"/>
      <c r="G755" s="1">
        <v>1996.68</v>
      </c>
    </row>
    <row r="756" spans="2:7" x14ac:dyDescent="0.3">
      <c r="B756" s="3" t="s">
        <v>1117</v>
      </c>
      <c r="C756" s="1"/>
      <c r="D756" s="1"/>
      <c r="E756" s="1">
        <v>1904.42</v>
      </c>
      <c r="F756" s="1"/>
      <c r="G756" s="1">
        <v>1904.42</v>
      </c>
    </row>
    <row r="757" spans="2:7" ht="28.8" x14ac:dyDescent="0.3">
      <c r="B757" s="3" t="s">
        <v>1118</v>
      </c>
      <c r="C757" s="1"/>
      <c r="D757" s="1"/>
      <c r="E757" s="1"/>
      <c r="F757" s="1">
        <v>2000</v>
      </c>
      <c r="G757" s="1">
        <v>2000</v>
      </c>
    </row>
    <row r="758" spans="2:7" x14ac:dyDescent="0.3">
      <c r="B758" s="3" t="s">
        <v>1371</v>
      </c>
      <c r="C758" s="1">
        <v>6498500</v>
      </c>
      <c r="D758" s="1">
        <v>6891326</v>
      </c>
      <c r="E758" s="1">
        <v>7289843.9199999999</v>
      </c>
      <c r="F758" s="1">
        <v>8315300</v>
      </c>
      <c r="G758" s="1">
        <v>28994969.920000002</v>
      </c>
    </row>
    <row r="759" spans="2:7" ht="28.8" x14ac:dyDescent="0.3">
      <c r="B759" s="3" t="s">
        <v>357</v>
      </c>
      <c r="C759" s="1">
        <v>2000</v>
      </c>
      <c r="D759" s="1"/>
      <c r="E759" s="1"/>
      <c r="F759" s="1"/>
      <c r="G759" s="1">
        <v>2000</v>
      </c>
    </row>
    <row r="760" spans="2:7" x14ac:dyDescent="0.3">
      <c r="B760" s="3" t="s">
        <v>1120</v>
      </c>
      <c r="C760" s="1"/>
      <c r="D760" s="1"/>
      <c r="E760" s="1"/>
      <c r="F760" s="1">
        <v>2000</v>
      </c>
      <c r="G760" s="1">
        <v>2000</v>
      </c>
    </row>
    <row r="761" spans="2:7" x14ac:dyDescent="0.3">
      <c r="B761" s="3" t="s">
        <v>2116</v>
      </c>
      <c r="C761" s="1"/>
      <c r="D761" s="1"/>
      <c r="E761" s="1">
        <v>1850.88</v>
      </c>
      <c r="F761" s="1"/>
      <c r="G761" s="1">
        <v>1850.88</v>
      </c>
    </row>
    <row r="762" spans="2:7" x14ac:dyDescent="0.3">
      <c r="B762" s="3" t="s">
        <v>1122</v>
      </c>
      <c r="C762" s="1"/>
      <c r="D762" s="1"/>
      <c r="E762" s="1">
        <v>1721.43</v>
      </c>
      <c r="F762" s="1">
        <v>975</v>
      </c>
      <c r="G762" s="1">
        <v>2696.4300000000003</v>
      </c>
    </row>
    <row r="763" spans="2:7" x14ac:dyDescent="0.3">
      <c r="B763" s="3" t="s">
        <v>1125</v>
      </c>
      <c r="C763" s="1"/>
      <c r="D763" s="1"/>
      <c r="E763" s="1"/>
      <c r="F763" s="1">
        <v>3850</v>
      </c>
      <c r="G763" s="1">
        <v>3850</v>
      </c>
    </row>
    <row r="764" spans="2:7" x14ac:dyDescent="0.3">
      <c r="B764" s="3" t="s">
        <v>359</v>
      </c>
      <c r="C764" s="1">
        <v>1850</v>
      </c>
      <c r="D764" s="1"/>
      <c r="E764" s="1"/>
      <c r="F764" s="1"/>
      <c r="G764" s="1">
        <v>1850</v>
      </c>
    </row>
    <row r="765" spans="2:7" x14ac:dyDescent="0.3">
      <c r="B765" s="3" t="s">
        <v>2118</v>
      </c>
      <c r="C765" s="1"/>
      <c r="D765" s="1">
        <v>3450</v>
      </c>
      <c r="E765" s="1"/>
      <c r="F765" s="1"/>
      <c r="G765" s="1">
        <v>3450</v>
      </c>
    </row>
    <row r="766" spans="2:7" ht="28.8" x14ac:dyDescent="0.3">
      <c r="B766" s="3" t="s">
        <v>1127</v>
      </c>
      <c r="C766" s="1"/>
      <c r="D766" s="1"/>
      <c r="E766" s="1"/>
      <c r="F766" s="1">
        <v>1584.47</v>
      </c>
      <c r="G766" s="1">
        <v>1584.47</v>
      </c>
    </row>
    <row r="767" spans="2:7" x14ac:dyDescent="0.3">
      <c r="B767" s="3" t="s">
        <v>1129</v>
      </c>
      <c r="C767" s="1"/>
      <c r="D767" s="1"/>
      <c r="E767" s="1"/>
      <c r="F767" s="1">
        <v>2000</v>
      </c>
      <c r="G767" s="1">
        <v>2000</v>
      </c>
    </row>
    <row r="768" spans="2:7" x14ac:dyDescent="0.3">
      <c r="B768" s="3" t="s">
        <v>1131</v>
      </c>
      <c r="C768" s="1"/>
      <c r="D768" s="1"/>
      <c r="E768" s="1">
        <v>1710.2</v>
      </c>
      <c r="F768" s="1"/>
      <c r="G768" s="1">
        <v>1710.2</v>
      </c>
    </row>
    <row r="769" spans="2:7" ht="28.8" x14ac:dyDescent="0.3">
      <c r="B769" s="3" t="s">
        <v>1132</v>
      </c>
      <c r="C769" s="1"/>
      <c r="D769" s="1">
        <v>3000</v>
      </c>
      <c r="E769" s="1"/>
      <c r="F769" s="1"/>
      <c r="G769" s="1">
        <v>3000</v>
      </c>
    </row>
    <row r="770" spans="2:7" ht="28.8" x14ac:dyDescent="0.3">
      <c r="B770" s="3" t="s">
        <v>1134</v>
      </c>
      <c r="C770" s="1"/>
      <c r="D770" s="1"/>
      <c r="E770" s="1">
        <v>1903</v>
      </c>
      <c r="F770" s="1"/>
      <c r="G770" s="1">
        <v>1903</v>
      </c>
    </row>
    <row r="771" spans="2:7" x14ac:dyDescent="0.3">
      <c r="B771" s="3" t="s">
        <v>2404</v>
      </c>
      <c r="C771" s="1"/>
      <c r="D771" s="1">
        <v>20000</v>
      </c>
      <c r="E771" s="1"/>
      <c r="F771" s="1"/>
      <c r="G771" s="1">
        <v>20000</v>
      </c>
    </row>
    <row r="772" spans="2:7" x14ac:dyDescent="0.3">
      <c r="B772" s="3" t="s">
        <v>1353</v>
      </c>
      <c r="C772" s="1"/>
      <c r="D772" s="1"/>
      <c r="E772" s="1">
        <v>44110.13</v>
      </c>
      <c r="F772" s="1"/>
      <c r="G772" s="1">
        <v>44110.13</v>
      </c>
    </row>
    <row r="773" spans="2:7" x14ac:dyDescent="0.3">
      <c r="B773" s="3" t="s">
        <v>2407</v>
      </c>
      <c r="C773" s="1"/>
      <c r="D773" s="1">
        <v>20000</v>
      </c>
      <c r="E773" s="1"/>
      <c r="F773" s="1"/>
      <c r="G773" s="1">
        <v>20000</v>
      </c>
    </row>
    <row r="774" spans="2:7" x14ac:dyDescent="0.3">
      <c r="B774" s="3" t="s">
        <v>2038</v>
      </c>
      <c r="C774" s="1">
        <v>60000</v>
      </c>
      <c r="D774" s="1">
        <v>60000</v>
      </c>
      <c r="E774" s="1">
        <v>60000</v>
      </c>
      <c r="F774" s="1">
        <v>60000</v>
      </c>
      <c r="G774" s="1">
        <v>240000</v>
      </c>
    </row>
    <row r="775" spans="2:7" x14ac:dyDescent="0.3">
      <c r="B775" s="3" t="s">
        <v>1135</v>
      </c>
      <c r="C775" s="1"/>
      <c r="D775" s="1">
        <v>2000</v>
      </c>
      <c r="E775" s="1"/>
      <c r="F775" s="1"/>
      <c r="G775" s="1">
        <v>2000</v>
      </c>
    </row>
    <row r="776" spans="2:7" x14ac:dyDescent="0.3">
      <c r="B776" s="3" t="s">
        <v>1137</v>
      </c>
      <c r="C776" s="1"/>
      <c r="D776" s="1"/>
      <c r="E776" s="1"/>
      <c r="F776" s="1">
        <v>2000</v>
      </c>
      <c r="G776" s="1">
        <v>2000</v>
      </c>
    </row>
    <row r="777" spans="2:7" x14ac:dyDescent="0.3">
      <c r="B777" s="3" t="s">
        <v>1138</v>
      </c>
      <c r="C777" s="1"/>
      <c r="D777" s="1">
        <v>2000</v>
      </c>
      <c r="E777" s="1">
        <v>2000</v>
      </c>
      <c r="F777" s="1"/>
      <c r="G777" s="1">
        <v>4000</v>
      </c>
    </row>
    <row r="778" spans="2:7" x14ac:dyDescent="0.3">
      <c r="B778" s="3" t="s">
        <v>1363</v>
      </c>
      <c r="C778" s="1"/>
      <c r="D778" s="1"/>
      <c r="E778" s="1"/>
      <c r="F778" s="1">
        <v>29756</v>
      </c>
      <c r="G778" s="1">
        <v>29756</v>
      </c>
    </row>
    <row r="779" spans="2:7" x14ac:dyDescent="0.3">
      <c r="B779" s="3" t="s">
        <v>2041</v>
      </c>
      <c r="C779" s="1">
        <v>60000</v>
      </c>
      <c r="D779" s="1">
        <v>50000</v>
      </c>
      <c r="E779" s="1">
        <v>60000</v>
      </c>
      <c r="F779" s="1">
        <v>60000</v>
      </c>
      <c r="G779" s="1">
        <v>230000</v>
      </c>
    </row>
    <row r="780" spans="2:7" x14ac:dyDescent="0.3">
      <c r="B780" s="3" t="s">
        <v>2044</v>
      </c>
      <c r="C780" s="1">
        <v>75000</v>
      </c>
      <c r="D780" s="1"/>
      <c r="E780" s="1">
        <v>75000</v>
      </c>
      <c r="F780" s="1"/>
      <c r="G780" s="1">
        <v>150000</v>
      </c>
    </row>
    <row r="781" spans="2:7" x14ac:dyDescent="0.3">
      <c r="B781" s="3" t="s">
        <v>2424</v>
      </c>
      <c r="C781" s="1"/>
      <c r="D781" s="1">
        <v>34029</v>
      </c>
      <c r="E781" s="1"/>
      <c r="F781" s="1"/>
      <c r="G781" s="1">
        <v>34029</v>
      </c>
    </row>
    <row r="782" spans="2:7" x14ac:dyDescent="0.3">
      <c r="B782" s="3" t="s">
        <v>2518</v>
      </c>
      <c r="C782" s="1">
        <v>62580978.780000001</v>
      </c>
      <c r="D782" s="1">
        <v>54053737.970000006</v>
      </c>
      <c r="E782" s="1">
        <v>44526381.520000003</v>
      </c>
      <c r="F782" s="1">
        <v>41159895.530000001</v>
      </c>
      <c r="G782" s="1">
        <v>202320993.79999998</v>
      </c>
    </row>
  </sheetData>
  <mergeCells count="1">
    <mergeCell ref="B2:G2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twoord SV" ma:contentTypeID="0x010100DDC163A814404E44B6734BD6429017EE2D0062D3E8D92C35714C93CE15D703D67B03" ma:contentTypeVersion="213" ma:contentTypeDescription="" ma:contentTypeScope="" ma:versionID="43bbf2f2273ba19932a786854f768876">
  <xsd:schema xmlns:xsd="http://www.w3.org/2001/XMLSchema" xmlns:xs="http://www.w3.org/2001/XMLSchema" xmlns:p="http://schemas.microsoft.com/office/2006/metadata/properties" xmlns:ns1="http://schemas.microsoft.com/sharepoint/v3" xmlns:ns2="d182f509-706b-4aba-aa71-1d7dc8d24a05" xmlns:ns3="http://schemas.microsoft.com/sharepoint.v3" xmlns:ns4="eaa7ac44-3316-4fb7-a1db-447cf4f77e09" xmlns:ns5="9a9ec0f0-7796-43d0-ac1f-4c8c46ee0bd1" xmlns:ns6="4a5bbe67-a8da-4aa0-b91b-62123359b05a" targetNamespace="http://schemas.microsoft.com/office/2006/metadata/properties" ma:root="true" ma:fieldsID="3db7c11ca639451ef5022723db006c0e" ns1:_="" ns2:_="" ns3:_="" ns4:_="" ns5:_="" ns6:_="">
    <xsd:import namespace="http://schemas.microsoft.com/sharepoint/v3"/>
    <xsd:import namespace="d182f509-706b-4aba-aa71-1d7dc8d24a05"/>
    <xsd:import namespace="http://schemas.microsoft.com/sharepoint.v3"/>
    <xsd:import namespace="eaa7ac44-3316-4fb7-a1db-447cf4f77e09"/>
    <xsd:import namespace="9a9ec0f0-7796-43d0-ac1f-4c8c46ee0bd1"/>
    <xsd:import namespace="4a5bbe67-a8da-4aa0-b91b-62123359b05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4:PV_Vraagdatum" minOccurs="0"/>
                <xsd:element ref="ns4:PV_Documentsoort" minOccurs="0"/>
                <xsd:element ref="ns4:PV_Limietdatum" minOccurs="0"/>
                <xsd:element ref="ns2:Beleidsveld" minOccurs="0"/>
                <xsd:element ref="ns4:PV_Nummer" minOccurs="0"/>
                <xsd:element ref="ns1:AssignedTo" minOccurs="0"/>
                <xsd:element ref="ns4:PV_Minister" minOccurs="0"/>
                <xsd:element ref="ns4:PV_Status" minOccurs="0"/>
                <xsd:element ref="ns4:PV_Ontvangstdatum" minOccurs="0"/>
                <xsd:element ref="ns4:PV_Vraagtype" minOccurs="0"/>
                <xsd:element ref="ns4:a04fe73c7dda49b5833d29e7cb7059ca" minOccurs="0"/>
                <xsd:element ref="ns5:TaxCatchAll" minOccurs="0"/>
                <xsd:element ref="ns5:TaxCatchAllLabel" minOccurs="0"/>
                <xsd:element ref="ns2:BronLibrary" minOccurs="0"/>
                <xsd:element ref="ns2:_dlc_DocId" minOccurs="0"/>
                <xsd:element ref="ns4:ld879dd6c5524251a08ff0340d978cd5" minOccurs="0"/>
                <xsd:element ref="ns2:_dlc_DocIdUrl" minOccurs="0"/>
                <xsd:element ref="ns2:_dlc_DocIdPersistId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AutoTags" minOccurs="0"/>
                <xsd:element ref="ns6:MediaServiceOCR" minOccurs="0"/>
                <xsd:element ref="ns6:MediaServiceAutoKeyPoints" minOccurs="0"/>
                <xsd:element ref="ns6:MediaServiceKeyPoints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oegewezen aan" ma:hidden="true" ma:list="UserInfo" ma:SearchPeopleOnly="false" ma:SharePointGroup="0" ma:internalName="AssignedT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4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default="2023-2024" ma:format="Dropdown" ma:indexed="true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  <xsd:enumeration value="2022-2023"/>
              <xsd:enumeration value="2023-2024"/>
              <xsd:enumeration value="2024-2025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eleidsveld" ma:index="9" nillable="true" ma:displayName="Beleidsveld" ma:hidden="true" ma:internalName="Beleidsvel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ltuur"/>
                    <xsd:enumeration value="Jeugd"/>
                    <xsd:enumeration value="Media"/>
                    <xsd:enumeration value="Overkoepelend"/>
                  </xsd:restriction>
                </xsd:simpleType>
              </xsd:element>
            </xsd:sequence>
          </xsd:extension>
        </xsd:complexContent>
      </xsd:complexType>
    </xsd:element>
    <xsd:element name="BronLibrary" ma:index="25" nillable="true" ma:displayName="BronLibrary" ma:default="Parlementaire Vragen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26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ac44-3316-4fb7-a1db-447cf4f77e09" elementFormDefault="qualified">
    <xsd:import namespace="http://schemas.microsoft.com/office/2006/documentManagement/types"/>
    <xsd:import namespace="http://schemas.microsoft.com/office/infopath/2007/PartnerControls"/>
    <xsd:element name="PV_Vraagdatum" ma:index="6" nillable="true" ma:displayName="Datum Vraag" ma:default="[today]" ma:description="Datum wanneer vraag gesteld is door de vraagsteller." ma:format="DateOnly" ma:hidden="true" ma:internalName="PV_Vraagdatum" ma:readOnly="false">
      <xsd:simpleType>
        <xsd:restriction base="dms:DateTime"/>
      </xsd:simpleType>
    </xsd:element>
    <xsd:element name="PV_Documentsoort" ma:index="7" nillable="true" ma:displayName="DocumentSoort" ma:format="Dropdown" ma:indexed="true" ma:internalName="PV_Documentsoort">
      <xsd:simpleType>
        <xsd:union memberTypes="dms:Text">
          <xsd:simpleType>
            <xsd:restriction base="dms:Choice">
              <xsd:enumeration value="Vraag"/>
              <xsd:enumeration value="Bijlage bij vraag"/>
              <xsd:enumeration value="Antwoord"/>
              <xsd:enumeration value="Bijlage bij antwoord"/>
              <xsd:enumeration value="Andere"/>
            </xsd:restriction>
          </xsd:simpleType>
        </xsd:union>
      </xsd:simpleType>
    </xsd:element>
    <xsd:element name="PV_Limietdatum" ma:index="8" nillable="true" ma:displayName="Limietdatum" ma:default="[today]" ma:description="Uiterste antwoorddatum" ma:format="DateOnly" ma:hidden="true" ma:internalName="PV_Limietdatum" ma:readOnly="false">
      <xsd:simpleType>
        <xsd:restriction base="dms:DateTime"/>
      </xsd:simpleType>
    </xsd:element>
    <xsd:element name="PV_Nummer" ma:index="10" nillable="true" ma:displayName="Nummer Parlementaire vraag" ma:description="Notatie &lt;type&gt;&lt;nummer&gt;   voorbeeld. SV314" ma:hidden="true" ma:indexed="true" ma:internalName="PV_Nummer">
      <xsd:simpleType>
        <xsd:restriction base="dms:Text">
          <xsd:maxLength value="255"/>
        </xsd:restriction>
      </xsd:simpleType>
    </xsd:element>
    <xsd:element name="PV_Minister" ma:index="13" nillable="true" ma:displayName="Minister" ma:default="Jambon" ma:format="Dropdown" ma:internalName="PV_Minister">
      <xsd:simpleType>
        <xsd:restriction base="dms:Choice">
          <xsd:enumeration value="Dalle"/>
          <xsd:enumeration value="Jambon"/>
          <xsd:enumeration value="Peeters"/>
          <xsd:enumeration value="Gatz"/>
        </xsd:restriction>
      </xsd:simpleType>
    </xsd:element>
    <xsd:element name="PV_Status" ma:index="14" nillable="true" ma:displayName="PV_Status" ma:default="In Behandeling" ma:format="Dropdown" ma:indexed="true" ma:internalName="PV_Status">
      <xsd:simpleType>
        <xsd:restriction base="dms:Choice">
          <xsd:enumeration value="In Behandeling"/>
          <xsd:enumeration value="Ter controle"/>
          <xsd:enumeration value="Beantwoord"/>
        </xsd:restriction>
      </xsd:simpleType>
    </xsd:element>
    <xsd:element name="PV_Ontvangstdatum" ma:index="15" nillable="true" ma:displayName="Ontvangstdatum" ma:default="[today]" ma:description="Datum wanneer vraag is toegekomen op het departement." ma:format="DateOnly" ma:hidden="true" ma:internalName="PV_Ontvangstdatum" ma:readOnly="false">
      <xsd:simpleType>
        <xsd:restriction base="dms:DateTime"/>
      </xsd:simpleType>
    </xsd:element>
    <xsd:element name="PV_Vraagtype" ma:index="16" nillable="true" ma:displayName="Vraagtype" ma:default="Schriftelijke Vraag (SV)" ma:format="RadioButtons" ma:indexed="true" ma:internalName="PV_Vraagtype">
      <xsd:simpleType>
        <xsd:restriction base="dms:Choice">
          <xsd:enumeration value="Actuele Vraag (AV)"/>
          <xsd:enumeration value="Interpellatie (INT)"/>
          <xsd:enumeration value="Schriftelijke Vraag (SV)"/>
          <xsd:enumeration value="Vragen om Uitleg (VOU)"/>
        </xsd:restriction>
      </xsd:simpleType>
    </xsd:element>
    <xsd:element name="a04fe73c7dda49b5833d29e7cb7059ca" ma:index="21" nillable="true" ma:taxonomy="true" ma:internalName="a04fe73c7dda49b5833d29e7cb7059ca" ma:taxonomyFieldName="PV_Vraagsteller" ma:displayName="Vraagsteller" ma:readOnly="false" ma:default="" ma:fieldId="{a04fe73c-7dda-49b5-833d-29e7cb7059ca}" ma:sspId="49ca8161-7180-459b-a0ef-1a71cf6ffea5" ma:termSetId="9cfd2141-3273-433d-9c83-dade275e0d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d879dd6c5524251a08ff0340d978cd5" ma:index="27" nillable="true" ma:taxonomy="true" ma:internalName="ld879dd6c5524251a08ff0340d978cd5" ma:taxonomyFieldName="Meta_PV" ma:displayName="Label(s)" ma:default="" ma:fieldId="{5d879dd6-c552-4251-a08f-f0340d978cd5}" ma:taxonomyMulti="true" ma:sspId="49ca8161-7180-459b-a0ef-1a71cf6ffea5" ma:termSetId="2498cf2a-fe80-4a01-abff-780e2f1c0a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ac285a3e-c7b1-4d8d-a197-8358d65d90b0}" ma:internalName="TaxCatchAllLabel" ma:readOnly="true" ma:showField="CatchAllDataLabel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bbe67-a8da-4aa0-b91b-62123359b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38" nillable="true" ma:displayName="Tags" ma:internalName="MediaServiceAutoTags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4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houdstype"/>
        <xsd:element ref="dc:title" minOccurs="0" maxOccurs="1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_Ontvangstdatum xmlns="eaa7ac44-3316-4fb7-a1db-447cf4f77e09">2023-12-13T23:00:00+00:00</PV_Ontvangstdatum>
    <PV_Vraagdatum xmlns="eaa7ac44-3316-4fb7-a1db-447cf4f77e09">2023-12-07T23:00:00+00:00</PV_Vraagdatum>
    <PV_Documentsoort xmlns="eaa7ac44-3316-4fb7-a1db-447cf4f77e09">Bijlage bij antwoord</PV_Documentsoort>
    <Datum xmlns="d182f509-706b-4aba-aa71-1d7dc8d24a05">2024-01-15T22:27:41+00:00</Datum>
    <PV_Vraagtype xmlns="eaa7ac44-3316-4fb7-a1db-447cf4f77e09">Schriftelijke Vraag (SV)</PV_Vraagtype>
    <AssignedTo xmlns="http://schemas.microsoft.com/sharepoint/v3">
      <UserInfo>
        <DisplayName>Boelaert Lieven</DisplayName>
        <AccountId>263</AccountId>
        <AccountType/>
      </UserInfo>
      <UserInfo>
        <DisplayName>Coucke Hilde</DisplayName>
        <AccountId>145</AccountId>
        <AccountType/>
      </UserInfo>
    </AssignedTo>
    <ld879dd6c5524251a08ff0340d978cd5 xmlns="eaa7ac44-3316-4fb7-a1db-447cf4f77e09">
      <Terms xmlns="http://schemas.microsoft.com/office/infopath/2007/PartnerControls"/>
    </ld879dd6c5524251a08ff0340d978cd5>
    <Beleidsveld xmlns="d182f509-706b-4aba-aa71-1d7dc8d24a05">
      <Value>Overkoepelend</Value>
    </Beleidsveld>
    <a04fe73c7dda49b5833d29e7cb7059ca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Segers Katia</TermName>
          <TermId xmlns="http://schemas.microsoft.com/office/infopath/2007/PartnerControls">24cb0a9a-8760-4821-9182-96cb7dd49313</TermId>
        </TermInfo>
      </Terms>
    </a04fe73c7dda49b5833d29e7cb7059ca>
    <PV_Limietdatum xmlns="eaa7ac44-3316-4fb7-a1db-447cf4f77e09">2024-01-15T23:00:00+00:00</PV_Limietdatum>
    <Jaar xmlns="d182f509-706b-4aba-aa71-1d7dc8d24a05">2023</Jaar>
    <BronLibrary xmlns="d182f509-706b-4aba-aa71-1d7dc8d24a05">Parlementaire Vragen</BronLibrary>
    <Periode xmlns="d182f509-706b-4aba-aa71-1d7dc8d24a05">2023-2024</Periode>
    <PV_Nummer xmlns="eaa7ac44-3316-4fb7-a1db-447cf4f77e09">SV73</PV_Nummer>
    <PV_Status xmlns="eaa7ac44-3316-4fb7-a1db-447cf4f77e09">In Behandeling</PV_Status>
    <CategoryDescription xmlns="http://schemas.microsoft.com/sharepoint.v3" xsi:nil="true"/>
    <PV_Minister xmlns="eaa7ac44-3316-4fb7-a1db-447cf4f77e09">Jambon</PV_Minister>
    <TaxCatchAll xmlns="9a9ec0f0-7796-43d0-ac1f-4c8c46ee0bd1">
      <Value>312</Value>
    </TaxCatchAll>
    <_dlc_DocId xmlns="d182f509-706b-4aba-aa71-1d7dc8d24a05">VF2AXFFXXUWR-10103827-16092</_dlc_DocId>
    <_dlc_DocIdUrl xmlns="d182f509-706b-4aba-aa71-1d7dc8d24a05">
      <Url>https://vlaamseoverheid.sharepoint.com/sites/CJM/p/_layouts/15/DocIdRedir.aspx?ID=VF2AXFFXXUWR-10103827-16092</Url>
      <Description>VF2AXFFXXUWR-10103827-16092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CDFB8C-8155-48EF-A869-5221251969E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6B8927D-BA67-4277-9298-82BCC6C14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2f509-706b-4aba-aa71-1d7dc8d24a05"/>
    <ds:schemaRef ds:uri="http://schemas.microsoft.com/sharepoint.v3"/>
    <ds:schemaRef ds:uri="eaa7ac44-3316-4fb7-a1db-447cf4f77e09"/>
    <ds:schemaRef ds:uri="9a9ec0f0-7796-43d0-ac1f-4c8c46ee0bd1"/>
    <ds:schemaRef ds:uri="4a5bbe67-a8da-4aa0-b91b-62123359b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CC7712-2CBF-4A16-9C7D-197A492A4D0F}">
  <ds:schemaRefs>
    <ds:schemaRef ds:uri="http://purl.org/dc/terms/"/>
    <ds:schemaRef ds:uri="9a9ec0f0-7796-43d0-ac1f-4c8c46ee0bd1"/>
    <ds:schemaRef ds:uri="http://purl.org/dc/dcmitype/"/>
    <ds:schemaRef ds:uri="http://schemas.microsoft.com/office/infopath/2007/PartnerControls"/>
    <ds:schemaRef ds:uri="4a5bbe67-a8da-4aa0-b91b-62123359b05a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eaa7ac44-3316-4fb7-a1db-447cf4f77e09"/>
    <ds:schemaRef ds:uri="http://schemas.microsoft.com/sharepoint.v3"/>
    <ds:schemaRef ds:uri="http://schemas.microsoft.com/sharepoint/v3"/>
    <ds:schemaRef ds:uri="d182f509-706b-4aba-aa71-1d7dc8d24a05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DCD269D-9CD0-41AA-9B90-386C018795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SV80 - Lijst</vt:lpstr>
      <vt:lpstr>PerOrgPerJaar€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Coucke, Hilde</dc:creator>
  <cp:keywords/>
  <dc:description/>
  <cp:lastModifiedBy>Lingier, Cedric</cp:lastModifiedBy>
  <cp:revision/>
  <dcterms:created xsi:type="dcterms:W3CDTF">2024-01-15T20:25:29Z</dcterms:created>
  <dcterms:modified xsi:type="dcterms:W3CDTF">2024-01-16T16:52:24Z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0x010100DDC163A814404E44B6734BD6429017EE2D0062D3E8D92C35714C93CE15D703D67B03</vt:lpwstr>
  </property>
  <property fmtid="{D5CDD505-2E9C-101B-9397-08002B2CF9AE}" pid="3" name="PV_Vraagsteller">
    <vt:lpwstr>312</vt:lpwstr>
  </property>
  <property fmtid="{D5CDD505-2E9C-101B-9397-08002B2CF9AE}" pid="4" name="_dlc_DocIdItemGuid">
    <vt:lpwstr>c165464c-a7e7-47aa-ae0f-eec74bf786cb</vt:lpwstr>
  </property>
  <property fmtid="{D5CDD505-2E9C-101B-9397-08002B2CF9AE}" pid="5" name="Meta_PV">
    <vt:lpwstr/>
  </property>
</Properties>
</file>