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1/Gedeelde documenten/Parlement/Schriftelijke vragen/SV's 2023-2024/09. DL 21.12.2023/150 - T - Nieuw decreet 'Iedereen verdient vakantie' - Stand van zaken netwerk en charter - JS OK/"/>
    </mc:Choice>
  </mc:AlternateContent>
  <xr:revisionPtr revIDLastSave="45" documentId="8_{4BB8B074-A310-4B6C-8320-3D6048E7172C}" xr6:coauthVersionLast="47" xr6:coauthVersionMax="47" xr10:uidLastSave="{6299E693-F3D9-4BD0-B88F-666209F68D21}"/>
  <bookViews>
    <workbookView xWindow="28680" yWindow="-120" windowWidth="29040" windowHeight="15840" xr2:uid="{00000000-000D-0000-FFFF-FFFF00000000}"/>
  </bookViews>
  <sheets>
    <sheet name="Ondertekende charters" sheetId="1" r:id="rId1"/>
    <sheet name="hiddenSheet" sheetId="2" state="veryHidden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<sst xmlns="http://schemas.openxmlformats.org/spreadsheetml/2006/main" count="5077" uniqueCount="1772">
  <si>
    <t>(Niet wijzigen) Charter</t>
  </si>
  <si>
    <t>(Niet wijzigen) Controlesom rij</t>
  </si>
  <si>
    <t>(Niet wijzigen) Gewijzigd op</t>
  </si>
  <si>
    <t>datum</t>
  </si>
  <si>
    <t xml:space="preserve">Organisatie </t>
  </si>
  <si>
    <t xml:space="preserve">Sociale organisatie </t>
  </si>
  <si>
    <t xml:space="preserve">Toeristische partner </t>
  </si>
  <si>
    <t xml:space="preserve">bemiddelingskantoor </t>
  </si>
  <si>
    <t>sociaal toeristische organisatie</t>
  </si>
  <si>
    <t>Andere</t>
  </si>
  <si>
    <t xml:space="preserve">gemeente </t>
  </si>
  <si>
    <t>Deelgemeente (Organisatie) (Organisatie)</t>
  </si>
  <si>
    <t xml:space="preserve">Provincie </t>
  </si>
  <si>
    <t>909dc3ad-6c8f-ee11-8179-0022489932ff</t>
  </si>
  <si>
    <t>utPWsAfQHkuhluFdwKoy8ROQ4AXpnrdSyZvkR0pZuHt8LwrA/aMqSWQz7tOaomU4O7gthYBxHwJxm5+sGPj9wQ==</t>
  </si>
  <si>
    <t>Lokaal Dienstencentrum de Peerle</t>
  </si>
  <si>
    <t>Ja</t>
  </si>
  <si>
    <t>Nee</t>
  </si>
  <si>
    <t>Neen</t>
  </si>
  <si>
    <t>Duffel</t>
  </si>
  <si>
    <t>Antwerpen</t>
  </si>
  <si>
    <t>417e196e-6e8f-ee11-8179-0022489932ff</t>
  </si>
  <si>
    <t>YluaccDPBcvLQSjJcXAl0E3duDsT0RjYMvZvZjKQ3R26dWNTndkx6BhVcDJuKUt6ESiqzf62OCIVS5X5AoyxEA==</t>
  </si>
  <si>
    <t>t Volderke</t>
  </si>
  <si>
    <t>Meerhout</t>
  </si>
  <si>
    <t>4db69e44-6e8f-ee11-8179-0022489931f5</t>
  </si>
  <si>
    <t>+KXUR0fPwcg2SdWtkVDEo/dwORdQHlZkX3+WkA/P+qlCrpczE1EZLm2QZbeAaJbSLv4MrQJjcmED/p6g9Wfx7Q==</t>
  </si>
  <si>
    <t>OCMW Westerlo - sociaal huis</t>
  </si>
  <si>
    <t>Westerlo</t>
  </si>
  <si>
    <t>0eb652e9-6e8f-ee11-8179-0022489931f5</t>
  </si>
  <si>
    <t>FdY8gsZwlmu1aRXlIiUTuenfBPNQfz1sxQCfJYYe2xiJAviRx0b4+ALZ2KKarRNzbRbLPhLqGg5kkPW4PuPvHw==</t>
  </si>
  <si>
    <t>OCMW Hoogstraten</t>
  </si>
  <si>
    <t>Hoogstraten</t>
  </si>
  <si>
    <t>75719c30-2f47-ee11-be6d-002248993621</t>
  </si>
  <si>
    <t>hPEGumT8WFvHVYNzC68h5G0yKi6+LgSp2L2mn6EqtyoBKCuKWd2KPY4ByiwL+crI5nW20mPE9zYeZnJL36fvkQ==</t>
  </si>
  <si>
    <t>Ter Loke</t>
  </si>
  <si>
    <t>Vosselaar</t>
  </si>
  <si>
    <t>b897097e-6d8f-ee11-8179-0022489931f5</t>
  </si>
  <si>
    <t>MCbb+F+uCheSJ4Y9pzTHHSjIoWsmdVb4bbdpGQ+e0Hh52zON2XO66DGxmEIekYk541PtyV5coH9S7KyIwagdoQ==</t>
  </si>
  <si>
    <t>Welzijnsschakel Duffel - Sprang</t>
  </si>
  <si>
    <t>7bbc00bd-6b8f-ee11-8179-002248a3779a</t>
  </si>
  <si>
    <t>zf9fcBXesXnUmaJ/o1Sv3AYA6WBtmf2rIUL7Z7tvIPGGsvQeSbTbQmqW4givtHdh6QZ0CKLA/ikgbjpTmO+6GQ==</t>
  </si>
  <si>
    <t>Begeleidingscentrum De Vlinderkens - Onze Thuis</t>
  </si>
  <si>
    <t>Edegem</t>
  </si>
  <si>
    <t>3795fcd5-c982-ee11-8179-000d3a673756</t>
  </si>
  <si>
    <t>u6jwITcek2uj0xXDD+n9z7DIRn8Uqlg0fTSLm02vhAsROEswGXYIlfkw317m5m24F5zCxlGh0Q9s3h1WdCIdwg==</t>
  </si>
  <si>
    <t>CVO Vitant campus Lozana - NT2</t>
  </si>
  <si>
    <t>7d770704-8b7c-ee11-8179-000d3adcbf66</t>
  </si>
  <si>
    <t>cjH7MML6XPDbclNOAOT4B/Ml+JuqCZ+XEzVoLs5WOWfke2c3/9adgtbWNpVt/t9ygFdffGhyfkgViIgK79w/AQ==</t>
  </si>
  <si>
    <t>Educatief Jeugdcentrum De Palmboom</t>
  </si>
  <si>
    <t>Borgerhout</t>
  </si>
  <si>
    <t>584b166d-bf48-ee11-be6d-0022489932ff</t>
  </si>
  <si>
    <t>8uzH6GlzTlJDipePXPq8zizbEDecvjXxtZ3A/TN+RVAbCrrh5ECK5GplFbFROHZpJYYpCw3OmM5kIXPJ8hsTdQ==</t>
  </si>
  <si>
    <t>Hopper Jeugdverblijven</t>
  </si>
  <si>
    <t>54704b69-a4fb-ed11-8848-000d3ade2dd4</t>
  </si>
  <si>
    <t>hsNf6/93fUUEWBmO6B0LyPm5mWixvwoK90sQzhQA2NO3r6xyEL3dGsNjn1qcp5Kp+3sGqeA9+abFJNO9FudfJA==</t>
  </si>
  <si>
    <t>Universitair Ziekenhuis Antwerpen</t>
  </si>
  <si>
    <t>48132136-a3fb-ed11-8849-000d3a673756</t>
  </si>
  <si>
    <t>zaHqvHI450hRwvzXOUcaGU9LIArEYXruilZedTUGPt694NZgsTe5xKu5NLqCWBBLTJ+6+8WFEZEDKI0KbMmQNw==</t>
  </si>
  <si>
    <t>APB Provinciaal Recreatiedomein Zilvermeer</t>
  </si>
  <si>
    <t>Mol</t>
  </si>
  <si>
    <t>b4569418-c77c-ee11-8179-000d3adcbf66</t>
  </si>
  <si>
    <t>T+jJQlSeE/OfLeMC76V1dlKnlEoWlBz5K+dAkwnri7VmJZ6BMYPY/Ali5rROrI4HqPvmheKZ1+KzujRoIJYeXg==</t>
  </si>
  <si>
    <t>OCMW Puurs-Sint-Amands</t>
  </si>
  <si>
    <t>Puurs-Sint-Amands</t>
  </si>
  <si>
    <t>Puurs</t>
  </si>
  <si>
    <t>ac911fbd-5c0f-ee11-8f6d-0022489931f5</t>
  </si>
  <si>
    <t>MY5UA/ZU4mbOn2qHiRQeK8rIoOlGMOq4w5ZmxZuu5uPSQEx6X71Dx/rlkP6VmtKTjrfJVB1zICl184Ui54fAPw==</t>
  </si>
  <si>
    <t>Opendoek</t>
  </si>
  <si>
    <t>994ae52a-bf48-ee11-be6d-0022489932ff</t>
  </si>
  <si>
    <t>GOPppCQ2jritZHcHj8GrtN5xY4lEqEYYmY9ap9MdsP1FUECNHAn+/QouU60jCkZHS0PELm75ml2g00Kiq1L8Eg==</t>
  </si>
  <si>
    <t>Chirohuizen</t>
  </si>
  <si>
    <t>9e83d08a-5c0f-ee11-8f6d-000d3ab37cfd</t>
  </si>
  <si>
    <t>2q4nZZK/7/Fw29W3NQvlGrWOIoXzfSIkE+2C+ALhNym3hyC1xCUnlvuxAFgPlr2vYjcqRXtqCbcpVIUWctWbkg==</t>
  </si>
  <si>
    <t>Groeistof</t>
  </si>
  <si>
    <t>d5ef1e18-3447-ee11-be6e-000d3a666181</t>
  </si>
  <si>
    <t>9o4ik8Gq5oEg7m1QoE2HEKxQii3W2UhWuTlQ8zppYvDm+2dRizbkgSc9b4/3hzFYrN8tmQgjFneL6dg8bjABeQ==</t>
  </si>
  <si>
    <t>Den Engel</t>
  </si>
  <si>
    <t>Deurne</t>
  </si>
  <si>
    <t>7946ed13-8a5b-ee11-be6e-0022489932ff</t>
  </si>
  <si>
    <t>mzncKoY+3be0Hx41QZmTWqhsemP4elFGvJSbRVAHDaXaS6qaK99B37KgVtwkLrW4nk2mPoQt3Ddo57wc9NCMyQ==</t>
  </si>
  <si>
    <t>BAALSE HEI</t>
  </si>
  <si>
    <t>Turnhout</t>
  </si>
  <si>
    <t>3fd5b148-a3fb-ed11-8849-000d3ab37cfd</t>
  </si>
  <si>
    <t>gARBMHefOfIX0So58fzw0/B4vRUlGYihQFboYA1OCbLLghV4dPLSdmRs1Ib+4vuHUWuVhGunbGjFqYzoTZrRtw==</t>
  </si>
  <si>
    <t>Sociaal en Familiaal Toerisme</t>
  </si>
  <si>
    <t>Retie</t>
  </si>
  <si>
    <t>f8d11dec-b053-ee11-be6e-0022489932ff</t>
  </si>
  <si>
    <t>G+oPasmPlrtKFcWy9so4VtkJDk6UJfANTqnAINnRUrhMss2qoztEOvHBpIlbveD8r0gvwkjEfzy4mBKZMwJxvw==</t>
  </si>
  <si>
    <t>Speelgoedmuseum Mechelen</t>
  </si>
  <si>
    <t>Mechelen</t>
  </si>
  <si>
    <t>df2d07a5-5e0f-ee11-8f6d-000d3a673756</t>
  </si>
  <si>
    <t>4YUCJ1KqJnQvEZLHjIkDZmli7VoF9oxBSz1P4zGcTuv4i48qdkLND4ochqJ0QbiQ/76BJcDskw7AyRPtnn0NwA==</t>
  </si>
  <si>
    <t>Kei-Jong vzw</t>
  </si>
  <si>
    <t>c7fffb90-5e0f-ee11-8f6d-000d3a673756</t>
  </si>
  <si>
    <t>DlE13gwUpQUX4MmcPMilHvrPgD2W/+7fMfkaWQghqT0U4igwdD0Htz8GFnh8yoUBzL907aOSTtCNnLlBSAd3hw==</t>
  </si>
  <si>
    <t>Sporta Kampen</t>
  </si>
  <si>
    <t>6cabd746-f66c-ee11-9ae7-000d3adcbf66</t>
  </si>
  <si>
    <t>3zFItjpHGFAk6OO7bmllFqZ0RCKOj9JbceiF/aDpGPn9JVJjG5nCYSOYL0lrud8YgPHShnE4YoE9dubeLCxL8g==</t>
  </si>
  <si>
    <t>Open Kamp - Scouts en Gidsen Vlaanderen</t>
  </si>
  <si>
    <t>4e3e5fd0-8c6d-ee11-9ae7-002248a3779a</t>
  </si>
  <si>
    <t>BkBYUOzneVvTruJDSDNsjnX25+UIeXECHIXKmK/La1oPxcdhIALvbxlXzRh4u4twMGZQezxWPJZziXyKuszTDA==</t>
  </si>
  <si>
    <t>EXPERTISECENTRUM DEMENTIE VLAANDEREN</t>
  </si>
  <si>
    <t>Berchem</t>
  </si>
  <si>
    <t>c18f7f44-ac66-ee11-9ae7-0022489931f5</t>
  </si>
  <si>
    <t>THowVmZTRYTqaScXrYlFuIFlkF23Fr+EmS8oOzU0W2V5Dce4Wnbndc7QR9Da4mZmQE3T9+F5FY8urw0kYxSWLA==</t>
  </si>
  <si>
    <t>kompaan</t>
  </si>
  <si>
    <t>Heist-op-den-Berg</t>
  </si>
  <si>
    <t>Itegem</t>
  </si>
  <si>
    <t>2092e540-ea61-ee11-8df0-000d3adcbf66</t>
  </si>
  <si>
    <t>RglITUmB5upL50I4qOpZM8JtQ3gcqk09PTqvtAPVyYkpkPL2Pf3nULhrYf871ox2V9IOvvZjYgcho2e2VWIChA==</t>
  </si>
  <si>
    <t>KRAS JEUGDWERK</t>
  </si>
  <si>
    <t>fc6f1b7f-2f47-ee11-be6e-000d3a666181</t>
  </si>
  <si>
    <t>EINv/WpWPlcviNQjX8wD990Phxh5CXH2csGVsU5V+BuYwaom3Es5z2PT3mNCADKJhUXbULHyxGGqPgZlUAGzDg==</t>
  </si>
  <si>
    <t>Pasform - centraal kantoor</t>
  </si>
  <si>
    <t>51277cf9-4464-ee11-8df0-002248a3779a</t>
  </si>
  <si>
    <t>saF9/ZuIMiFGTGDI2PgLwP9V9uvvsJLa46NGlZA7FXfRf6t8CIWIH9Ha1RIrNov6wtIhMatg5Jus/JeYU8YkcA==</t>
  </si>
  <si>
    <t>AG Culturele Instellingen Antwerpen/Erfgoed</t>
  </si>
  <si>
    <t>c39410e6-4264-ee11-8df0-002248a3779a</t>
  </si>
  <si>
    <t>sWSIDmRq+Jq6BKvoWfLWS8Z7J9aAYj7TF95axzQrufmfVJC4D5om6zFRMYWhSAoX50voPA4TYC4MGfpDGr0nsQ==</t>
  </si>
  <si>
    <t>Kando</t>
  </si>
  <si>
    <t>99d7a9f5-5d0f-ee11-8f6d-0022489931f5</t>
  </si>
  <si>
    <t>IinEoCrV4Gj2sKBF/F9v+BUqtFefXccr2e45ENCvZXGqCvqGvbzNlRRrwPOIq6Y32+Wixt0B9HM4aephLLCWBw==</t>
  </si>
  <si>
    <t>Scouts en Gidsen Vlaanderen vzw</t>
  </si>
  <si>
    <t>08aa8b7e-3747-ee11-be6d-000d3ade2dd4</t>
  </si>
  <si>
    <t>VLAnS5bDaEYE8Xaef0NxW89loz8kaZGOx+ySqQ5lqUGtnqJs7nku9axKyZx8YmYPXTv8WEGrkbRsgsf/KTkxpw==</t>
  </si>
  <si>
    <t>OCMW Lint</t>
  </si>
  <si>
    <t>Lint</t>
  </si>
  <si>
    <t>8e940e17-015e-ee11-be6f-0022489932ff</t>
  </si>
  <si>
    <t>bQ4Ebn5ThW1ZX+K/ITeY6+Db9NJB/N3TzL9Cw2jMrfqQsDAXV3rqeo7Syc0i8HWXFw8+Clig2czxNEbhtz+4XQ==</t>
  </si>
  <si>
    <t>De Dorpel</t>
  </si>
  <si>
    <t>Herentals</t>
  </si>
  <si>
    <t>9ccc70ae-a3fb-ed11-8849-0022489990cc</t>
  </si>
  <si>
    <t>BEZR9yCYlwDtogPWVzce8ayjjTbZsqJ+BqO2unUyjGZK8+SiFZns365xWa1BWIZc82SnWw07siUzxGajGSqXVw==</t>
  </si>
  <si>
    <t>Bielebale</t>
  </si>
  <si>
    <t>Brasschaat</t>
  </si>
  <si>
    <t>fda9a11d-3547-ee11-be6d-000d3a673756</t>
  </si>
  <si>
    <t>ALE9mZj0OG3nUXKPg1myvTTCk2Mr9sFIx/jgkuWg/JkA77dWIPFpbyU6TWkjfW/u8Pr1/ng63tvmhKCEz7jbUQ==</t>
  </si>
  <si>
    <t>Vriendschap zonder grenzen</t>
  </si>
  <si>
    <t>a6425cd0-6351-ee11-be6e-0022489932ff</t>
  </si>
  <si>
    <t>aAzMaVE2qMDnmcIdhQ4NbqrSY3wj0DB63kNRI8AAeY0ui1oquszxAeSNLtDqel50t6u/vg3sADY90kK1TeYPtg==</t>
  </si>
  <si>
    <t>Provincie Antwerpen - Departement Recreatie, Sport en Toerisme</t>
  </si>
  <si>
    <t>8e20c67b-3847-ee11-be6d-000d3adcbf66</t>
  </si>
  <si>
    <t>wzYRKKPARnvbROryvTfeV/Hy9UPciNGABOcLvYo/uYGvYqEhf6pO2nE73ymjS1xijjK8KS8zQft9/Bw/1jNrag==</t>
  </si>
  <si>
    <t>OCMW Zwijndrecht</t>
  </si>
  <si>
    <t>Zwijndrecht</t>
  </si>
  <si>
    <t>Burcht</t>
  </si>
  <si>
    <t>08daa499-7d5b-ee11-be6e-0022489932ff</t>
  </si>
  <si>
    <t>aRvo8yJyEl8NbUjR6NniSGfSQUaVl+6pGF+UvgfC6RI8tFPyqqaapMpnu7ZRTcbFGIS17xs/FsVqtoriyc+72Q==</t>
  </si>
  <si>
    <t>HOUTUM</t>
  </si>
  <si>
    <t>Kasterlee</t>
  </si>
  <si>
    <t>a9447895-48ca-ed11-b596-000d3ab37cfd</t>
  </si>
  <si>
    <t>qm2m1KpPUJjF0iwuVbft7hVusnPumsBevrzoixqjs4Eh78If9oyuMvV+IIjy6rvlS2izcC/vdjcFxoA+22omMg==</t>
  </si>
  <si>
    <t>Rap op Stap Antwerpen Roots vzw</t>
  </si>
  <si>
    <t>27b2076b-3847-ee11-be6d-000d3a673756</t>
  </si>
  <si>
    <t>tFpDuMNS7bXMlmu2RR+W2lMvWTWbwohyQKAdALZIYGHS5uagsgey8z0Qp9kcjGqMGpZnuWGKgxnarlKTjFbZzQ==</t>
  </si>
  <si>
    <t>OCMW Zoersel</t>
  </si>
  <si>
    <t>Zoersel</t>
  </si>
  <si>
    <t>1f45f587-b153-ee11-be6e-000d3a673756</t>
  </si>
  <si>
    <t>kF/q16MTsh9K7M2p+xa+WZqsKnTVGO8ZT3a9/it5Z35J3FfaG4L0sgHs5YHn71kWr8GmeyuqXXNa1pSRv5NtuA==</t>
  </si>
  <si>
    <t>Promotie Antwerpse Stedelijke Musea</t>
  </si>
  <si>
    <t>8dff7f21-dd56-ee11-be6e-0022489931f5</t>
  </si>
  <si>
    <t>DvYmL0S9F5rWs1MeKIH8e/Byeq8kBFkaCXZ+j749B3sB0WstezTtPkTdjzG8XyL9nVImm1g/cUFeOdodbxsHvw==</t>
  </si>
  <si>
    <t>PROTESTANTS SOCIAAL CENTRUM OPEN HUIS</t>
  </si>
  <si>
    <t>c7ecb399-b253-ee11-be6e-0022489931f5</t>
  </si>
  <si>
    <t>wAG7cvWXNiq9PpQYGsCChkkq5XBucbWXYnXpVlXO3ftRhNq5hX6vooC0DdYGdVVZaz8fjRJhCgm8m6jo5pvj8w==</t>
  </si>
  <si>
    <t>Hidrodoe</t>
  </si>
  <si>
    <t>Grobbendonk</t>
  </si>
  <si>
    <t>f93c6a49-4856-ee11-be6e-0022489931f5</t>
  </si>
  <si>
    <t>sCWwcdtcGEpBFA+rm3qSZq2+ffOALatnu+tPKXKOzNOqYAM72POfZmixghwqkOcWbXNW4Gor9Dttsl5CNlY6kg==</t>
  </si>
  <si>
    <t>Openbaar Centrum voor Maatschappelijk Welzijn van Malle</t>
  </si>
  <si>
    <t>Malle</t>
  </si>
  <si>
    <t>8b485fd0-d252-ee11-be6e-000d3ab37cfd</t>
  </si>
  <si>
    <t>l1WRHZ9NuWpSIYNjQX5fNHgNL0ki+egGYl4M4qwam2BTnFBnjq9faoAlkuS6sUImCztT4TKfvF4Hafg7nRBPeg==</t>
  </si>
  <si>
    <t>VILLA MAX</t>
  </si>
  <si>
    <t>617a83f7-b253-ee11-be6e-000d3a673756</t>
  </si>
  <si>
    <t>8gu53545ECyO2uRQ0ljKwSPM5ILDvc3pO9wxogtwjZKjzf20U3iOFBX6hTNDk903/10SBiBmK4DHBOlQB0ahbg==</t>
  </si>
  <si>
    <t>Zimmertorencomité</t>
  </si>
  <si>
    <t>Lier</t>
  </si>
  <si>
    <t>76921eb8-b153-ee11-be6e-002248a3779a</t>
  </si>
  <si>
    <t>ggS2AUaLS6SCxjF0J4hzZtaRahloboq8ZFVaLaHJHtz1S44Si5YeUFTpUvC1AaaMSrAcid1SxvmwpVZYzmhE3Q==</t>
  </si>
  <si>
    <t>Netherust</t>
  </si>
  <si>
    <t>4f0e4b05-b153-ee11-be6e-000d3a673756</t>
  </si>
  <si>
    <t>7u7at4opd59bmBtLcS+DFIo+ENUDN+E73FTLaPvwINRXC6pR8yW5E9SfoIUX2/OKP7bsQPhq7Iyo29xpgxVsxQ==</t>
  </si>
  <si>
    <t>De Ruien</t>
  </si>
  <si>
    <t>49b145bc-b153-ee11-be6e-0022489931f5</t>
  </si>
  <si>
    <t>FvFWareXCN5iD/SBY7cv+1liQ4Fprac34i20HWs9wePnopRR1kK48J8EVZr5O/HEFNM7biJHdpEshAnn64fJ1g==</t>
  </si>
  <si>
    <t>Robotland</t>
  </si>
  <si>
    <t>Essen</t>
  </si>
  <si>
    <t>3600ddb3-bf48-ee11-be6d-000d3a673756</t>
  </si>
  <si>
    <t>R7nqV7xz8LVw9f3/cqba6yyEsszD4fkLtX9ooqDxnt+KjwhfqdGSwPqmQUfymjA1V2FTf/fgyIlLtwcGclkEvQ==</t>
  </si>
  <si>
    <t>HANNUS</t>
  </si>
  <si>
    <t>c8f3f6f2-3147-ee11-be6d-002248a3779a</t>
  </si>
  <si>
    <t>UBeByJeqK30bMTWFkMvDdzr7rZzMety6jEj/a/UmQsWisVYkKOeR2Tr2HH8zQW4kKFhApyhC/be5hwzuc5co5Q==</t>
  </si>
  <si>
    <t>CAW Antwerpen - Alma</t>
  </si>
  <si>
    <t>7108c028-8150-ee11-be6e-002248a3779a</t>
  </si>
  <si>
    <t>UMmkZGftDcpfckMSrQ9nViFnP3rjJFtNjexUkIbSB9GA7Uf0S5cV1i4d2YF6jPb7ZduRy6DDhfCMEDhfH/eYjw==</t>
  </si>
  <si>
    <t>'t Kader - Behandelprogramma</t>
  </si>
  <si>
    <t>Geel</t>
  </si>
  <si>
    <t>79470098-834d-ee11-be6f-000d3a666181</t>
  </si>
  <si>
    <t>k8KfumfPapQKzMeovv3JWpVfWp0ckqOVtaI/Oq/vswWTXS4wZYNsaShq2nv0lBA42hFLdTE7ec4sb/QjsKOtbg==</t>
  </si>
  <si>
    <t>Gemeente Balen</t>
  </si>
  <si>
    <t>Balen</t>
  </si>
  <si>
    <t>8f8ce3e4-894d-ee11-be6e-000d3a673756</t>
  </si>
  <si>
    <t>wLX3bMJHjTMfn1S77bxfJiFF4anav7UwKySmd+kJfelk8wytalHOrDgnJGFdu5+hhsZsGymQgm+JfahCE8o5qQ==</t>
  </si>
  <si>
    <t>Stad Hoogstraten</t>
  </si>
  <si>
    <t>25fc0673-3747-ee11-be6d-002248a3779a</t>
  </si>
  <si>
    <t>2wJakUNVrLOMeGjelz1j5Q3JJnbFbXGxs6YNGqTTaJZlC4psz0r80YFB+AI51+uxUoa2RARGOlkSkAwdMeDNJg==</t>
  </si>
  <si>
    <t>Stad Lier</t>
  </si>
  <si>
    <t>Koningshooikt</t>
  </si>
  <si>
    <t>d27700f7-47ca-ed11-b596-000d3ab1bb99</t>
  </si>
  <si>
    <t>Whw3Fv8tH/vraAZC6XKfNnOlQLWDM6NzumC0xg7793PhUhmS/v8mXSGYv4SBthnIDctvK+L2gXIBClVMoRoOTw==</t>
  </si>
  <si>
    <t>Rap op Stap Brasschaat - OCMW - Kabas</t>
  </si>
  <si>
    <t>70029d9f-3447-ee11-be6d-000d3ab1bb99</t>
  </si>
  <si>
    <t>aF9QRw9T62wFAq4+TkkonxhzD5rbI6GpNLpp2W5S6jGIpSCVsTJP/P4DFmWCbXJ5ibZwMjDWKTXVX8MbObEBRA==</t>
  </si>
  <si>
    <t>Rode Kruis Vlaanderen - Opvangcentrum Linkeroever</t>
  </si>
  <si>
    <t>Ukkel</t>
  </si>
  <si>
    <t>22ef672e-3647-ee11-be6d-000d3ab1bb99</t>
  </si>
  <si>
    <t>QkqJXX9T1S605qGipDIyzbcaEXiXRf7c7OirZxWA/uWvKLDOrxRG8PjVngt4oESIryrAgPsXi/43eSkmLZPFMg==</t>
  </si>
  <si>
    <t>Beschut Wonen Min - Psyloclub</t>
  </si>
  <si>
    <t>e4a3c6a5-bf48-ee11-be6d-000d3adcbf66</t>
  </si>
  <si>
    <t>mnNZ6WOaWeceJsq0wbO87aEP5AAHXn44SfUTPvsK0V7mLyQxrL7hR+KOCQL5QF/7DvwauUbxfZTHjYVNQrSY/g==</t>
  </si>
  <si>
    <t>Algemene Dienst voor Jeugdtoerisme</t>
  </si>
  <si>
    <t>44cb3403-47ca-ed11-b596-000d3ade2dd4</t>
  </si>
  <si>
    <t>kEcqfKcxURnZFiq1QmIj8nvCYmVKgUO4cV9/ZEXMd90b4wk8CjEGX7kbmMcN3EHahR7Xe0zvSbP6e4ipfNFXWw==</t>
  </si>
  <si>
    <t>Rap op stap Ravels</t>
  </si>
  <si>
    <t>Ravels</t>
  </si>
  <si>
    <t>Weelde</t>
  </si>
  <si>
    <t>38239f56-2f47-ee11-be6d-002248993621</t>
  </si>
  <si>
    <t>m/pG0eiBrQNpbmjrMinwuVppfQsnwyBOOyC92F8+SLf0EBwqKUTwqx+BWhzZ4KmTmYyGaM2RRO+c6I1qdZuCag==</t>
  </si>
  <si>
    <t>Jeugddorp - Contextbegeleiding Autonoom Wonen</t>
  </si>
  <si>
    <t>Bonheiden</t>
  </si>
  <si>
    <t>7edf35eb-2f47-ee11-be6d-002248a3779a</t>
  </si>
  <si>
    <t>4vLOaRlGRh3dAYjET69mahAWHIZxUxPh8CPPz2DisPLVVcHRPx5Y7PVW29ph2UYwYz3Ugq/BmXVlGlb2/1npkA==</t>
  </si>
  <si>
    <t>Ligo - Centrum voor Basiseducatie regio Mechelen</t>
  </si>
  <si>
    <t>2f708184-3347-ee11-be6d-002248a3779a</t>
  </si>
  <si>
    <t>U4HXyiBzKkRK0Vi24oFyktHiST3Ngn+jdFDqD83b/TIZMk32Y/PDO5iQymIjsHg9ZVIBTwIsaNzbRGLO4BOBMQ==</t>
  </si>
  <si>
    <t>Centrum voor Geestelijke Gezondheidszorg Andante - Buddywerking Somingosclub</t>
  </si>
  <si>
    <t>47d2f006-3547-ee11-be6d-000d3ab37cfd</t>
  </si>
  <si>
    <t>eSge5wFhSDGemL3/pcKlmXaa0dORSzkUbhITtlG5OIBOwi9EsHofMpIc5niewg2rxz9befPX3abwaXObtYLYqA==</t>
  </si>
  <si>
    <t>OCMW Rumst - Sociale dienst</t>
  </si>
  <si>
    <t>Rumst</t>
  </si>
  <si>
    <t>2335a751-3247-ee11-be6d-0022489990cc</t>
  </si>
  <si>
    <t>DgozH2sp6fILY7aq3tQFtVX6E1XYVplHX7NsFosojvbNX7rDtV4XI56VltD0vKFiSEbJpfGShBIryOvRDB91vA==</t>
  </si>
  <si>
    <t>OCMW Heist-op-den-Berg</t>
  </si>
  <si>
    <t>cd437af7-2d47-ee11-be6d-000d3a673756</t>
  </si>
  <si>
    <t>2PhA1hrh7oklchsXi84veLBQT9/9Llj+tJnl4tfxdRCGJy5esropkWn0C/YCUdSqo36i14hXKkRuzexevj3vxg==</t>
  </si>
  <si>
    <t>Federatie van Marokkaanse Verenigingen</t>
  </si>
  <si>
    <t>bdd57c51-3147-ee11-be6d-0022489990cc</t>
  </si>
  <si>
    <t>8186Na/U443kVN8wcyzwEbl3aryYxoDHd2y/ZOrI/AK3LedEZ937s/bgadx1uZzYer1OU4iA8PE77r1ulU3Qvg==</t>
  </si>
  <si>
    <t>vzw Kadee</t>
  </si>
  <si>
    <t>a6ea2957-3347-ee11-be6d-000d3ab1bb99</t>
  </si>
  <si>
    <t>/npo8y+HaiSYzTf5LcutOR4K+dhwGOcYprTtgzTqmLuweH4g4HK/yiOQ/3N8NSk0/sV8c5a7F7pB6FpH6Qk/Yg==</t>
  </si>
  <si>
    <t>De Waaiburg</t>
  </si>
  <si>
    <t>934f2628-3147-ee11-be6d-002248993621</t>
  </si>
  <si>
    <t>iMuWVEqnwL7+isZ/b4+3R8LwZl0N8vwsdKJWOc7zvAG0qRrS9Adu6mPG4n/LneYhea9l72Zaq+LAulYVE+0kmA==</t>
  </si>
  <si>
    <t>Recht-Op Deurne</t>
  </si>
  <si>
    <t>Hoboken</t>
  </si>
  <si>
    <t>967b07d7-3347-ee11-be6d-000d3ab1bb99</t>
  </si>
  <si>
    <t>A5uvkTOu2xk955ql1mwGGQIl/hhCxw2jW3WfPIPza055rA9qqF+L/eYGaBF59zvmWUe+3v7adHhPLGlVHw0rmw==</t>
  </si>
  <si>
    <t>CAW Antwerpen - Activiteitencentrum Sint Andries</t>
  </si>
  <si>
    <t>f6a1c9a9-3547-ee11-be6d-0022489932ff</t>
  </si>
  <si>
    <t>1b7lBKsGzQX/mX4zUj55YBhqIodGHWJ6RQXKZ9+mYknY9XSRTTcCyh9a6rq02Z1ckegz1sXn/Z1bX4Xi2gZR0Q==</t>
  </si>
  <si>
    <t>Koninklijk Orthopedagogisch Centrum Antwerpen (KOCA vzw)</t>
  </si>
  <si>
    <t>de50743d-2e47-ee11-be6d-002248993621</t>
  </si>
  <si>
    <t>D/iA+lLFNhQ9Pz+vztYodqabTCubZVdvOoI5BqH6KO5iYJbSRj+Vv7Ogu7znIim9ZEiNBFV+zZ2QPa+F3acucQ==</t>
  </si>
  <si>
    <t>Persephone vzw</t>
  </si>
  <si>
    <t>2ca83246-3147-ee11-be6d-000d3a673756</t>
  </si>
  <si>
    <t>qEvfbKAvVf0G4SMsorxyoG7Aj/ApEz0xEuZV0O0KTCNNnwoilDX8bFraTx8c8rNDFCX/7+BjQZO2YyU3L+kbqw==</t>
  </si>
  <si>
    <t>Kras Jeugdwerk vzw - Steunpunt Noord</t>
  </si>
  <si>
    <t>c734e3b5-5c0f-ee11-8f6d-000d3ade2dd4</t>
  </si>
  <si>
    <t>8Aje07Gepw6L2GBY+jHDtTU9/MDZzVfbHi83L/rh3Tj0ar+BaV9hGQO/Y65VMbnEDmbm6s2l/uEWafB1Z1zDhA==</t>
  </si>
  <si>
    <t>Tumult vzw</t>
  </si>
  <si>
    <t>711a38e5-630f-ee11-8f6d-0022489931f5</t>
  </si>
  <si>
    <t>mOGGrEOdTydsrBsU7Zfbr2oJYEjrEpoWTfk7MnlykJuCuHYCMVdAqOfucXIcIM5zTKqeYNUHAUK0ogjCYRhpeg==</t>
  </si>
  <si>
    <t>JOETZ vzw - Antwerpen</t>
  </si>
  <si>
    <t>335c4ee1-5c0f-ee11-8f6d-0022489931f5</t>
  </si>
  <si>
    <t>Su7TXrJRyJwAJfW7TgcDmv+WB2LfYNvvaskgEO9l+F9X6niKzid2gKaghvOAkqnNZyc+Q3OHUWg2p+CIGZmaQg==</t>
  </si>
  <si>
    <t>Rodekruisvakanties vzw</t>
  </si>
  <si>
    <t>1add47e1-5c0f-ee11-8f6d-000d3ade2dd4</t>
  </si>
  <si>
    <t>CqYZsuSRLnQ3DjlM2J+FjG0F5NL4PpK8cN3HAdBMetjCduKTXqgalCYMVtNuu+/A922Zet+1NGlGIn/o2ms6rQ==</t>
  </si>
  <si>
    <t>Gekkoo vzw</t>
  </si>
  <si>
    <t>40000a6e-5c0f-ee11-8f6d-000d3a673756</t>
  </si>
  <si>
    <t>3vUCPy+7+Jn6ByDTo0GbFgBUyThnFT0W9SDAT9Q/FzG22HSUT9a1UJxCSHjlG8N1KotqGTWFMVlXkCm/C4wpaA==</t>
  </si>
  <si>
    <t>KARAVAAN</t>
  </si>
  <si>
    <t>25f950e8-5d0f-ee11-8f6d-0022489932ff</t>
  </si>
  <si>
    <t>TO3Gc8Mk/AcRBvUYk1/DOywlhcEXiw3vJPgsmQ6N2FYUSb5fR6i+N7vGeAcjDGpfdOFnKcFjrGQIQuQMmgSAqg==</t>
  </si>
  <si>
    <t>PIRLEWIET</t>
  </si>
  <si>
    <t>40213a12-5e0f-ee11-8f6d-000d3ab37cfd</t>
  </si>
  <si>
    <t>He4ErGFeQBf0hqwHHUR3fyN6Ow2W1kZAhlAPGBmHhI96PjuWv5Mwe6J08xIawg+1ralSfWrvlXyDw+Ws4+wF2g==</t>
  </si>
  <si>
    <t>Pagadderke vzw</t>
  </si>
  <si>
    <t>365b0274-5c0f-ee11-8f6d-000d3a673756</t>
  </si>
  <si>
    <t>LQHK8w3xakbvTcQK3gz9+xtXEpPyo1yEXClbTzESuD8AJD5Yu/ZjBiGNVDvMM1YOdV9t/wcMpub+vCZA4IcMnA==</t>
  </si>
  <si>
    <t>Hannibal - JKVG vzw</t>
  </si>
  <si>
    <t>5bcaa4ce-5c0f-ee11-8f6d-000d3ade2dd4</t>
  </si>
  <si>
    <t>htBf6FuKUvR5rHXvbdeZ7l1iR9LTS5hN2AOVZKGfWgnSGVn1GjgOctVXpxdxZE4iVqx9BP2Ji0ZuADoZqBIqew==</t>
  </si>
  <si>
    <t>Danssport Vlaanderen</t>
  </si>
  <si>
    <t>Beerse</t>
  </si>
  <si>
    <t>b294cf05-5d0f-ee11-8f6d-000d3ade2dd4</t>
  </si>
  <si>
    <t>pPaStTWhBWmbvumNAuX5C42xLRkagCuvp2Q3D7f5wyMu36B80mkrTPQmTTwFm5a8xpwyBc+fGAELgwW3CgdeEA==</t>
  </si>
  <si>
    <t>De Bonte Beestenboel vzw</t>
  </si>
  <si>
    <t>Wortel</t>
  </si>
  <si>
    <t>3ff45a18-a4fb-ed11-8849-0022489931f5</t>
  </si>
  <si>
    <t>lgpiz2k40CPnIjgLpCEF/QCzY5r01Lfk+GklKOTIkNvZsU8n+1lgkuGI1CoYAlFUKOGiLytZ4lUsA9VVtj+Org==</t>
  </si>
  <si>
    <t>Vlaamse Jeugdherbergen vzw</t>
  </si>
  <si>
    <t>99423391-5c0f-ee11-8f6d-000d3ade2dd4</t>
  </si>
  <si>
    <t>KviEGf0CAV6M+qdcIOLNKQC5aDTorHg527/zUrUexIJRzXj+miBgqWFG4r5a9y8tXEwUutG1ivKheoiyPx9lTA==</t>
  </si>
  <si>
    <t>Kadee vzw</t>
  </si>
  <si>
    <t>85c46684-5e0f-ee11-8f6d-000d3a673756</t>
  </si>
  <si>
    <t>N4hiP7TCkeUyKsbcoPoIBKrFQYkA70iz/enB1raDC/CYRrUvjN5T/ddroG2ERAfBgVofHiXcpl8B2nctZhO5lg==</t>
  </si>
  <si>
    <t>Skillz Vakantiekampen</t>
  </si>
  <si>
    <t>c3cd4ae7-a2fb-ed11-8849-0022489990cc</t>
  </si>
  <si>
    <t>MxmwHqvc96a9QhOjB1hpksJi5Zp6n5T4wKKJmKvuT9OwQLz+rdYM7quPCfbWMDsw0YiNBP1i8AtUgyTpsNd6tw==</t>
  </si>
  <si>
    <t>Provinciaal Recreatiedomein De Lilse Bergen</t>
  </si>
  <si>
    <t>Lille</t>
  </si>
  <si>
    <t>Gierle</t>
  </si>
  <si>
    <t>d6a54a94-7703-ee11-8f6e-0022489931f5</t>
  </si>
  <si>
    <t>DlmMRTJHOl5ulLc2iZAMf3nA+Bm6GF5ZQLJCL7xsiy9aG0UozDpMPregAADcVUK95gFaTArvc6C0kXLDrmJvFQ==</t>
  </si>
  <si>
    <t>MAMA BOLINGO</t>
  </si>
  <si>
    <t>17bfd915-7c03-ee11-8f6e-000d3ab37cfd</t>
  </si>
  <si>
    <t>FwtZors6CIz5Zk22Hl5MwKxDN8tCuyihUy1loMttcJOPABtd9mwCz+dir8CcRI2RYuW5IDWMWH6ajqC7uJd/+w==</t>
  </si>
  <si>
    <t>Rap op Stap Neteland</t>
  </si>
  <si>
    <t>1e11a3ff-48ca-ed11-b596-0022489932ff</t>
  </si>
  <si>
    <t>1bxO+l5RvSlakEb8jQlfEPbaEfXlZ2lymNML7CQGbRbKLPqvJaRhYSRf3AFiuoClBr7eLXrTdB2HOs7qqHuVuw==</t>
  </si>
  <si>
    <t>Rap op Stap Mol</t>
  </si>
  <si>
    <t>543ed6ec-a3fb-ed11-8849-000d3ab37cfd</t>
  </si>
  <si>
    <t>Uq/gZnP22SSG3oY/WMQF/e+f15bggggC73LtorfqKeRmZz7Gij+eUi1G5oDiGFEQACkmgTC86vcL3zaN1Unfyw==</t>
  </si>
  <si>
    <t>Elegast</t>
  </si>
  <si>
    <t>1c91b5af-a2fb-ed11-8849-000d3a673756</t>
  </si>
  <si>
    <t>7De0UUSVIkIxhs8xRLKMFFdDJa8+B2JYowp2YCLHmdB8htLAQaG6xd0WfTnlK461d0YSKBt9APzOcDmrO3lCvg==</t>
  </si>
  <si>
    <t>Roosendael</t>
  </si>
  <si>
    <t>Sint-Katelijne-Waver</t>
  </si>
  <si>
    <t>60efd0f2-a3fb-ed11-8849-000d3ab37cfd</t>
  </si>
  <si>
    <t>ioaHuBpX7WeOoyYEpnAx+24mK7XdCtGrJpGmI0SXUSf9rCsUcyQ95J9Zk/AUlLiBOoTgsdeYWB0h7kO5QdifDw==</t>
  </si>
  <si>
    <t>Levandesi Marco</t>
  </si>
  <si>
    <t>dfafc408-a3fb-ed11-8849-000d3a673756</t>
  </si>
  <si>
    <t>p4i+OUKvmTiyIeSmBAhV1Vr7d87x99u21IOS9FqHpw4MKLhVhesxm+BOlonz+kFv087V2F7tKu/uL4F2bDOCYQ==</t>
  </si>
  <si>
    <t>B&amp;B De Schorre</t>
  </si>
  <si>
    <t>Boom</t>
  </si>
  <si>
    <t>911301ec-47ca-ed11-b596-0022489931f5</t>
  </si>
  <si>
    <t>LX3O/WY3y8GvvgSnLdB0JsJdDLzUsYfI95D2o6O/8/Q671M1VPOL7vWz4krnx3tEYc338kJtvAHmnLIZdG8qHQ==</t>
  </si>
  <si>
    <t>Rap op Stap Mechelen</t>
  </si>
  <si>
    <t>37938f9b-48ca-ed11-b596-000d3ab37cfd</t>
  </si>
  <si>
    <t>3ixGUFVvGy5wuWRSPAg+4OdvwN8bN7qoNR+Av6WDRxcq2WwDSzJu2InSgqN9NLYDOPxeWuYTmrOjkwDrfyZ5ow==</t>
  </si>
  <si>
    <t>Rap op Stap Borsbeek OCMW</t>
  </si>
  <si>
    <t>Borsbeek</t>
  </si>
  <si>
    <t>536242fe-47ca-ed11-b596-0022489932ff</t>
  </si>
  <si>
    <t>dR2dLwASS7SsjCVHtMFE2w0X67uh577g17asBEc9YQpNRiWd5piovz835LaJ2OZQsUtB4p29y2vyyaZFuMqULA==</t>
  </si>
  <si>
    <t>Rap op Stap Essen</t>
  </si>
  <si>
    <t>cdbf9eb9-48ca-ed11-b596-000d3ade2dd4</t>
  </si>
  <si>
    <t>gTZHmfTFEPDsRYgJ7aflzLWhq5fRsO/KV4+Ov5OXOv0R/YbeBDPxU+FLwjMH0uI1R4MSxwGVm8CzdHZ4IBzk6Q==</t>
  </si>
  <si>
    <t>Openbaar Centrum voor Maatschappelijk Welzijn van Mortsel</t>
  </si>
  <si>
    <t>Mortsel</t>
  </si>
  <si>
    <t>2aab2737-48ca-ed11-b596-0022489932ff</t>
  </si>
  <si>
    <t>I1ZeXVIbnIKcX1BKO3j7RhPlG/67n53kFWfxLvnzPTDAMW9SUKC3aEe/5rtSuh0JhYHfEBCRgGKPeeXlXiq18A==</t>
  </si>
  <si>
    <t>Rap op Stap Wommelgem - LDC De Wimilingen vzw</t>
  </si>
  <si>
    <t>Wommelgem</t>
  </si>
  <si>
    <t>fdf685eb-46ca-ed11-b596-000d3ab37cfd</t>
  </si>
  <si>
    <t>iGvIWt66MJaZ5vwrGKdAxJ0NCYcvdDm7cnohcglUHL7uSEckEU8DNTg2rl3HnTbwd1+opHS79pJfJLXb2PpVlQ==</t>
  </si>
  <si>
    <t>Den Draai</t>
  </si>
  <si>
    <t>Hallaar</t>
  </si>
  <si>
    <t>ef19bfd2-47ca-ed11-b596-0022489931f5</t>
  </si>
  <si>
    <t>IYyfT57iGRi31MDKAdkoMtKjXahccm9zg5p/avD3Lx9t3FJR2oIoVB0iHTT+4UDiaDwQPyQc44HkfpMoBbRDHQ==</t>
  </si>
  <si>
    <t>Rap op Stap Herentals</t>
  </si>
  <si>
    <t>914095e9-47ca-ed11-b596-0022489932ff</t>
  </si>
  <si>
    <t>ofmQCHWK+uZqOQybN+Tb5MvA3Nnw0VMUU+3lLALeK+ICyIkZa+0MwCau4KAWgA3Mn8j5VSWERe0yW/gA8tCSlA==</t>
  </si>
  <si>
    <t>Rap op Stap Lille</t>
  </si>
  <si>
    <t>51afc39f-48ca-ed11-b596-000d3ab1bb99</t>
  </si>
  <si>
    <t>FsVLyEjQvS3TEwHmmABZ3ReRilg6JqeDrPAB8eCpgmQxi0pXyvf2Hdp3b+yW5q3JkozVQRurWj1IlIRh5oePcA==</t>
  </si>
  <si>
    <t>VZW Recht en Welzijn</t>
  </si>
  <si>
    <t>Ranst</t>
  </si>
  <si>
    <t>Broechem</t>
  </si>
  <si>
    <t>96e4c98b-6ec2-44d8-81f4-dd10c24ddd5c</t>
  </si>
  <si>
    <t>OQQ/SdTan8r1P64hkoNUuUkThTF2tCPvheDP8KuxqHP4/ajwXVw/1yOgPYW+z/xK8zcAopZzQVpCIVBpRWOKAQ==</t>
  </si>
  <si>
    <t>Openbaar Centrum voor Maatschappelijk Welzijn van Wuustwezel</t>
  </si>
  <si>
    <t>Wuustwezel</t>
  </si>
  <si>
    <t>Loenhout</t>
  </si>
  <si>
    <t>66198e5c-48ca-ed11-b596-000d3a673756</t>
  </si>
  <si>
    <t>A77qiaFtCOucne/Htb/3bW0CgmgsA9Iw/A1EegXamSuP9rfHmX5yYLwtnghC4hjFuUmyjRXILzBFyANZP96yMg==</t>
  </si>
  <si>
    <t>Rap op Stap Kontich - OCMW</t>
  </si>
  <si>
    <t>Kontich</t>
  </si>
  <si>
    <t>152a48e4-47ca-ed11-b596-000d3ab1bb99</t>
  </si>
  <si>
    <t>BQgEdS1VIC9nrnzWMRgRv4+l9QOYJUK0JIXehDBGgY6i49Zj+zFLVDtvGpJrB+1ZWaxuTG8fD1xgFqs0A9jD3g==</t>
  </si>
  <si>
    <t>Openbaar Centrum voor Maatschappelijk Welzijn van Kalmthout</t>
  </si>
  <si>
    <t>Kalmthout</t>
  </si>
  <si>
    <t>bc82010a-47ca-ed11-b596-000d3ab37cfd</t>
  </si>
  <si>
    <t>ET2rCZjKpuhBr3QdLzVX4HAdkepU1Mck4IREpTYqomTRZLiqFpCtA72zXPKWHcTCPcbQCtTBjaBJk0+aKNOOdg==</t>
  </si>
  <si>
    <t>Openbaar Centrum voor Maatschappelijk Welzijn van Westerlo</t>
  </si>
  <si>
    <t>Oevel</t>
  </si>
  <si>
    <t>3eeecdd1-48ca-ed11-b596-0022489932ff</t>
  </si>
  <si>
    <t>DlyFIfHre8YkICvoxOALK6Fj/3tFMvbAc94bv/WDNKrYkjGSKbOyuP+xT2zuj81BjLAlz0b37Z6vrZVpj2tsOw==</t>
  </si>
  <si>
    <t>Rap op Stap Boom</t>
  </si>
  <si>
    <t>786351d3-46ca-ed11-b596-000d3ab37cfd</t>
  </si>
  <si>
    <t>mQcKBySrLCh+i+OwuwtIs1rIDRi+ItbWGHmT+Jk6UYKDqAaG11A3tGsPWbAcRl/OKO8MW2uYe7GWdmWNHMxGhw==</t>
  </si>
  <si>
    <t>Openbaar Centrum voor Maatschappelijk Welzijn van Stabroek</t>
  </si>
  <si>
    <t>Stabroek</t>
  </si>
  <si>
    <t>Hoevenen</t>
  </si>
  <si>
    <t>90870694-46ca-ed11-b596-0022489932ff</t>
  </si>
  <si>
    <t>xRVeZPhWpmZDSKJ8/XJ0CkSlZPhjhdnCEf1ieD8eElPMz0qd5M4nKim8etogPwhWAVThVXZnDqmgArCxos/xfQ==</t>
  </si>
  <si>
    <t>Rap op Stap Beerse - De Schakel vzw</t>
  </si>
  <si>
    <t>28f6c229-48ca-ed11-b596-0022489931f5</t>
  </si>
  <si>
    <t>axB1xj7809KrsKxEbS9SJN2uQF9ckDvrhWkLmqa52jrdjmxJExW62oaARYKq64wdpeqAdoNKo+QhRsFlFUXbAw==</t>
  </si>
  <si>
    <t>Rap op Stap Schilde OCMW</t>
  </si>
  <si>
    <t>Schilde</t>
  </si>
  <si>
    <t>6055c78e-46ca-ed11-b596-000d3ab1bb99</t>
  </si>
  <si>
    <t>zuYO09umX9KT0ETjp4M7TM5SJSYmgIlST8TpcUW1d2sdjM3QH78/N9WhAiMXT5gQloEMVOJ9qyXXF+FVpVkzhQ==</t>
  </si>
  <si>
    <t>Rap op Stap Balen</t>
  </si>
  <si>
    <t>eaaf9592-48ca-ed11-b596-0022489932ff</t>
  </si>
  <si>
    <t>qKpx0D/DBa9JnmDsHqTQxW4iBctA1i9quWtyZDzXIDWjqiWgYsm3coylHjtRqssAJGg9BC8ExjEtgPBse199yA==</t>
  </si>
  <si>
    <t>Rap op Stap Antwerpen - Safe Space vzw</t>
  </si>
  <si>
    <t>017fdec9-46ca-ed11-b596-000d3a673756</t>
  </si>
  <si>
    <t>EzBxqcQXCIXDd4ozD7Z733Ublj0RiLw4rpfLiLG0wA7qFK1wk0a2DGUQ/wjpWaJfWBGDhUBKVPlm2/9vMsYclQ==</t>
  </si>
  <si>
    <t>Turnhout - Armen Nemen ''t Woord vereniging tegen armoede en sociale uitsluiting</t>
  </si>
  <si>
    <t>76f02bbc-668f-ee11-8179-0022489931f5</t>
  </si>
  <si>
    <t>r6TuVENEh2qazs0Uo9FpHLdCaf3TB6/qxskkj3cNJ2seRbXx8LpSxfss8eC6ELwUhPSuapd1HDUAykBrFpRxhA==</t>
  </si>
  <si>
    <t>lhiving</t>
  </si>
  <si>
    <t>Sint-Joost-ten-Node</t>
  </si>
  <si>
    <t>Brussels HG</t>
  </si>
  <si>
    <t>7d7269a2-3a7e-ee11-8179-0022489932ff</t>
  </si>
  <si>
    <t>toRWnjAEelZYZz8+rFxvavfojeW0d4NP9ASyuEOsskAH1nLkkdNlb5eZyssjNmDXifr+Wr/0HEWhkMEB4/EL0w==</t>
  </si>
  <si>
    <t xml:space="preserve">Gezinssport Vlaanderen </t>
  </si>
  <si>
    <t>Brussel</t>
  </si>
  <si>
    <t>87cd5225-5e0f-ee11-8f6d-000d3ade2dd4</t>
  </si>
  <si>
    <t>fHXpAP9YQMBGHsvY6J3aQ482gOgB9HWz+VN03xMldsLKKNLHFIWnXhgLF8aQvFmrSUlJcMscraSehiBmu37IMQ==</t>
  </si>
  <si>
    <t>SPORT VLAANDEREN</t>
  </si>
  <si>
    <t>9f2f09ff-630f-ee11-8f6d-0022489931f5</t>
  </si>
  <si>
    <t>7FZnwe0qNwt7X0DEIIku8jfWbq19n/sybRYS4ayFJixfqXPDqpwG8fnyTswXYMc12aH4IV6nUJmMe30HOUVLxA==</t>
  </si>
  <si>
    <t>AFYA</t>
  </si>
  <si>
    <t>006e915a-5e0f-ee11-8f6d-0022489932ff</t>
  </si>
  <si>
    <t>1GVclNUA5ODbTg54PS9gnIQDhYEPFnPk9wZBJRKgyfbtdGIMul6AetLgkiq0on/j4U3xP6Hyl8qZ9H9p2feO4g==</t>
  </si>
  <si>
    <t>Hujo vzw</t>
  </si>
  <si>
    <t>5d127c68-8f7c-ee11-8179-002248a3779a</t>
  </si>
  <si>
    <t>D8Z5w4ZpoMXWgpa9T7b7T6Eh+rA/9/MU5DpWQjPgfZ+CocyG4EO3Q3hXaubgMVYXXNaxwjksrwTqRWPBB9A/XQ==</t>
  </si>
  <si>
    <t>Nativitas</t>
  </si>
  <si>
    <t>da85bd04-a4fb-ed11-8849-0022489990cc</t>
  </si>
  <si>
    <t>3sJhcUsYVOHbKPTiEuczFOc2uVJoatFukudwzn037s1ouXFlswApSE5pGwGXsXQBSjrUisOwzLONONo+6oz8zg==</t>
  </si>
  <si>
    <t>LIBERTY</t>
  </si>
  <si>
    <t>Elsene</t>
  </si>
  <si>
    <t>97f57f52-b253-ee11-be6e-0022489931f5</t>
  </si>
  <si>
    <t>SoUDaOmlAEqQIYcXFK+H2M4ykxlpjvcOxEpSuquuqR3t+BdgbGzyj3WBNpPt5++cPmo6YtFT910E91CjcEm/ZA==</t>
  </si>
  <si>
    <t>BelVUE museum</t>
  </si>
  <si>
    <t>e8fc1c2a-a3fb-ed11-8849-000d3a673756</t>
  </si>
  <si>
    <t>T46WgUlnln73slA3q1XZNz0fSVfhW69Zsa4kdAO8haH+sCyOjSPBlzUYovJLEUMYt5/Xv9lA58vTsNm+80qwmA==</t>
  </si>
  <si>
    <t>Floreal Holidays</t>
  </si>
  <si>
    <t>26ce6f4c-b253-ee11-be6e-0022489931f5</t>
  </si>
  <si>
    <t>3gYOc35ayNunC1rtDfoThKfw6gADp8wNT0TNUDEXtRSo95rkJZHLZceeSG3nWdBUbEWHldVrD+BVUgBECAOv5w==</t>
  </si>
  <si>
    <t>Stripmuseum</t>
  </si>
  <si>
    <t>0cbcc431-d26c-ee11-9ae7-0022489931f5</t>
  </si>
  <si>
    <t>3rt16GKtLkdruIbpbq3HymFElBmm5PShckjXTXoSpNd4K54+rpLzPsIeqgqu6MOQJaDa73SPkgoQKSLoh91wLQ==</t>
  </si>
  <si>
    <t>OTU UMU NWANYI IGBO BELGIUM ASSOCIATION DES FEMMES IGBO DU NIGERIA</t>
  </si>
  <si>
    <t>Anderlecht</t>
  </si>
  <si>
    <t>73963de9-3447-ee11-be6d-0022489932ff</t>
  </si>
  <si>
    <t>vUO/nMLSs628e+FHSelUWEhuCktAl3FsIp5Yx6u4lyhqB1Er2drao90p72NkuEnTvf75w+2acMEVP8NG9+RMlg==</t>
  </si>
  <si>
    <t>Onder Ons</t>
  </si>
  <si>
    <t>Laken</t>
  </si>
  <si>
    <t>c9afcbf8-6d58-ee11-be6f-0022489932ff</t>
  </si>
  <si>
    <t>mqTG2dtr/Sqo+xEuK0KWyezz28xRrwWKsy2UkfzuLHy5ztQEm7GdRF2s2rFsQLrEzNR6OHBNyiCgmSmZfBJ1nA==</t>
  </si>
  <si>
    <t>JOETZ</t>
  </si>
  <si>
    <t>b3d10b57-e468-ee11-9ae7-0022489932ff</t>
  </si>
  <si>
    <t>GCs656Zr8axCZcHDnwjTcgpfBg7oYwbR+pnJnVyJUBup4bVkUJPr7nKEwYEgcUgh2fWNvWLRupZf44oLkOxGjw==</t>
  </si>
  <si>
    <t>Samana, vzw</t>
  </si>
  <si>
    <t>Schaarbeek</t>
  </si>
  <si>
    <t>07299dde-48ca-ed11-b596-000d3ade2dd4</t>
  </si>
  <si>
    <t>IYceSaJWPY4OeNq3tlrOTQw3fYVIyXknu1D2RpIqJaVEGEpK1Ymqv/7J74LpVfwpnwxIgz8lM9ilW5BB5YTAIA==</t>
  </si>
  <si>
    <t>Wijkpartenariaat Brabantwijk</t>
  </si>
  <si>
    <t>efd38d9b-b153-ee11-be6e-000d3a673756</t>
  </si>
  <si>
    <t>iEBCGrrjz6hBtuNqS5oM0s+lsMNWpo3xS5V/YN4BHbE7FWPCRj9HRtcg++xtDcx2E7tWJptM67xLJNe02I/TOw==</t>
  </si>
  <si>
    <t>CHOCO-STORY BRUSSELS</t>
  </si>
  <si>
    <t>b71517e3-2956-ee11-be6f-000d3adcbf66</t>
  </si>
  <si>
    <t>XinmZVdSxvEsYQL6B6OaLDcjPzCQaZQA/oK7voqM8J1semnuEeC/aDn79IzUxk/Ov84mULZHyidI02OG2ZtmRA==</t>
  </si>
  <si>
    <t>Brussels Ouderenplatform</t>
  </si>
  <si>
    <t>42f19604-ec52-ee11-be6e-0022489931f5</t>
  </si>
  <si>
    <t>M+UihFX7SfJSyR7HE/jEg3I1RDRlSsfeP2BAlIfJiuiO/i/K1KMhUNHbLMGsUIxMPFXO4rFKT95NC4ktU0Xuiw==</t>
  </si>
  <si>
    <t>Russischhuis.be</t>
  </si>
  <si>
    <t>8c9003c4-2d47-ee11-be6d-000d3adcbf66</t>
  </si>
  <si>
    <t>Ng6QeQaHagCheF9SY5wLC1fSgw2XDnfjIlbdaetPaWbRB65vuKnsmtjQarF929p3MpTvpsO+zXtwilxVLv5X8g==</t>
  </si>
  <si>
    <t xml:space="preserve">ESPERO </t>
  </si>
  <si>
    <t>Haren</t>
  </si>
  <si>
    <t>fd3c9d80-3047-ee11-be6d-002248993621</t>
  </si>
  <si>
    <t>H3IPiqTlEqR+9K/W+i0P6zobvRFLi+FW76PhJdGL4Ua0TlmA+ROO2kSWDBmwa+Pclnvjqozx1kmwWK4KQYXYLg==</t>
  </si>
  <si>
    <t>ATD Vierde Wereld Vlaanderen</t>
  </si>
  <si>
    <t>Etterbeek</t>
  </si>
  <si>
    <t>8b6d86a3-3347-ee11-be6d-000d3ab37cfd</t>
  </si>
  <si>
    <t>I/U/f6rdnMztpbyAV64f406O5i8AFsvbDGhX7YUMU6kGBntaiUHY5LZFpcadilfyWJbKdByxO2MMO7wUTBMq0Q==</t>
  </si>
  <si>
    <t>Les Gazelles de Bruxelles</t>
  </si>
  <si>
    <t>89827450-3347-ee11-be6d-002248993621</t>
  </si>
  <si>
    <t>c2MoTSR/ZmCYK+Ui+Iee91MZKCl/ABNJrGOelOamLGEosuerbWOYe4RrgnPfkclBMVpexXgq3kgitc0Qd0wa9w==</t>
  </si>
  <si>
    <t>Beschut Wonen De Lariks</t>
  </si>
  <si>
    <t>Sint-Gillis</t>
  </si>
  <si>
    <t>b0d208de-f42a-ee11-bdf4-000d3a673756</t>
  </si>
  <si>
    <t>8Rwwpk9r7PH4v2q0r3KLUwJPorNyk+Xr3Cual2uHM5iW6iX1c4bPTGJVVnB8NJc90jzsj6ejDfnA8KVdu2qVFQ==</t>
  </si>
  <si>
    <t>SAMEN VOOR MORGEN</t>
  </si>
  <si>
    <t>6b2befb1-5c0f-ee11-8f6d-0022489932ff</t>
  </si>
  <si>
    <t>HkeZkaSFO2OYpICnyeEQtN79bX+MYkKLGnM6ySJYBV5iM3UJZNMdk1pnp9nzDdKvgv2wBsVsLBv5zOKvd7tbpw==</t>
  </si>
  <si>
    <t>Top Vakantie vzw</t>
  </si>
  <si>
    <t>8d545d5d-a3fb-ed11-8849-0022489990cc</t>
  </si>
  <si>
    <t>FdwU7h6BCk+nzKn90PAvKsfCZeID/RDSAOBKLYzX8lduvJ5SIoV8XeOkknSm2Je+BagDhBhO/9B/dWpG33Fyvw==</t>
  </si>
  <si>
    <t>Camping Kompas</t>
  </si>
  <si>
    <t>930dfc9c-5e0f-ee11-8f6d-0022489932ff</t>
  </si>
  <si>
    <t>Zw88tkuVNHKyhPl0W1QKsz4NFgIhWqcukQnbcEb7kH0fBHeiyzDsw/5SRPaT52hgQcI3LwJIWy/zjxf90xzPfQ==</t>
  </si>
  <si>
    <t>A place to live</t>
  </si>
  <si>
    <t>79540645-5e0f-ee11-8f6d-0022489931f5</t>
  </si>
  <si>
    <t>M330Z6u7T/706bInYkLqOiWpFsfjiY2YBl25dDflQGAHHC5NaYcvpdUKgJGKDjIuK1JgtHNEJrV1O2s9L6hl/w==</t>
  </si>
  <si>
    <t>Kazou</t>
  </si>
  <si>
    <t>16e0724e-a4fb-ed11-8849-000d3ab1bb99</t>
  </si>
  <si>
    <t>uQ8Zph2m6AZMRa1xQmJbRqZ1Wob3qv9tKNL3d9GWogU0o3F5MQlKevKrmS8doOCmxQXHfz1R49E4HoFY2XMoKg==</t>
  </si>
  <si>
    <t>Gezinsvakantie-Familiatours</t>
  </si>
  <si>
    <t>24a7a6a3-5c0f-ee11-8f6d-000d3ade2dd4</t>
  </si>
  <si>
    <t>RcLk6oqzKBOxxUhTdUyokhrX26J57AtIPTMjYPl8gl3ppdJZ0P6+mt2Kdh5eFtLMlafq/Kl/EiDUYZ80oLbnow==</t>
  </si>
  <si>
    <t>JOETZ vzw - West-Vlaanderen</t>
  </si>
  <si>
    <t>f8d2be0b-a2fb-ed11-8849-0022489932ff</t>
  </si>
  <si>
    <t>6GJ5/nYUHii9tXq/do4UO4m7wYfveHl1csahGwAQ8nstDzkukGi82W/CFRI8AlyjcMv5jggHB+nqW2cfInl5WQ==</t>
  </si>
  <si>
    <t>KRISTELIJKE MUTUALISTICHE INTERFEDERALE - INTERFEDERALE MUTUALISTE CHRETIENNE</t>
  </si>
  <si>
    <t>9f9e87de-46ca-ed11-b596-000d3ade2dd4</t>
  </si>
  <si>
    <t>XUdqGBYHXB+WIVCUo8HS9ehJuhSSZbACMzZVFI2FNFjLdifcb3Hbga21s36Q11gzPdUrV1E0pPFs0Pu8sr8iQw==</t>
  </si>
  <si>
    <t>Rap op Stap D'broej - Centrum West</t>
  </si>
  <si>
    <t>Sint-Jans-Molenbeek</t>
  </si>
  <si>
    <t>49cc0eda-48ca-ed11-b596-000d3a673756</t>
  </si>
  <si>
    <t>bIubCzs0F4O65N9X0XuZqaoEKMavDuMJFqZxb1zghbdm4psmiPlamOsj2CZiBAnVQS9ewth6sYyy8Kn6SNgG3Q==</t>
  </si>
  <si>
    <t>Muntpunt</t>
  </si>
  <si>
    <t>69e1664c-6e8f-ee11-8179-000d3a673756</t>
  </si>
  <si>
    <t>8YFzFjjwsldIZ+68rdVKcyfO1LLIQ0GaNKHG/uhpuWu8f8lL3Lx5v81sDnWo+9X0JIF1ZzZquKFlnORxE+eTug==</t>
  </si>
  <si>
    <t>OverKop-huis Genk</t>
  </si>
  <si>
    <t>Genk</t>
  </si>
  <si>
    <t>Limburg</t>
  </si>
  <si>
    <t>41502098-668f-ee11-8179-0022489931f5</t>
  </si>
  <si>
    <t>gZ2+uBA/FOzvL8FmpSoKD//MIe85VP15Q+PHw12uO5n+4hShIf4gPhnhLDHGu8JAgUnCH/YT5fDZK0uSyvJa3w==</t>
  </si>
  <si>
    <t>De Start</t>
  </si>
  <si>
    <t>1c27131f-6e8f-ee11-8179-0022489932ff</t>
  </si>
  <si>
    <t>tQb6005Z/ny8id5PFKcu/+9v8Po10mQKmV1avyhr11TaCt1KdqMshi0I0I/5lLntZYqfZ7tpVDliqB/lSWcKjw==</t>
  </si>
  <si>
    <t>Inloopcentrum Compagnie en Co</t>
  </si>
  <si>
    <t>Lommel</t>
  </si>
  <si>
    <t>1839300d-b153-ee11-be6e-000d3adcbf66</t>
  </si>
  <si>
    <t>bNbjhZ+AZQjrLZOz+PIsUlo2lDtd4dnIRmuDe2B1LuEE3gCUG+FCwx3X8g3KPtjywrj7xawzqcdIUa+g9NdSCQ==</t>
  </si>
  <si>
    <t>Het Stadsmus</t>
  </si>
  <si>
    <t>Hasselt</t>
  </si>
  <si>
    <t>132da787-5c0f-ee11-8f6d-000d3a673756</t>
  </si>
  <si>
    <t>hfNZd5ZArcwNQLzU3AvRnGZKFsAW+9QFpe3n9Q57s6k7k6D8fbzTJCiuqxJ/duGHkiLl9FlDk6CmBNE7wm84ww==</t>
  </si>
  <si>
    <t>Kena vzw</t>
  </si>
  <si>
    <t>Dilsen-Stokkem</t>
  </si>
  <si>
    <t>ded74051-a3fb-ed11-8849-0022489990cc</t>
  </si>
  <si>
    <t>XDeMCuvNABtL2HPdiWuiTVYZBPfZjypwarkPz5TVSlCvgQseoPhd3SURz11bTN0fC6UYiJnh2h2i/qgTAUU+gw==</t>
  </si>
  <si>
    <t>DIFFERENT HOTELS</t>
  </si>
  <si>
    <t>fe8f7893-ae7c-ee11-8179-002248a3779a</t>
  </si>
  <si>
    <t>jfKJ+a+gSonmVgC/dS9ftF/pk2p8V3VFcXwCiSdXRn1xHE5zU/0Io0cukFIKQmFoV9PdGwWA3j9hyQQMWHaeQg==</t>
  </si>
  <si>
    <t>HET STEGER</t>
  </si>
  <si>
    <t>Oudsbergen</t>
  </si>
  <si>
    <t>Opglabbeek</t>
  </si>
  <si>
    <t>c4e6770d-a4fb-ed11-8849-0022489932ff</t>
  </si>
  <si>
    <t>72Iwr8oSyhlMWi5MPu8vrl82YuKaispOfZjhHWYQTrdADNYXh3a9RG7r0ZQJvZxeQS60rUsEaX7+16xsIqoBaw==</t>
  </si>
  <si>
    <t>Hoeve Rubrecht</t>
  </si>
  <si>
    <t>03a590e5-a3fb-ed11-8849-000d3ab1bb99</t>
  </si>
  <si>
    <t>iMbDWFwllZYo3Rbr8anBB1R50q5Jo+g6SgpkQbkmDOqJfoTU8S5Y7DOHp2ZAsQLihiXLA0obp3Hc2xIOaPwGQw==</t>
  </si>
  <si>
    <t>CAMPING ZAVELBOS</t>
  </si>
  <si>
    <t>Maaseik</t>
  </si>
  <si>
    <t>5b26dd77-b253-ee11-be6e-000d3a673756</t>
  </si>
  <si>
    <t>PmiLGnqS/wo/PuNO+gL9f9R0IbkgSEN7ldq6JH+GadxzTp7f8evQM1ieVadLLRJIoUKtCGPmQhyFOKgSyTtxsg==</t>
  </si>
  <si>
    <t>De Lieteberg</t>
  </si>
  <si>
    <t>Zutendaal</t>
  </si>
  <si>
    <t>7e2e33e1-d769-ee11-9ae7-0022489931f5</t>
  </si>
  <si>
    <t>Tli4v3/U4SxXyISWwvZdUL7Obp2VFoEOzp52H+eWmv48u1UptcnOIP1BOJI3rnir615KPir7zP8d9LDL29N/BQ==</t>
  </si>
  <si>
    <t>Botel Ophoven</t>
  </si>
  <si>
    <t>Kinrooi</t>
  </si>
  <si>
    <t>6eac083d-a3fb-ed11-8848-000d3ade2dd4</t>
  </si>
  <si>
    <t>1PaQKxnPNXO8zxTDf6UBziWzxekbzpgClZHwbLp2+XJO7xQq/hLr8epgqfncwcTT8W7SkpNcZT4ldcSWgKX/1Q==</t>
  </si>
  <si>
    <t>JADOUL</t>
  </si>
  <si>
    <t>Gingelom</t>
  </si>
  <si>
    <t>f2f1b895-b153-ee11-be6e-0022489931f5</t>
  </si>
  <si>
    <t>7bfjGvXGaGthnCdILI6dkla1X9HzhNYTyBoKPTTWV0IkadRjQ5+ioWDXvwFDNYQ5huDtHsqZR6DDNttSg8gufQ==</t>
  </si>
  <si>
    <t>TODI</t>
  </si>
  <si>
    <t>Beringen</t>
  </si>
  <si>
    <t>Koersel</t>
  </si>
  <si>
    <t>12666452-2f73-ee11-8179-000d3adcbf66</t>
  </si>
  <si>
    <t>aFanrFXrkyWGlMnTL3mqhI7Tr7XVSXSKVFpoyQzWgVCxEiS71KfU2wcyhCU4nbczOPOWi8nfDaKhy5yWUGYxzg==</t>
  </si>
  <si>
    <t>CAMPING DE BINNENVAART</t>
  </si>
  <si>
    <t>Houthalen-Helchteren</t>
  </si>
  <si>
    <t>a16c8cdf-a3fb-ed11-8849-000d3ab1bb99</t>
  </si>
  <si>
    <t>iTNDH7SUMvy+2E1UDCaZQRIzG6i11Z7BHjfQOfxMSSodeBqBCGR6/uP54o23b+lKtTAi20hR8dAniIGvVEfJPA==</t>
  </si>
  <si>
    <t>RECREATIEOORD WILHELM TELL</t>
  </si>
  <si>
    <t>0940c1c9-bf48-ee11-be6d-000d3adcbf66</t>
  </si>
  <si>
    <t>EACnGY6kRxrfiEwbUOi5XKYsa4/8SU7EW4eI8IzCWoGwVviQVNOrYDJl6qE3x44RlB76JsTpexD2ZKT7yjliWA==</t>
  </si>
  <si>
    <t>Vereniging der Parochiale Werken van het dekenaat Bree</t>
  </si>
  <si>
    <t>Bree</t>
  </si>
  <si>
    <t>Beek</t>
  </si>
  <si>
    <t>7de853de-2f10-ee11-8f6d-000d3ade2dd4</t>
  </si>
  <si>
    <t>F1/k2IqOujJClz/xp3gW0FNjI5A4XxMGhDvYBbmrqYo0koE/srwmxkf9G4G6tG3fAtg15fgTkfwHp3cSw75YEQ==</t>
  </si>
  <si>
    <t>HET ALTERNATIEF</t>
  </si>
  <si>
    <t>070a6d1c-326c-ee11-9ae7-0022489931f5</t>
  </si>
  <si>
    <t>sOhSfsYS5Gu6wyHDGTHPmRfL07mRTRPB45pXDBOWoXdHArrULtC2z7xuTEIAxh29LxwA8UprZs3eXKpo0krJug==</t>
  </si>
  <si>
    <t>Stijn vzw - Dienstencentrum Sint-Gerardus</t>
  </si>
  <si>
    <t>Diepenbeek</t>
  </si>
  <si>
    <t>974f4236-6e66-ee11-9ae7-0022489932ff</t>
  </si>
  <si>
    <t>XkWWqJXrQZSS0casXJ+GLaLGYCOKe8sEFioHrcUnpe34Fcmb3XtwfyQ+duIhgavzg/6yfqpP3UUajkfIRdky1Q==</t>
  </si>
  <si>
    <t>Resett</t>
  </si>
  <si>
    <t>Kermt</t>
  </si>
  <si>
    <t>a2d5f8f8-0d5e-ee11-be6f-000d3adcbf66</t>
  </si>
  <si>
    <t>oqOW0GE2OpoVFQ6yOcfs/JLToZ4NVQxgLe/0/bI5VESXQS1uqVH+z2unwdJ7nARtWpsLxNfdpAvcuz68b/I0Dg==</t>
  </si>
  <si>
    <t>Pachthof</t>
  </si>
  <si>
    <t>Borlo</t>
  </si>
  <si>
    <t>501abaa2-2f47-ee11-be6d-000d3a673756</t>
  </si>
  <si>
    <t>KoSxdlLAp4MueuSoGcEgMs66TECKXwwZ6dKx+X0Xy3t7XqdMpKAywZnZQ1cccC+UvgtpurUBUGaJHqXwAXY9cw==</t>
  </si>
  <si>
    <t>Samenpunt</t>
  </si>
  <si>
    <t>2f4c2eee-3147-ee11-be6d-000d3adcbf66</t>
  </si>
  <si>
    <t>Pjw3+vVQ95YfU59cCrXbm/MxLST4LyO1h+zqTm8R+pT2Hb0Vbr3MkhnooyQuWEqtjA44hvYxImQ9xCpHX3ecAA==</t>
  </si>
  <si>
    <t>OCMW Pelt</t>
  </si>
  <si>
    <t>Pelt</t>
  </si>
  <si>
    <t>Overpelt</t>
  </si>
  <si>
    <t>ced10753-7d5c-ee11-be6e-000d3adcbf66</t>
  </si>
  <si>
    <t>077K/pVupoVcoTIPrQ2wltyQo471EA3J5TnDYcRQ1gIxm1mkiUjEUX+Sbejm4sueeYXeb1ZNYHPT6ccl7OQV5w==</t>
  </si>
  <si>
    <t>Tabanaa</t>
  </si>
  <si>
    <t>73d4e52b-7658-ee11-be6f-0022489932ff</t>
  </si>
  <si>
    <t>zgKQQCi4B69Vw5l7b87KonsEhlVesL90FwT1N8bWRMQPksdQTFgofnAuRbd2pR1MxEXZ8jmfOkpNdpOdrGhSlA==</t>
  </si>
  <si>
    <t>Hogeschool PXL</t>
  </si>
  <si>
    <t>13b43474-b253-ee11-be6e-0022489932ff</t>
  </si>
  <si>
    <t>PAHPAR3gFUX7JVviqffcjaplX0LK9Z2SsixAatxBYqXuJ/9nMS7sl2zI1x/kTZBbAKj2W3ZX3dKcFP5FoaC4yA==</t>
  </si>
  <si>
    <t>C-Mine expeditie</t>
  </si>
  <si>
    <t>e143b267-3147-ee11-be6d-000d3ab37cfd</t>
  </si>
  <si>
    <t>CX/9jN2pvPO80OoJ+D+EK4VGs4IvsvPGBxRv4uTjCrF8nOQolo0rQCoHnCcNJTKazAdyf1vsHpq/bufxJdX27g==</t>
  </si>
  <si>
    <t>LeOnhuis</t>
  </si>
  <si>
    <t>Eeklo</t>
  </si>
  <si>
    <t>19149a62-2f47-ee11-be6d-0022489931f5</t>
  </si>
  <si>
    <t>Pr1Gi0V/udIM/+5pvTkCtNPBOKo0NWjKk2xcAmtZjXBuf3ga3FwbrAAuXqh8WdKuvXfSrkoHNjrJoFzqEIdXIQ==</t>
  </si>
  <si>
    <t>Mariahuis - E-Quipe</t>
  </si>
  <si>
    <t>Alken</t>
  </si>
  <si>
    <t>04d117d0-3047-ee11-be6d-0022489990cc</t>
  </si>
  <si>
    <t>UBaOU8QkBPl4h7213oCmvmigSi3S82WeMqDEHIJtVDOj8zV4Fac+KgvPrzocjIK2VUGIxWh+qNHRUgzPlstrfA==</t>
  </si>
  <si>
    <t>Akindo</t>
  </si>
  <si>
    <t>cee6c9ce-2d47-ee11-be6d-002248a3779a</t>
  </si>
  <si>
    <t>hi6aRLpXIWyx/pjttiB6kyGNsa/wu+oBnEtIFqCPHnyp+WotJy+RIGYZQ1VQUpffkXX7GZUvaaTP3Y5QKMztVg==</t>
  </si>
  <si>
    <t xml:space="preserve">Internationaal Comité </t>
  </si>
  <si>
    <t>678a4327-3547-ee11-be6d-000d3ab1bb99</t>
  </si>
  <si>
    <t>KbaNaErOWdFw4cgLOPLZD6dl0LJ99YB/TGJ9ZmWwlQ91Ju8DoMRoqqAyqu9BwejvxHJjk6az2VCvOQOhvb6RjQ==</t>
  </si>
  <si>
    <t>vzw Jongerenwerking Pieter Simenon</t>
  </si>
  <si>
    <t>78421687-9e2f-ee11-bdf4-002248a3779a</t>
  </si>
  <si>
    <t>8uQmx1r3a4QDFyHpzqC5CZ8RTlDE708x3O06RIsC9JTORJNDiPSgk2rViQ+Vkcy7dUPqJMFFQvU/ZtD3v6N1/g==</t>
  </si>
  <si>
    <t>Inloophuis Limani, een haven voor gezinnen met kanker</t>
  </si>
  <si>
    <t>Maasmechelen</t>
  </si>
  <si>
    <t>Eisden</t>
  </si>
  <si>
    <t>bf665116-a3fb-ed11-8849-000d3ab37cfd</t>
  </si>
  <si>
    <t>/Dy6Inyf8+Myb08cWqQkTzN85RxJ2o9lXKGi/mi6apevjhRJtc36eMWlzy6Rl7pNrV+3uTloBpAcz1I0cKKvxg==</t>
  </si>
  <si>
    <t>DE WROETER MAATWERKBEDRIJF</t>
  </si>
  <si>
    <t>Kortessem</t>
  </si>
  <si>
    <t>43a701e4-a2fb-ed11-8849-000d3ab37cfd</t>
  </si>
  <si>
    <t>1shnPq1eGTbwp5nswF50/GwfHBonSe4HiyEnWKGro8v/0l7Gl8RDft324z2hHFQGwZtVo3D64JZcA24f6yPrLw==</t>
  </si>
  <si>
    <t>Center Parcs &amp; Sunparks</t>
  </si>
  <si>
    <t>6e107cbe-a3fb-ed11-8849-002248993621</t>
  </si>
  <si>
    <t>pVMsfKXdHZzz4/d92MBDCfZBDulPo3OT7ueiBh+X4OqloSd3/NChdStHsPhAxSxdbHXCHwPBIoSjNswzR79+9w==</t>
  </si>
  <si>
    <t>VZW Hoeve Genemeer</t>
  </si>
  <si>
    <t>Beverlo</t>
  </si>
  <si>
    <t>692b35cc-a2fb-ed11-8849-0022489931f5</t>
  </si>
  <si>
    <t>hS91MutxDSpdLpSdZHfgW39pu84s3Y31OY6kQbt6XPJZpkHZWt1CO0sJuAMhp4G8cFvMonsuHHrXdz7jR5Emdw==</t>
  </si>
  <si>
    <t>Nationaal Werk voor het Gehandicapte Kind</t>
  </si>
  <si>
    <t>5534e3b5-5c0f-ee11-8f6d-000d3ade2dd4</t>
  </si>
  <si>
    <t>/kDOy3yKn+hZblwpnx1StsYc1MJlJEH7jQ1ryY3p1UKEBNfDnQVdsseufAfLEiL2fc1ofwWlJVwHminI3ucrFA==</t>
  </si>
  <si>
    <t>Klein Vossen Park - natuurbeleving</t>
  </si>
  <si>
    <t>Boekhout</t>
  </si>
  <si>
    <t>d2ec969f-5e0f-ee11-8f6d-0022489931f5</t>
  </si>
  <si>
    <t>BZaz16hj/VM/AP90UhTyT0fbiZFL2wtddhxRtEr7O62P+eOvqwUFjy4PT3AFaYMUxlh5TmkEiFjWlUr4a/xgvw==</t>
  </si>
  <si>
    <t>Vakantiehuis Akindo</t>
  </si>
  <si>
    <t>fb6a2441-5b0f-ee11-8f6d-000d3ade2dd4</t>
  </si>
  <si>
    <t>jd1WkznYzpCMEcipHaDze3zqvqdnqL+dsf37GVidK+r+UZhAk0YBkU8dn8AqRZ/AYS5eimsa0GYL+1inbU3IkA==</t>
  </si>
  <si>
    <t>HORIZONT VZW</t>
  </si>
  <si>
    <t>cb43f473-d139-4807-8cd1-a7df67737e75</t>
  </si>
  <si>
    <t>/jZJpgCQ4noD2fAM+aJCAhtD/QCjKCSV3lBGZUhdpK26fItjPNDMFYKZzu8Dgv8LfVTyKrQpBsHwZa4w+Wf5fQ==</t>
  </si>
  <si>
    <t>Rap op stap Horizont</t>
  </si>
  <si>
    <t xml:space="preserve">Hasselt </t>
  </si>
  <si>
    <t>0450a94e-48ca-ed11-b596-0022489931f5</t>
  </si>
  <si>
    <t>AtVc9Y6Xq7CfE3w933LQtE4jKhxlMwKcoRkTd07u0lB5fAmmCSYBExNHXdMzqebDKod/wdE158D6Vc58VhRF4w==</t>
  </si>
  <si>
    <t>Welzijnsschakel Halen 't Opstapje</t>
  </si>
  <si>
    <t>Halen</t>
  </si>
  <si>
    <t>064a2562-48ca-ed11-b596-0022489932ff</t>
  </si>
  <si>
    <t>VFUHaZ/hk5lpcLt2UmvR2mOsctGV0YFfFsMtolDDshij95GgA321fxRq1Y5Li3iMiJ7khcXQn9xOWCdw6R3KTQ==</t>
  </si>
  <si>
    <t>Play it Loud</t>
  </si>
  <si>
    <t>Leopoldsburg</t>
  </si>
  <si>
    <t>Heppen</t>
  </si>
  <si>
    <t>7bfe4ed1-6e8f-ee11-8179-0022489932ff</t>
  </si>
  <si>
    <t>GdpWGjAvy0GHM+FM9dVmLXHs55elb5bHG96smFRfLtPO4c9qpwvTyx2ppJQ4xNgIyyW/P/k+Ug6Ca22QqwJU1A==</t>
  </si>
  <si>
    <t>MFC Meetjesland</t>
  </si>
  <si>
    <t>Lievegem</t>
  </si>
  <si>
    <t>Waarschoot</t>
  </si>
  <si>
    <t>Oost-Vlaanderen</t>
  </si>
  <si>
    <t>067c50e8-6c8f-ee11-8179-000d3a673756</t>
  </si>
  <si>
    <t>dB10Gi0N9J+3zzs21FVjVgtyYp/zIA4u2yIT72T/mO0AqvYt2KmqwcX88M8gMLkYho9E75Wq/T/8JvbxA2nm3A==</t>
  </si>
  <si>
    <t>Begeleidingstehuis voor Bijzondere Jeugdzorg Liaan</t>
  </si>
  <si>
    <t>Nazareth</t>
  </si>
  <si>
    <t>Eke</t>
  </si>
  <si>
    <t>91a961b8-648f-ee11-8179-002248a3779a</t>
  </si>
  <si>
    <t>wTRanjs33cA7kB1nzzdG+gSlHYa20f6nMycln6CAUbPwIvQmFmBUNaLVrLtmcy6g7UZ5cV1a8IgdtAkl9p3e5w==</t>
  </si>
  <si>
    <t>Teledienst Ninove - Sociaal Restaurant 't Contact</t>
  </si>
  <si>
    <t>Ninove</t>
  </si>
  <si>
    <t>Appelterre-Eichem</t>
  </si>
  <si>
    <t>e7eeb894-648f-ee11-8179-0022489932ff</t>
  </si>
  <si>
    <t>UpHQo3PiPZbauj9rXb3vFv1/Vc+3olKq87jOTzS+RpuN9qJMmowiScYiFiq88SlzVfMsUcEwr6kUMH/1lM4lZQ==</t>
  </si>
  <si>
    <t>OKAN - Geraardsbergen</t>
  </si>
  <si>
    <t>Geraardsbergen</t>
  </si>
  <si>
    <t>49a90a6f-6f8f-ee11-8179-002248a3779a</t>
  </si>
  <si>
    <t>4R1f2PDqTAXm3qoMeSmWtyIvYZvo5k2C4/8+q6SBDWhrs9nQlUOqAYCaoxqySDB170EZM6+JR+eh26ARplGPvg==</t>
  </si>
  <si>
    <t>De Sloep vzw</t>
  </si>
  <si>
    <t>Gent</t>
  </si>
  <si>
    <t>599dc23b-678f-ee11-8179-000d3adcbf66</t>
  </si>
  <si>
    <t>RVZYFu9x9pfbG5yLQlNj0Op6evoJEf4Umrex+b54pc5Aum1HRm1lxBY+4t7WYflk7bgNxQAvFLugyIHc6xD1Uw==</t>
  </si>
  <si>
    <t>Amon vzw - Campus OOOC Glorieux</t>
  </si>
  <si>
    <t>Ronse</t>
  </si>
  <si>
    <t>96fb5cdb-668f-ee11-8179-0022489931f5</t>
  </si>
  <si>
    <t>FR19wADMtKZZCXn3Tk0eeNDAcvTnV9rVJKq6VYnV1h9CfSKfaTbolJ3w3vfoTAtPhz2AISUUm/wkUcdSpy8BRw==</t>
  </si>
  <si>
    <t>Onderlinge Hulp Sleidinge</t>
  </si>
  <si>
    <t>Evergem</t>
  </si>
  <si>
    <t>Ertvelde</t>
  </si>
  <si>
    <t>a06997ae-5e0f-ee11-8f6d-000d3ade2dd4</t>
  </si>
  <si>
    <t>+U4XA3tuTu7Z/tDeiIGCaS7zu4rJr7L7bYwcqGyJ+2ypoH3XpQTpgrdjfiwCXpB9rVxOCIRpNkT+7t3tlPRUtw==</t>
  </si>
  <si>
    <t>Junior Argonauts</t>
  </si>
  <si>
    <t>Gentbrugge</t>
  </si>
  <si>
    <t>2021d962-b253-ee11-be6e-002248a3779a</t>
  </si>
  <si>
    <t>B70gSZNXTWKf7ZWWN/6bqj6vum2DjMOW5YI02ePMFWMrI0BBLXu9DXbjVgHpBN9yEkSJSaWTeKAYT0qR96h08w==</t>
  </si>
  <si>
    <t>Boat in Gent</t>
  </si>
  <si>
    <t>Sint-Amandsberg</t>
  </si>
  <si>
    <t>3a094397-5e0f-ee11-8f6d-000d3a673756</t>
  </si>
  <si>
    <t>856kk8ihmu2fh5YEo4Y7s4uF5VOXL8xxwR1B5feYqzFrRA2ZjqO3iu2lWkwJjC1jgHBiQYW/wNz4IC5ic2fJKw==</t>
  </si>
  <si>
    <t>Paardensport Vlaanderen Vzw</t>
  </si>
  <si>
    <t>Merelbeke</t>
  </si>
  <si>
    <t>3cbae332-a3fb-ed11-8849-0022489990cc</t>
  </si>
  <si>
    <t>osZY2u7ifR3/dwQ28cn4cjlgQQz/09EFitFrpf92bpwxrtb8pD63R67EhIw6RhwkKnASLmn0GC19RCr9lazEBw==</t>
  </si>
  <si>
    <t>Hoeve Oswald</t>
  </si>
  <si>
    <t>Sint-Niklaas</t>
  </si>
  <si>
    <t>Sinaai-Waas</t>
  </si>
  <si>
    <t>3ab66edd-7b71-ee11-8179-0022489931f5</t>
  </si>
  <si>
    <t>uN0uYJDWp4wkEraddo0OsqM/kDSxxj7gmAC9jB6ZDT7PnKS89+96CKCz1Y8NdvrYjWhSzb/ZtrY1w/XIz2aNNQ==</t>
  </si>
  <si>
    <t>GAVAFLOR</t>
  </si>
  <si>
    <t>Deinze</t>
  </si>
  <si>
    <t>Hansbeke</t>
  </si>
  <si>
    <t>011e2299-bf48-ee11-be6d-000d3a673756</t>
  </si>
  <si>
    <t>OjyaKYd7UAeTFRYhUCnoBGxTz1OyOkvo4Rr1by/S74Zr7eIGYzMffHNYSAFJrCE8cak+QYyosn0MO6LI1VJjzQ==</t>
  </si>
  <si>
    <t>Centrum voor Jeugdtoerisme</t>
  </si>
  <si>
    <t>63315705-5e0f-ee11-8f6d-000d3a673756</t>
  </si>
  <si>
    <t>NivQBgVu5hIE8399VtBMKE46i3ghN/uLwGrKF9+Y+4/q/jilWMW1mRNa8o1IcU/hSGUo4DuuHPub/d9Gx6dP5Q==</t>
  </si>
  <si>
    <t>Wel Jong Niet Hetero</t>
  </si>
  <si>
    <t>43bfa924-a4fb-ed11-8849-002248993621</t>
  </si>
  <si>
    <t>yuP9AW20qpQMEESN8t1o5Z+LXlT0Dg0ZKpQC5Rdp2Rp4OnCF4q5lRlf9xCIQQQNa4zK9AjCPwKayIlBqvRKmJw==</t>
  </si>
  <si>
    <t>Reis naar de boer</t>
  </si>
  <si>
    <t>Zulte</t>
  </si>
  <si>
    <t>Machelen</t>
  </si>
  <si>
    <t>4c3cbeda-b253-ee11-be6e-000d3adcbf66</t>
  </si>
  <si>
    <t>eaJMRHkXBkd2pohQOlA5EvVod+5jx/PrZCs/Uu3nJo0260Z5FK3cOf7kcdAQePF8cWUNuwHddzvokCZmvWdlpQ==</t>
  </si>
  <si>
    <t>Stoomcentrum Maldegem</t>
  </si>
  <si>
    <t>Maldegem</t>
  </si>
  <si>
    <t>57876fe3-7871-ee11-8179-0022489931f5</t>
  </si>
  <si>
    <t>xZwk6NL1BfxA3OhmpEMmfus/Kw3xg0zvV3FISUzM4hBlJ+Hfby9GAFl5g1U97XIAz41ItB7eLVwXHMJqiPI4Ow==</t>
  </si>
  <si>
    <t>Derijcke, Hélène</t>
  </si>
  <si>
    <t>57ea18a0-bf48-ee11-be6d-0022489931f5</t>
  </si>
  <si>
    <t>/u52wvmu+6XBE68t8UW1WhUfKlmp/pd3SMU6PPv6MysrSe056kzARhHMCgTeluqd5TTefA1HgCrReKYVOyqIqA==</t>
  </si>
  <si>
    <t>Kroffel</t>
  </si>
  <si>
    <t>Erpe-Mere</t>
  </si>
  <si>
    <t>bb65bc9d-306c-ee11-9ae7-0022489931f5</t>
  </si>
  <si>
    <t>yuH0x7EzZR9b+3+rqqHVBrjKBmRqYNEUwQWfY1lwibFLKHz8I2Yqy9ayI5KOoL0c/IOjSI20gVyIChrQtBQgBQ==</t>
  </si>
  <si>
    <t>Habbekrats</t>
  </si>
  <si>
    <t>b621bd4d-ff6c-ee11-9ae7-000d3ab37cfd</t>
  </si>
  <si>
    <t>45wBIVcXV0Za6Aow27BHsC8vqDA3KOYXy9PIBJAyKmJ4LI9RKgPi/v1QC6SAZDxI5RhrsNTLwP1pzsAoqNTrhw==</t>
  </si>
  <si>
    <t>THE OUTSIDER-CLUB</t>
  </si>
  <si>
    <t>Oudenaarde</t>
  </si>
  <si>
    <t>Ooike</t>
  </si>
  <si>
    <t>42232e5a-b153-ee11-be6e-000d3a673756</t>
  </si>
  <si>
    <t>xmRo5v2Z90Jcw6nKX2AMn8DIlPyebig1nPbGlMFonCVZO3Lesgb5HrX6lVxcwT3B2Roj9sxejc9U1SlKFyxwlA==</t>
  </si>
  <si>
    <t>Directie Erfgoed en Erfgoedsites</t>
  </si>
  <si>
    <t>a14d4af3-5c0f-ee11-8f6d-0022489931f5</t>
  </si>
  <si>
    <t>d+aZvHfnGfyOPra43gOUbiqztyNIfVcH6Zn680rNNvvzU3KBO90TrKYmttW/KBpESZTtjAuFPUbWmC9AI/BumA==</t>
  </si>
  <si>
    <t>Vitaal Vzw</t>
  </si>
  <si>
    <t>Lebbeke</t>
  </si>
  <si>
    <t>2f665c59-2d47-ee11-be6e-000d3a666181</t>
  </si>
  <si>
    <t>Y5mMQSSl7JslTpm8WCwxXJyAVMa9P482VbRK+LEKjQw95VajLzA4EzwEQCkJ/RWY//NUN/GBCGn+bwtHRaG+eg==</t>
  </si>
  <si>
    <t>Fiola</t>
  </si>
  <si>
    <t>5e011d9a-2d64-ee11-8df0-0022489932ff</t>
  </si>
  <si>
    <t>aZ5QU52fSn/LmRUH4Hasjs/OuVj3TdASaEc4D4euz809fVVeCocOZAb51B+5oP4hrH36CoFDWiqYrRe25X5WXQ==</t>
  </si>
  <si>
    <t>Solidariteit Zonder Grenzen</t>
  </si>
  <si>
    <t>d9bea924-a4fb-ed11-8849-002248993621</t>
  </si>
  <si>
    <t>9n4ZqXZikATXJgqpClUQVmBYEQUSJCNlZyGEXS2/pe5sMwM3pJ1LTBZ0mE5H50XcuM0vwitNekuFKThmKoI+dA==</t>
  </si>
  <si>
    <t>Monasterium PoortAckere Hotel</t>
  </si>
  <si>
    <t>695c8a60-2f47-ee11-be6d-000d3ade2dd4</t>
  </si>
  <si>
    <t>1IKJDqwJiOJHgcsmEjsuptlpd3D9HiTTDxjkyqKnyAAuDb8iW0Tvh4eaJSttwx8nmHDKlVgS5uSY1fxCs6jMnQ==</t>
  </si>
  <si>
    <t>Jeugdzorg - Dagcentrum De Vlier</t>
  </si>
  <si>
    <t>1faa2538-3347-ee11-be6e-000d3a666181</t>
  </si>
  <si>
    <t>PRheJ1ZaV7atwfKgZQmbs8W5z+7B1xiC6wz7J5iz1nQMJVw/uY8w7X74bHbKEXPRtC4p6ZyRTQ2IY4zpj4hPFQ==</t>
  </si>
  <si>
    <t>De Steiger - Dienst voor Contextbegeleiding Bijzondere Jeugdzorg Mobilé</t>
  </si>
  <si>
    <t>Lokeren</t>
  </si>
  <si>
    <t>Daknam</t>
  </si>
  <si>
    <t>5a56fd7e-bf48-ee11-be6d-000d3a673756</t>
  </si>
  <si>
    <t>juBFbug2obdvdR1TVpDSlXiVY2/UYGW4eC1y5iw0Fk/hHhNtVBNpT/RNKG+gvnTVroesko/SfsT6oqA4nGndzQ==</t>
  </si>
  <si>
    <t>Jeugdverblijf Axlandhoeve</t>
  </si>
  <si>
    <t>5b2d521e-b253-ee11-be6e-000d3a673756</t>
  </si>
  <si>
    <t>CY/yIAmawCA7YPsjJAcMn4YFP3qphCzEJsr6DsgNhaY0TXpTQnYYdCqBHppKaZpLTBF9FqKDCXbKHGFgW//vog==</t>
  </si>
  <si>
    <t>Rederij De Gentenaer BVBA</t>
  </si>
  <si>
    <t>0c942940-df52-ee11-be6e-0022489931f5</t>
  </si>
  <si>
    <t>BYg96rtXTRVyyp3bpNpIAaQ2l41oiBkfPs9TMYPHgjO37yOiGDsMSUdMdLguOhFvYW5uo9IT3383Bs545Ayc7A==</t>
  </si>
  <si>
    <t>Gemeente Assenede</t>
  </si>
  <si>
    <t>Assenede</t>
  </si>
  <si>
    <t>7b67c4e6-b253-ee11-be6e-000d3adcbf66</t>
  </si>
  <si>
    <t>bAXJu/WaSxfaeEAuEUuQNARqjL3/mkpR8Dj+lu2C4laxsMRbYFbBXsTFJOh8xuAgMHqMabkR46TVcwS/4XDzmg==</t>
  </si>
  <si>
    <t>The Outsider</t>
  </si>
  <si>
    <t>Kluisbergen</t>
  </si>
  <si>
    <t>0c05a780-ec4b-ee11-be6e-0022489931f5</t>
  </si>
  <si>
    <t>d6uUz0fVLzjP6pS+qv+MWFc5qsx0uLemvf4LzH2bO897Qs3TZ+iVg6L4bYppJAsdRv5LVBYeN9+mbR+/fOXEwg==</t>
  </si>
  <si>
    <t>Toerisme voor Autisme</t>
  </si>
  <si>
    <t>dad9b316-b253-ee11-be6e-000d3a673756</t>
  </si>
  <si>
    <t>WFQ5Rm0qF9Jm8eUIShjhfQ14kCERGiYecR9e9nKsP5rtMzLjdmpwXpFh8Wh71IWQhc2+9dFMMi6CnEjz1RqnWA==</t>
  </si>
  <si>
    <t>De wereld van Kina: het Huis</t>
  </si>
  <si>
    <t>fc018048-e552-ee11-be6e-0022489931f5</t>
  </si>
  <si>
    <t>jsT9Fs9I8yUwyKbsuwCnUsVxDQNIYerxfLuure3+0Moq4c7kL/2AJHKGettDlysDbBjyXcVZWhWEOscs8/u7/w==</t>
  </si>
  <si>
    <t>SAN BELGIUM</t>
  </si>
  <si>
    <t>ff6c0f4b-5e0f-ee11-8f6d-0022489931f5</t>
  </si>
  <si>
    <t>C/EuXDvMSk1wwRz54W3R8NNWnNw6isHP65zDPAxg67cA7ZiLHUldfcIVD0GLn9bZXLFOfdGY1MLKru4S2ZyZYw==</t>
  </si>
  <si>
    <t>De Gentse Trekvogels vzw</t>
  </si>
  <si>
    <t>7ae18618-8c50-ee11-be6e-0022489931f5</t>
  </si>
  <si>
    <t>YgKiC5q4WyzSRwnkXag0K9Tu+Yxi61pkE5FogQlpqqJ/1GueHSYFxEi2M7LBofd0db2rzc2CRFnEWu9jvrqXyQ==</t>
  </si>
  <si>
    <t>Refu Interim</t>
  </si>
  <si>
    <t>f9cafcdb-7950-ee11-be6e-0022489931f5</t>
  </si>
  <si>
    <t>60xCKurMy4hm8jHsfFsCyVVIcn+38+86dLwc0uhXilDjG2Pb9pRtr09PfDUf5eswUeUYzQ+dEAsAo336qrwafg==</t>
  </si>
  <si>
    <t>Dienst Asiel en Vluchtelingenbeleid – Stedelijk Opvanginitiatief Jongerenwerking Departement Welzijn en Samenleving - Stad Gent</t>
  </si>
  <si>
    <t>aab38bb9-3147-ee11-be6d-000d3a673756</t>
  </si>
  <si>
    <t>C3yBHDqcZAXUhEEC0BnfqZg8elYx93s/BbM2j2B7M1koB/zNmQmdgxtZ/nAEL4rNpmkWEq/fB8dsqMVYkiGlIw==</t>
  </si>
  <si>
    <t>Hof Ter Welle - Dagcentrum voor Integrale Gezinsbegeleiding Triangel</t>
  </si>
  <si>
    <t>d0ab9e6d-48ca-ed11-b596-0022489931f5</t>
  </si>
  <si>
    <t>WC/6SqR4zmhTDu/9LA+GSFcfQyy2AmWqKCtpquGH5ew2GzEpqhdau/t4JXo9MOI9NBTHneOsH2tMcCzDrk24tw==</t>
  </si>
  <si>
    <t>Rap op stap Nazareth OCMW</t>
  </si>
  <si>
    <t>59a34d4b-3147-ee11-be6d-0022489990cc</t>
  </si>
  <si>
    <t>istcv32txqFkF+tA5528uSQ08nwugI7/hhM8fHuyTwKpXeeC+CZRzDlphaX0NehqAhy2oUNUJfYuSFj4eKIXkg==</t>
  </si>
  <si>
    <t>Welzijnsschakel Kruisem</t>
  </si>
  <si>
    <t>Kruisem</t>
  </si>
  <si>
    <t>Wannegem-Lede</t>
  </si>
  <si>
    <t>c5d6f36d-3347-ee11-be6e-000d3a666181</t>
  </si>
  <si>
    <t>Q2k76RhKw3SzUOqAhm2rdmEf6CHJ4tVExzbmXJFZ3BQrCty1JrUmLkohC7uCMknqzK/iFYSscBW1j4VwpXO8sg==</t>
  </si>
  <si>
    <t>Sociale Kruidenier De Springplank Sint-Niklaas</t>
  </si>
  <si>
    <t>Nieuwkerken-Waas</t>
  </si>
  <si>
    <t>21ccafbb-a2fb-ed11-8849-000d3a673756</t>
  </si>
  <si>
    <t>UTxmPJ5Gs3qvVQZDteMoKSCZMMUyQvytcq+VG7rLP+9LsagUl2P+rknbD6NLCbCyZSYTZtH0xShAdOZzDu8LuA==</t>
  </si>
  <si>
    <t>Provinciaal Domein De Gavers</t>
  </si>
  <si>
    <t>c9a4dfd7-3147-ee11-be6d-0022489932ff</t>
  </si>
  <si>
    <t>68CGTP8/t1n40inNlO1SvUY7Ut8KaGPIsh43DfGvhILHQhLp4ZJGwgfr1u9yeS8lenlfBC8hOC1GdRshMnRagw==</t>
  </si>
  <si>
    <t xml:space="preserve">Martens-Sotteau </t>
  </si>
  <si>
    <t>Oostakker</t>
  </si>
  <si>
    <t>e514b48c-3047-ee11-be6d-002248993621</t>
  </si>
  <si>
    <t>cKmdO8Y6ZxMvFmWHvJUYZNuSp2zRL9zdMlR7IxD698VgorR1vxNHqCrwwuV7yYzs8oL6+3ZsN+TjzEh2WZljLQ==</t>
  </si>
  <si>
    <t>Martens-Sotteau - Dagcentrum Letha</t>
  </si>
  <si>
    <t>f82d0b92-3247-ee11-be6d-002248993621</t>
  </si>
  <si>
    <t>+ix5YCyXnU0V4z1v80p1w16zSN/G5FarIyeyD9MbwTJFVvFQ8bnfxJZRm22OJUt6tyXjoiqx+ZygJiGj1O5PHw==</t>
  </si>
  <si>
    <t>Welzijnsschakel Steksken</t>
  </si>
  <si>
    <t>086a94b1-48ca-ed11-b596-0022489932ff</t>
  </si>
  <si>
    <t>nQT6lwm1/Lv2M86uOUPZGUbTPZEUF7sTvqKE5vBcfff+Swd23tbYquCbdl08ylowgmhqs4cvc3MqsAc8u5WsrA==</t>
  </si>
  <si>
    <t>Rap op Stap Kruibeke</t>
  </si>
  <si>
    <t>Kruibeke</t>
  </si>
  <si>
    <t>Bazel</t>
  </si>
  <si>
    <t>5e6cac73-3147-ee11-be6d-000d3ab37cfd</t>
  </si>
  <si>
    <t>ygulrpHxvDnlvQGhJayZKL3ICl1qZRn9Fo/wRReel9Ph3RPIG5kgFCbf0QbC0aQToeT6N+qOzw9i/53LfADgGQ==</t>
  </si>
  <si>
    <t>Wereldhuis Bonangana vzw - Welzijnsschakel</t>
  </si>
  <si>
    <t>e25fdf48-3647-ee11-be6d-0022489931f5</t>
  </si>
  <si>
    <t>DaRy6DLhCNxVCNTZNQ6TP1hT8M1grNWVsNhDyihQFztTOZKgHMLvgMf5o8AfCaQuCXPeVfHbfh4WP/tCCkUqWA==</t>
  </si>
  <si>
    <t>Centrum voor Kinderzorg en Gezinsondersteuning 't Kinderkasteeltje</t>
  </si>
  <si>
    <t>5c3faf9d-2f47-ee11-be6e-000d3a666181</t>
  </si>
  <si>
    <t>eNlAAskJu2l0O3Q03tIiMIlcPSAiKAOemqVU/VN2obWgHn5jkiyU8tNggxeiwb8RUjgLrnejY26DrujEZ4L5UQ==</t>
  </si>
  <si>
    <t>De Vierklaver vzw</t>
  </si>
  <si>
    <t>Landegem</t>
  </si>
  <si>
    <t>ce0b40e7-3547-ee11-be6d-002248993621</t>
  </si>
  <si>
    <t>CecjGdQxecmkwbDTdcuKzsXLd7JhFg18iNK2UgilSd7RekrcqsHGI6AUqd3zw1ULKCazxmNpne1xpJ6YwGJUuA==</t>
  </si>
  <si>
    <t xml:space="preserve">De Cocon </t>
  </si>
  <si>
    <t>f38f9f3b-3547-ee11-be6d-0022489990cc</t>
  </si>
  <si>
    <t>GmfnF8047FvYgP1IXO3x5/M1NFsHHgDmzdoAA7kAn6l17vWxcCsGZnXNIM3DsE9Dn/52Ozy+SbG3H/avMkkrrw==</t>
  </si>
  <si>
    <t>Beweging van Mensen met Laag Inkomen en Kinderen</t>
  </si>
  <si>
    <t>6c166eec-48ca-ed11-b596-000d3ab37cfd</t>
  </si>
  <si>
    <t>0yXXV29ARitvwRmKABMOPXhMZExs/1cRYxVo2TOfHRMmFntb7SSnQU/WqlgKbpzYpdmSIuH9MSMTxGNzyjongg==</t>
  </si>
  <si>
    <t>Openbaar Centrum voor Maatschappelijk Welzijn van Herzele</t>
  </si>
  <si>
    <t>Herzele</t>
  </si>
  <si>
    <t>3ba73dea-5c0f-ee11-8f6d-000d3a673756</t>
  </si>
  <si>
    <t>azFAYhJCHM7/saUeYOq1A9E6i+7I5BTL+t3R7bBEfxvuzK/7TrYcs8acnrUlgWqle1K9m50QUEfUQUypJ3S/1A==</t>
  </si>
  <si>
    <t>Sogeha vzw</t>
  </si>
  <si>
    <t>Melle</t>
  </si>
  <si>
    <t>cd97208f-a3fb-ed11-8848-000d3ade2dd4</t>
  </si>
  <si>
    <t>+Q9cyW+gDQGLkr+8ZeIOQMBl4occEo5t1K8GYfG1qG57ayi+3Lrf4nDEoL/EpwUYWOGpvyeLVEXkM9dfTqXsiQ==</t>
  </si>
  <si>
    <t>Treck Hostel Gent</t>
  </si>
  <si>
    <t>135f49c9-5c0f-ee11-8f6d-0022489931f5</t>
  </si>
  <si>
    <t>0hJnWWrB0ihKPkPJRIdK8AQuKn8yP6nxzoDehCwRk+Pj+eqeFohA0sTV737s2ifu3xBJwuvrtR+AYC0WVa4J7w==</t>
  </si>
  <si>
    <t>Provinciaal Domein Puyenbroeck</t>
  </si>
  <si>
    <t>Wachtebeke</t>
  </si>
  <si>
    <t>a11ebcf3-630f-ee11-8f6d-000d3ade2dd4</t>
  </si>
  <si>
    <t>gY7j9qR02SUWDAO3n7X4pTHlf10wC5PGNPMYcVUAkoxtaA+G8r3i1vmftBhQ3/njyfcWeRn093gt9ZBXFQ/4Sw==</t>
  </si>
  <si>
    <t>Free-Time vzw - Internaatkampen zomer</t>
  </si>
  <si>
    <t>8c6c08d1-e526-ee11-9965-000d3adcbf66</t>
  </si>
  <si>
    <t>3mQh11/saNNQAPLzAvrxoqLuDEfjUX2F0UB+/5ocpR6gyXwGsZq1KtN11jVoZzeltjJAsxm/nOvtQMPtU8h0fQ==</t>
  </si>
  <si>
    <t>Baerekracht, bijzondere en toegankelijke natuurbeleving</t>
  </si>
  <si>
    <t>Oosterzele</t>
  </si>
  <si>
    <t>Balegem</t>
  </si>
  <si>
    <t>305adfb4-46ca-ed11-b596-000d3ab37cfd</t>
  </si>
  <si>
    <t>duyP3B52MwWuLfwu7X5DugXDJ1FvA0mNlUalXS7CTQLb8jbmQwyCk/SiK9t6xf8x/K1L0pGA7fl3mXQTqQMMlg==</t>
  </si>
  <si>
    <t>Rap op Stap Denderleeuw</t>
  </si>
  <si>
    <t>Denderleeuw</t>
  </si>
  <si>
    <t>c4a62100-640f-ee11-8f6d-0022489932ff</t>
  </si>
  <si>
    <t>l2wd/+wXhnfRxs5TVZi8xM1r5u81+Kc6FlCmgCZBNrGp/K2zoOqD5tjnP4zVtjvAhTUnrDcMICKyi58eJXOKKg==</t>
  </si>
  <si>
    <t>Alle Jongeren op Kamp</t>
  </si>
  <si>
    <t>2d70c3be-5c0f-ee11-8f6d-000d3a673756</t>
  </si>
  <si>
    <t>7bK1+oQ+iPo1I/OpDBhryD9IwDDwaX8U9Ges7AZYZZptEUSSGeAKI0olYHOdyCUMDYoeNqjtKdYpTh2jYU2g/Q==</t>
  </si>
  <si>
    <t>FOS Open Scouting vzw</t>
  </si>
  <si>
    <t>04b5d597-5c0f-ee11-8f6d-000d3ab37cfd</t>
  </si>
  <si>
    <t>GniGvKXxBAXRYKaYatTrJ5UjnhUsuM7hyU5ytGxMmmF6Hqk2fQFATmRyGzMHKrjvReSI5FFwAvpb6fxDdznPQA==</t>
  </si>
  <si>
    <t>Krunsj</t>
  </si>
  <si>
    <t>Aalst</t>
  </si>
  <si>
    <t>53d98971-5e0f-ee11-8f6d-000d3ade2dd4</t>
  </si>
  <si>
    <t>9DyWKlj4i8bRWoISkzaY4QrCMj1P+pl6V95/IWYb1lZmSKques16BHdl10tFoMxq+igGrmuB9o60788E9sQRZQ==</t>
  </si>
  <si>
    <t>Graffiti vzw</t>
  </si>
  <si>
    <t>cc908a37-5e0f-ee11-8f6d-000d3ade2dd4</t>
  </si>
  <si>
    <t>qvjzwUbIui6q0Ua9omXn7ep6ACu5Y0Ak/FCRipQ/Qc2X7swdrzrLfa2dHKvk3Tn9UezYrIsLZsHU17xhHSUm8g==</t>
  </si>
  <si>
    <t>Bizon</t>
  </si>
  <si>
    <t>8e7cdd80-5c0f-ee11-8f6d-0022489931f5</t>
  </si>
  <si>
    <t>tPTm6Ajxp9r/b32IemMqj7y1i2x0eyKWfKlEvPqGh1Z863s8SFYKqsrs/kb8H7aJ4M8AhDB6fsr3nBJbQEyoFA==</t>
  </si>
  <si>
    <t>Roeland vzw</t>
  </si>
  <si>
    <t>d06236a4-5c0f-ee11-8f6d-000d3ab37cfd</t>
  </si>
  <si>
    <t>H8KczQlWq9S/GWE3jeBNXsJIpU7TcVzOBhohUtf0nRu9lqD7UkJCJPEt7ywhoPCaKo5AvOb0QIu5EuF/oJaJig==</t>
  </si>
  <si>
    <t>Lejo</t>
  </si>
  <si>
    <t>c00fe7ae-46ca-ed11-b596-000d3ab37cfd</t>
  </si>
  <si>
    <t>NxhqWCkos/vfIephQ8AVsr/3yzfV+Dswx4hR6AakE76PXgeTlRKeIhgeKkxQWMMFA/Egq7uXAcTqGd0v6/2K/A==</t>
  </si>
  <si>
    <t>Rap op Stap Berlare</t>
  </si>
  <si>
    <t>Berlare</t>
  </si>
  <si>
    <t>Overmere</t>
  </si>
  <si>
    <t>63c64f78-5e0f-ee11-8f6d-000d3a673756</t>
  </si>
  <si>
    <t>vtoR8L4FHpTdTRLWPB7M5h1LAy8ZGuFJALllVqPsbVgRuPXo/X+Hr32fJWz+G8w5u84ES6YDwiskgtoGRE7t+A==</t>
  </si>
  <si>
    <t>Diggie</t>
  </si>
  <si>
    <t>Brakel</t>
  </si>
  <si>
    <t>795c045d-5e0f-ee11-8f6d-0022489931f5</t>
  </si>
  <si>
    <t>MQkQm+lXm0uoe/Is9BGVXRu1yMikucMpPgxrW8NXXkxNmNVU29ot/ahSV/TDsHJSQmDtLbgUlbbfHUskHVb9Jg==</t>
  </si>
  <si>
    <t>Heyo</t>
  </si>
  <si>
    <t>df64e107-5e0f-ee11-8f6d-0022489931f5</t>
  </si>
  <si>
    <t>Qmk29HO9lTFMTDgBKy+/1u7xGJts01Lt+txA/SX6aKZEwZEXGYlIB2kaLRb1NHkzdUw2xOr8GFJkGrd4Vmn4MA==</t>
  </si>
  <si>
    <t>Tsjaka Kampen</t>
  </si>
  <si>
    <t>8c8ffd9a-a3fb-ed11-8849-000d3a673756</t>
  </si>
  <si>
    <t>/1o4nSzJOivBEGbI4IOAs+QreL4jS5lTlw6fjcidi9wnFSnnxNeZWCGE/SUGd13itKROVKjFNopluMAL5q46+g==</t>
  </si>
  <si>
    <t>Urban Gardens</t>
  </si>
  <si>
    <t>afa1da7b-a3fb-ed11-8849-000d3ab37cfd</t>
  </si>
  <si>
    <t>3G8hAMb0sZOuYUVUOUdkd2Y5t67ysU1GeC6KehAllSjwo73RsXTggAhkRCupVKkneZaEkxZL8SKTms4/HcNqDw==</t>
  </si>
  <si>
    <t>Stad Ronse</t>
  </si>
  <si>
    <t>95897c64-46ca-ed11-b596-0022489931f5</t>
  </si>
  <si>
    <t>6qdBLr6TrPXXn3aICcxufmfyiWXBeiodBZw73zHxXv3sDVQ6VZhnM+OL9fG2paeLkAm9Its4la4D3cVMMX4HSQ==</t>
  </si>
  <si>
    <t>Rap op Stap Aalst - Vierdewereldgroep Mensen voor Mensen vzw</t>
  </si>
  <si>
    <t>0299ce62-a4fb-ed11-8849-0022489932ff</t>
  </si>
  <si>
    <t>MoGlClXZCpnUIv4qyd0uo8m5ctBHNWFDavgL8hAkgthQJLoTM6/czaR1o+yrUmI19ENduG5qfoSxKvbtJErqVA==</t>
  </si>
  <si>
    <t>Kumulus</t>
  </si>
  <si>
    <t>bd60fecd-48ca-ed11-b596-000d3ab37cfd</t>
  </si>
  <si>
    <t>hjs6OK0Fh4nH21fXVc/5dWYmvIlNobwF2mVy0sz9yZDwTNhbWftJUeQVePMLz+kF/m5kwMUhOagRrixXfG0niA==</t>
  </si>
  <si>
    <t>Rap op Stap Beveren</t>
  </si>
  <si>
    <t>Beveren-Waas</t>
  </si>
  <si>
    <t>31130868-a3fb-ed11-8849-0022489931f5</t>
  </si>
  <si>
    <t>9+wxasHdXEswQAk2jfOyDdoN/GyqOAHdspxiSD6+uq6bH7QH/pBPj4ZBXiLVhetHA9xtwM/jgI0ty3t7gEOClQ==</t>
  </si>
  <si>
    <t>Van den Branden, Frank</t>
  </si>
  <si>
    <t>Sint-Gillis-Waas</t>
  </si>
  <si>
    <t>De Klinge</t>
  </si>
  <si>
    <t>f72413a9-48ca-ed11-b596-000d3ab37cfd</t>
  </si>
  <si>
    <t>m3VVf8Ekp+/g4yxK9DXyYut8AIdOpRpOBVDcSMQNqcWMKKEV45ZxL9PioWrWf8obPsrL2f2HJc9LsPj4tFasbQ==</t>
  </si>
  <si>
    <t>Rap op Stap Hamme OCMW</t>
  </si>
  <si>
    <t>Hamme</t>
  </si>
  <si>
    <t>46b806b4-a3fb-ed11-8849-000d3ab1bb99</t>
  </si>
  <si>
    <t>ycWNWg2omMl1fjAHL9/CeA41+AXLoxGhFO71s4FpTHiRoC7gPYeflDGGIk425EDZESajYdpQgpBzZbTG2EJx7Q==</t>
  </si>
  <si>
    <t>KABA HOSTEL</t>
  </si>
  <si>
    <t>48be2bd3-a3fb-ed11-8849-000d3ab1bb99</t>
  </si>
  <si>
    <t>VV8auJMK2ljhT/IkV1TLLDft1KGFRGgE05v3aKapQetvcb+aXmMjWreMd8S6j/bgrFY069xg1JakUdG3q+jg1A==</t>
  </si>
  <si>
    <t>ADVOCATENKANTOOR KOEN DE BISSCHOP</t>
  </si>
  <si>
    <t>Dendermonde</t>
  </si>
  <si>
    <t>8d935080-a3fb-ed11-8849-0022489932ff</t>
  </si>
  <si>
    <t>7L0yRiNIUDRmCVMsqDI9YeiXXUQgcmCTK6XDwiBMHNQpTv7uIdaLHQEFDiwLOPCiKCGtiFz7d7tGuRmMcXklgg==</t>
  </si>
  <si>
    <t>Het Moerashuis</t>
  </si>
  <si>
    <t>09ff6d14-47ca-ed11-b596-000d3ab1bb99</t>
  </si>
  <si>
    <t>MSEFe6vvbDOQ8xXG2KW7kxIdROc0zIyZVTJHvZ8WZapKTudSFQ9uhqdgSAd2bRyoqJy3pepm2yWe4MpY48mWyw==</t>
  </si>
  <si>
    <t>Rap op Stap Zottegem OCMW</t>
  </si>
  <si>
    <t>Zottegem</t>
  </si>
  <si>
    <t>Elene</t>
  </si>
  <si>
    <t>bf3004c6-48ca-ed11-b596-000d3ade2dd4</t>
  </si>
  <si>
    <t>C7qp0C9DWgUU2ZQGzycC0iRH/oz7eBeB2nrKT6+0jAHj3HPkcuRtpvvE3iUIujcPBunPm5kknyID66ohErXaqQ==</t>
  </si>
  <si>
    <t>Openbaar Centrum voor Maatschappelijk Welzijn van Temse</t>
  </si>
  <si>
    <t>Temse</t>
  </si>
  <si>
    <t>Elversele</t>
  </si>
  <si>
    <t>f9a2129b-46ca-ed11-b596-000d3ab1bb99</t>
  </si>
  <si>
    <t>ra+r0AJAQvl1S8bqib8F0Bb16bNdnN7a0LkuzM05OmACYTvUw0MvD8/MBabJqRLxc1DG9RSMj1y8x+W+LsBxbQ==</t>
  </si>
  <si>
    <t>Rap op Stap Gent Wijs vzw</t>
  </si>
  <si>
    <t>7ad8a6fb-48ca-ed11-b596-000d3ab1bb99</t>
  </si>
  <si>
    <t>Zdgq6WEI7osmybDGd5bjv7Ci+uV4Wg1KZzMdiFeUAUptSdIxaLptLdrLpRgvAzVuOSAd8FLF0BadsIuukg7bhg==</t>
  </si>
  <si>
    <t>Rap op stap Laarne</t>
  </si>
  <si>
    <t>Laarne</t>
  </si>
  <si>
    <t>Kalken</t>
  </si>
  <si>
    <t>68a06a0d-47ca-ed11-b596-000d3a673756</t>
  </si>
  <si>
    <t>2RKZGetoVTRaszR8TL0sOJN9UwydQgefKUxgJ4W+jIJEmJmDnEEqjDubkxXjV8PbftaJFZwz+ff6wy42Kve38A==</t>
  </si>
  <si>
    <t>Gemeente Wichelen</t>
  </si>
  <si>
    <t>Wichelen</t>
  </si>
  <si>
    <t>Schellebelle</t>
  </si>
  <si>
    <t>71c1aff7-46ca-ed11-b596-000d3ab37cfd</t>
  </si>
  <si>
    <t>Wv3Cp4Vokc0ef3ILkYXhfPj/Mq7gu121kDrdWG5HzVq9u4tG/b2EQ52oVrK/4ep4Egm/4WTN1Rx3paOMNU5pFQ==</t>
  </si>
  <si>
    <t>Rap op Stap Maldegem</t>
  </si>
  <si>
    <t>86a963f0-47ca-ed11-b596-000d3ab1bb99</t>
  </si>
  <si>
    <t>Eg2n2PKwhSqXG2dJ7yXhkoRpduTDtJ+Vi+TBIAvJguargl1vUUVsJbNOmrbcQQzgnADdxaatKA2Rhw7Bs8GK5Q==</t>
  </si>
  <si>
    <t>Rap op Stap Wondelgem Kompas vzw</t>
  </si>
  <si>
    <t>Wondelgem</t>
  </si>
  <si>
    <t>5c582f16-48ca-ed11-b596-0022489931f5</t>
  </si>
  <si>
    <t>xMXtODJNhKCjWG9yKYlH2RBwKTvNVT87hwXlejb9k7WJ/2AR9WigeIL36R3Q1drQZ4T7pShazRc1sSY3ZWrdlg==</t>
  </si>
  <si>
    <t>Rap op Stap Lievegem</t>
  </si>
  <si>
    <t>e43f1409-48ca-ed11-b596-000d3ab1bb99</t>
  </si>
  <si>
    <t>95/vu2n7ZVzxjlzibYVhMPhbEzwe80B1BJUgfMoMbrOryE3qwR/TVR+U63gIMYHOSm95nVAhoD1B0DZN6i0Lig==</t>
  </si>
  <si>
    <t>Rap op Stap Gent - De Zuidpoort vzw</t>
  </si>
  <si>
    <t>16d5f0e2-46ca-ed11-b596-0022489932ff</t>
  </si>
  <si>
    <t>lqb/45H3ErdFLrXRityype7pByrvE1JyuAfN5fY+IQU8bj6cl9YI1xT7DZfQqAig7cVAvjUjK/3SQ+3ibIcdUg==</t>
  </si>
  <si>
    <t>Rap op Stap Dendermonde</t>
  </si>
  <si>
    <t>16ab067c-48ca-ed11-b596-000d3a673756</t>
  </si>
  <si>
    <t>0XgQpR86Uf3tws57ZD9A5upVw39HgHOXObhW1X0SfspSbh+KDt/BpIPf0D2Lej2H4WHvRNmzvb+lf0g4wLXFRQ==</t>
  </si>
  <si>
    <t>Openbaar Centrum voor Maatschappelijk Welzijn van Waasmunster</t>
  </si>
  <si>
    <t>Waasmunster</t>
  </si>
  <si>
    <t>ef412849-48ca-ed11-b596-000d3ade2dd4</t>
  </si>
  <si>
    <t>deNICF8+5LE5SrGrH8NFSdqli9fXlpPJksNrrVUx/fkf5mWARf/vNTCzHbQTRssTvBXXOIv00OchfFq5weFOyA==</t>
  </si>
  <si>
    <t>Rap op Stap Haaltert OCMW</t>
  </si>
  <si>
    <t>Haaltert</t>
  </si>
  <si>
    <t>ddd86170-48ca-ed11-b596-000d3ab37cfd</t>
  </si>
  <si>
    <t>wRWZQX0sISCyfAxHznG1jQTp63ubT/M6zNlskXz0TFbhDaeLwanmzpKI375sFi3bBSJ9n9jrgFTTKx/iUjxcrQ==</t>
  </si>
  <si>
    <t>Rap op Stap Oudenaarde OCMW</t>
  </si>
  <si>
    <t>a253d3c1-46ca-ed11-b596-0022489931f5</t>
  </si>
  <si>
    <t>IF7znPQhU35nctAF6lra/IUiywzjgMLZCTnKT8ahZAPP+xxATPLeQX0vbdb3DR2rmwy24/V6VYnfocDjZCmGVA==</t>
  </si>
  <si>
    <t>Rap op Stap Merelbeke OCMW</t>
  </si>
  <si>
    <t>942d9986-48ca-ed11-b596-0022489932ff</t>
  </si>
  <si>
    <t>C9VZ1blnW/Uoevg21T+sRVqf2TUK8JrZJatlOELCTsqTriG/cfqPosD2WWFmstGES1GOGYoJi2p2SZHzAcwLeA==</t>
  </si>
  <si>
    <t>Rap op Stap Zele - Leerschakel vzw</t>
  </si>
  <si>
    <t>Zele</t>
  </si>
  <si>
    <t>18575942-48ca-ed11-b596-0022489931f5</t>
  </si>
  <si>
    <t>ndBTDztqS0l0Fn9gEJe2RTPerJzuzreMacsl1o+MOb8uuLpsqwh89LmhFVwjAL639ELHLH9x13giuI1JtS3w4A==</t>
  </si>
  <si>
    <t>Rap op Stap Eeklo Wijkcentrum De Kring</t>
  </si>
  <si>
    <t>048c86c1-48ca-ed11-b596-000d3a673756</t>
  </si>
  <si>
    <t>Z5HeEAs319Sa8YVrhYIlAslsjdoy7KnEveggqDyGim/FinVfGh2Oz09oWFQdN0iY4I+zvqitYTzLKN7gbpiZRQ==</t>
  </si>
  <si>
    <t>Stad Sint-Niklaas</t>
  </si>
  <si>
    <t>513ca1a2-48ca-ed11-b596-000d3ab37cfd</t>
  </si>
  <si>
    <t>99RGcasyRS48Vder6gd1e+pJSPzqzSUGCKQzK3HtG1LTPcjWTr7wvaFiYlici0MP6P09zl8T7vFzBjSADJpk9A==</t>
  </si>
  <si>
    <t>Stad Gent</t>
  </si>
  <si>
    <t>9321a3e4-48ca-ed11-b596-0022489932ff</t>
  </si>
  <si>
    <t>8qJDyJqJUsDiyvg5YIQsSKkcMf2t415ZV9VrSvshOZHP6ZkaGjfIH+pbaStoEs/EG+TKECu2q56tx3lDQz8ODQ==</t>
  </si>
  <si>
    <t>Peperkoekenhuis Geraardsbergen</t>
  </si>
  <si>
    <t>add4ae0a-49ca-ed11-b596-0022489931f5</t>
  </si>
  <si>
    <t>nKoyURksB7KXGvZ3k0XGzQXKEkd3U1bR48mzoG1vvy8cpvx57J+lJtoVIOoT0nfZQZNbMu9Zzue6W8L6XPI1Kw==</t>
  </si>
  <si>
    <t>06b2783c-48ca-ed11-b596-000d3ab1bb99</t>
  </si>
  <si>
    <t>EJYdKbadNoOhH0XKi3rDX8c7S/Sg3hUtdRduTVYduVS3uu8PY16NBjlCc7s3eFVcA1wC/QF5e/iJUkzBavpW6Q==</t>
  </si>
  <si>
    <t>Rap op stap Buggenhout OCMW</t>
  </si>
  <si>
    <t>Buggenhout</t>
  </si>
  <si>
    <t>733e9e76-48ca-ed11-b596-000d3ade2dd4</t>
  </si>
  <si>
    <t>KQ/zFaKrCzbOEutkXRSo6O/hx+vXvP8j5KvuVD/HAfuah6/TzO+HzKWjWVLJn1Syj/FxMCbX0fpbJRORSlyUgQ==</t>
  </si>
  <si>
    <t>Kompas - Moervaart</t>
  </si>
  <si>
    <t>Sint-Kruis-Winkel</t>
  </si>
  <si>
    <t>e3f356a1-46ca-ed11-b596-000d3ade2dd4</t>
  </si>
  <si>
    <t>oVgo81HU2Xe26plgxOZelx/lIzHr3VhxIjPXfqTy+CBoby0/iDqDtANL0EmDsoKfsU8Apm+zwq2nMkCgvWdFBQ==</t>
  </si>
  <si>
    <t>Rap op Stap Lokeren Ontmoetingshuis De Moazoart vzw</t>
  </si>
  <si>
    <t>11582f16-48ca-ed11-b596-0022489931f5</t>
  </si>
  <si>
    <t>/MI/tmx9XLFaPZUDqOCSkpOvOg9LhvWWPRQLQ9XotoF1iUgj/Dw7hLbK2VNyuN3vI7+CMyMMBRsxqxDW6gUzvg==</t>
  </si>
  <si>
    <t>Rap op Stap Lebbeke OCMW</t>
  </si>
  <si>
    <t>af907ae9-46ca-ed11-b596-0022489932ff</t>
  </si>
  <si>
    <t>BeFZc+DzSIaFFWj0ve4pNtEUnPBHxq8iRqVFgb9hPoXISOZTbmREeCM9ObtrqPz6NFpqpFwqebq9RS0Qad6vjg==</t>
  </si>
  <si>
    <t>Al Minara vzw</t>
  </si>
  <si>
    <t>763f3232-48ca-ed11-b596-000d3a673756</t>
  </si>
  <si>
    <t>opQJ/imCGWZ4F6WYwodqwqd/jLebXGkFnsqAT0K/Zr10g/9gGoH2dt16RR/Vvh3/XHfjC8uSHO18ZF+32WQGkQ==</t>
  </si>
  <si>
    <t>HET VOEDSELHUIZEKE</t>
  </si>
  <si>
    <t>Appels</t>
  </si>
  <si>
    <t>c2a821dd-6e8f-ee11-8179-0022489931f5</t>
  </si>
  <si>
    <t>CaDvfFhCCaFlk9vH6T+WM/ahRVrkTuzOjWc5+T2G2dHRwno6G8zzsHMj7ispHnx3FffTWy/Z0WalAPhqut0MdQ==</t>
  </si>
  <si>
    <t xml:space="preserve">Monte Rosa </t>
  </si>
  <si>
    <t>Leuven</t>
  </si>
  <si>
    <t>Kessel-Lo</t>
  </si>
  <si>
    <t>Vlaams-Brabant</t>
  </si>
  <si>
    <t>eb49f062-668f-ee11-8179-002248a3779a</t>
  </si>
  <si>
    <t>b1I1aNLZTUr4LyFvdxmFVuddSRiOI4rcOY9JSSg1jmYAiCDenyOUas09aqiMCjx5GYs7lTjm+pB1Kr+7bzEZHQ==</t>
  </si>
  <si>
    <t>Buurtwerk't Lampeke</t>
  </si>
  <si>
    <t>352944c9-5d0f-ee11-8f6d-0022489931f5</t>
  </si>
  <si>
    <t>X5g7wjQ+6kFG4eBaWh9BrYXELwmn581oDjO0ZGaKQfjRBTAueMD4gOcBFADtR6sXnY/+qLbwvQs290drB+84ig==</t>
  </si>
  <si>
    <t>Dijle Floats</t>
  </si>
  <si>
    <t>Bertem</t>
  </si>
  <si>
    <t>4554f45d-3c7e-ee11-8179-000d3adcbf66</t>
  </si>
  <si>
    <t>U+ADjpVup+c8ECprZzJw0RjlOzOBoYznNW/TGbpTfaWJHqCA+lCgZUHh2Efd2vawps8FTrbCAUpq4xVllWwNqg==</t>
  </si>
  <si>
    <t>Crejaksie</t>
  </si>
  <si>
    <t>Grimbergen</t>
  </si>
  <si>
    <t>9d92d2ac-3c72-ee11-8179-0022489932ff</t>
  </si>
  <si>
    <t>c/3asdMyO20ZkstQZwf15D4hiHy1rkI7aE0pzJdGz2XqK/rlaR9PyRbdzXzeEEa0UQcAt31wfLklbgkG2YxkSQ==</t>
  </si>
  <si>
    <t>Bedevaartsoord O.L.V. Scherpenheuvel</t>
  </si>
  <si>
    <t>Scherpenheuvel-Zichem</t>
  </si>
  <si>
    <t>807aa26b-5e0f-ee11-8f6d-000d3a673756</t>
  </si>
  <si>
    <t>wGGgorV6HAAf/9qf8mRK9AUBYPpV2HSqV4QhU3Ssl8Wm6nFXu8/59iQHYpqua3e8nmDPvN1V5vlw0gLrXjk9eA==</t>
  </si>
  <si>
    <t>Evangelisch Jeugdverbond vzw (EJV vzw)</t>
  </si>
  <si>
    <t>Heverlee</t>
  </si>
  <si>
    <t>b770883d-3447-ee11-be6d-000d3ab1bb99</t>
  </si>
  <si>
    <t>hHO/F56lhPMXa1VXSIGDpUpYCRC0beZVGBNF9Ll9KZ73yQm4POHPDX8G6J/6VVhdYWoGaU2pjlHegIn4P8OKaA==</t>
  </si>
  <si>
    <t>Combo - Trommel+</t>
  </si>
  <si>
    <t>6026c5ee-b153-ee11-be6e-0022489931f5</t>
  </si>
  <si>
    <t>l0EhkpU1XFYmL4J+1ez6HTeApO7I65jl25aPrvO/nKhLN4MoQRoe02cnWnF4NhmlgqmpnNjz7tBMkfHCeGbdiw==</t>
  </si>
  <si>
    <t>Toerisme Tervuren</t>
  </si>
  <si>
    <t>Tervuren</t>
  </si>
  <si>
    <t>Duisburg</t>
  </si>
  <si>
    <t>21609da4-4972-ee11-8179-0022489931f5</t>
  </si>
  <si>
    <t>F5xsZHkNByQ9LysEmUxgUmUxk4LAu6xZ+49SUswSAgtZ/0do5iIQIN/z7hGsEFpW4ObFwG66meINYLYIIvbBIg==</t>
  </si>
  <si>
    <t>CAW Halle - Vilvoorde - Onthaal Vilvoorde</t>
  </si>
  <si>
    <t>Vilvoorde</t>
  </si>
  <si>
    <t>Peutie</t>
  </si>
  <si>
    <t>4cc19a0f-b153-ee11-be6e-0022489931f5</t>
  </si>
  <si>
    <t>OzWAJHhIXOVyLo10PTv0bQ1qqXZ7D+DQJMaw6rzzANv/Y6NtNxvBQdL2BoXdlXJ2KKVEgKLQQ65owEw8e8cNSw==</t>
  </si>
  <si>
    <t>Koninklijk Museum voor Midden-Afrika</t>
  </si>
  <si>
    <t>58df483a-b253-ee11-be6e-0022489931f5</t>
  </si>
  <si>
    <t>68qUqptyaTh8nKiaUYn2QlV89KuBOwtnkR9TOzawLeuzN4PWB+ytmQvNASJLqTUlNn+ZN9y6fA75dYZG0wO38Q==</t>
  </si>
  <si>
    <t>Autonoom Gemeentebedrijf Museum Leuven</t>
  </si>
  <si>
    <t>092a92e4-3747-ee11-be6d-000d3adcbf66</t>
  </si>
  <si>
    <t>bJ9F3BGN3hxlwNGIJd5i1yJQXTb90fJdJY+O3tm5aVAyFVdBlZOVybEoN+FYrXuw8wiNETzYNOuQMOTxpUSm/g==</t>
  </si>
  <si>
    <t>OCMW Oud-Heverlee</t>
  </si>
  <si>
    <t>Oud-Heverlee</t>
  </si>
  <si>
    <t>Vaalbeek</t>
  </si>
  <si>
    <t>54ccb4ba-c86d-ee11-9ae7-0022489931f5</t>
  </si>
  <si>
    <t>Cp3g3D4FAtBaKN5yKCsTBs/Q7//N+UmECxqgffwaUrIz7sxdfHfwuXHT7SFBfwGYbDrhqBCFm2NviHCznzXzWA==</t>
  </si>
  <si>
    <t>Gezinsactiviteitencentrum Het Balanske</t>
  </si>
  <si>
    <t>Tielt-Winge</t>
  </si>
  <si>
    <t>754a9684-48ca-ed11-b596-000d3ab1bb99</t>
  </si>
  <si>
    <t>yt2NWopAECJm3aHHBEjsqvnRerYqNMcYbBD+HzFLKT29vH5pXCjiFWls5NIznxCDkECz7MFrq2LtVw9mcOc4OA==</t>
  </si>
  <si>
    <t>Openbaar Centrum voor Maatschappelijk Welzijn van Wemmel</t>
  </si>
  <si>
    <t>Wemmel</t>
  </si>
  <si>
    <t>086cac73-3147-ee11-be6d-000d3ab37cfd</t>
  </si>
  <si>
    <t>2zKZQhjUfCEGPxb7usrZqhwiHpxpzOPt9GJtJyvNbUPE4pgNnkHcOzRECIbEW9/6ri+85B4w4g+Y2GsdIOBGDg==</t>
  </si>
  <si>
    <t>OCMW Boortmeerbeek</t>
  </si>
  <si>
    <t>Boortmeerbeek</t>
  </si>
  <si>
    <t>Hever</t>
  </si>
  <si>
    <t>d50ee4cf-b253-ee11-be6e-000d3a673756</t>
  </si>
  <si>
    <t>a7Im3KfyHooHRYDpxSYEcpPgmcXAIPhPlQd8UAG+cCoJkTn9K80gSMebyHYIucMSP3UBBOCtQDMocwGhKu0/aA==</t>
  </si>
  <si>
    <t>Provinciedomein Kessel-Lo</t>
  </si>
  <si>
    <t>e4158301-3747-ee11-be6d-002248993621</t>
  </si>
  <si>
    <t>Lxi6s4t6bE9chk9Xzr71WUhFG9pq98VF98NWgLbzchRO/Z+GDN3XosqU93f3HQqv650WKUZFTkishoHMfTDWRA==</t>
  </si>
  <si>
    <t>OCMW Haacht</t>
  </si>
  <si>
    <t>Haacht</t>
  </si>
  <si>
    <t>e93e86c1-b253-ee11-be6e-0022489932ff</t>
  </si>
  <si>
    <t>NwrNvcfceZdU3TWCQ7W31oAaEXZBjOEnEua1dkrz9c0smZqcgJicq/xN42g2c728b2yrGUyKYrLQuKBkC7m/hg==</t>
  </si>
  <si>
    <t>Plantentuin Meise</t>
  </si>
  <si>
    <t>Meise</t>
  </si>
  <si>
    <t>14825949-e34b-ee11-be6e-000d3adcbf66</t>
  </si>
  <si>
    <t>PWordKKjXe5GwfO2AlertopaVE0cDnc9gJShgvqlajBaM6m85B6ZYNbWGyDfgp1GI5bJZE2U65acQ9tVrnXS3w==</t>
  </si>
  <si>
    <t>Arktos</t>
  </si>
  <si>
    <t>fb03ec5b-7a4d-ee11-be6e-000d3ab37cfd</t>
  </si>
  <si>
    <t>vHCl/aNpGPrB0RbwIYBfAwMq1FC1Zf76+SXPCUNB+ECR+tQutapw9WYYH9YuhionTMOuw1HxoSu0Fv9mvhwBwQ==</t>
  </si>
  <si>
    <t>Gemeente Liederkerke</t>
  </si>
  <si>
    <t>Liedekerke</t>
  </si>
  <si>
    <t>0adbb523-2e47-ee11-be6d-0022489990cc</t>
  </si>
  <si>
    <t>OR78kN0Vmfj6DakW50anRhMsgwUSjqUS7ZtYvPmm4lLivcjsjY4MsV3/jd46Pv3oL5I4Hgiz3Ookyr9a+KxXvg==</t>
  </si>
  <si>
    <t>Begeleidingstehuis Huize Levenslust</t>
  </si>
  <si>
    <t>Linter</t>
  </si>
  <si>
    <t>43d8f147-3547-ee11-be6d-000d3adcbf66</t>
  </si>
  <si>
    <t>Rw2ynRCnLFehcAHj2r6zPXFGGejsEWwnMwp0Znxf5Vg7qhZoAw2KWmqJRb/B0OR89yQ70SQU4jpxcSOHSSw6zQ==</t>
  </si>
  <si>
    <t>Sporen - Multifunctioneel Centrum Traject</t>
  </si>
  <si>
    <t>0035a740-2d47-ee11-be6d-0022489932ff</t>
  </si>
  <si>
    <t>2c60XracnOS94yIgbUhnsVUCUGZE/fBltw7PUtMvrEAgM8uLcwXJS60Sp5L4JNJQ1b5n/g3USrBYyY4eOejhyQ==</t>
  </si>
  <si>
    <t>Regionaal Open Jeugdcentrum Mechelen</t>
  </si>
  <si>
    <t>2c87e81a-3447-ee11-be6d-0022489990cc</t>
  </si>
  <si>
    <t>mZzSonx2R+P+FdRmicMKv9345szWkowAO8YS5lSMlAgKRpe5vjpsbM8foGEGibOQsJ2SpkCIyZFPuOYy550hwg==</t>
  </si>
  <si>
    <t>MFC Combo</t>
  </si>
  <si>
    <t>9799b015-3147-ee11-be6d-002248993621</t>
  </si>
  <si>
    <t>SqGFgxt4hMpspdcjlimaNsj41fsx7ESiPEqmEbC4rg2gR8nKRWwkKum1ObOp/hUEkCtCZrTwhTA/xKoA28tLig==</t>
  </si>
  <si>
    <t>MFC Combo - Jeugdzorg Malpertuus - Buken</t>
  </si>
  <si>
    <t>Kampenhout</t>
  </si>
  <si>
    <t>Berg</t>
  </si>
  <si>
    <t>3cc19c24-3347-ee11-be6d-002248a3779a</t>
  </si>
  <si>
    <t>sq3EEN+YuXUPqwFSWirZmrIiwzeTOu5KRarPZDR7f067cv173MEjb9xNHUdiVusm38LP8uPE7RT6Sm7TYFH7Iw==</t>
  </si>
  <si>
    <t>Welzijnsschakel Dilbeek</t>
  </si>
  <si>
    <t>Dilbeek</t>
  </si>
  <si>
    <t>2515dc24-3647-ee11-be6d-0022489932ff</t>
  </si>
  <si>
    <t>PFWUq3H2Fq8GIT09YDZIs9ROHN1pNVQ1JcE/bcNCIYT+IAOLvqshJDPomJhrfc1T6ZEHlnnJS8Lzf45CZILmxg==</t>
  </si>
  <si>
    <t>Begeleid Wonen Tienen</t>
  </si>
  <si>
    <t>Tienen</t>
  </si>
  <si>
    <t>9e6730ef-630f-ee11-8f6d-000d3a673756</t>
  </si>
  <si>
    <t>bqHxtEL3N3QL/5XYHSTbLVu20N+aEyJAmqP/CA0T3h/eIEPi2qmD6oKFagebkYa4z3rSs5Tqw92R1MsvjJJhqQ==</t>
  </si>
  <si>
    <t>JCW (Jeugd, Cultuur en Wetenschap vzw)</t>
  </si>
  <si>
    <t>3bd141af-2f47-ee11-be6d-000d3ab37cfd</t>
  </si>
  <si>
    <t>skIpg0w/DH7XsGZPcEi016dgPD9TJ/NqXZxeUfxEmAVs9LmZxDBVknfmABlm1QqGaZ6X4PWBx/HspKGvZoRF2w==</t>
  </si>
  <si>
    <t>Groepsopvang Het Palmboompje</t>
  </si>
  <si>
    <t>Sint-Pieters-Leeuw</t>
  </si>
  <si>
    <t>d62540a3-3547-ee11-be6d-0022489931f5</t>
  </si>
  <si>
    <t>YwEURRjcir8E30d28wxN0hg5xnNTlwt74y9XQTeai7KvaD5Ws9WtkPksUaAXqgSjxLMCKTPdJ9V1zknUMeJfww==</t>
  </si>
  <si>
    <t>Vlaamse Vereniging Pleegzorg</t>
  </si>
  <si>
    <t>77d1449b-3347-ee11-be6d-000d3adcbf66</t>
  </si>
  <si>
    <t>Q7uMYNzgLSYuZdRcAGNQGGJ4Xd0czNHyI4ICHgP+PKWYqNBZnHhVmGgggj04QObI7hKUZUxGj266rg2HjzzU8Q==</t>
  </si>
  <si>
    <t>Buren voor Wijken</t>
  </si>
  <si>
    <t>3ce858c4-5c0f-ee11-8f6d-0022489932ff</t>
  </si>
  <si>
    <t>g3bDUIhtFxgfukrXMuEGXZbP0TFK9gajfSXzCW2Ox/Pxgtse062OFjzCFpL6N2qL5Tl14Sd4lR7BcDyLu8E8Og==</t>
  </si>
  <si>
    <t>Nature [Outdoor Training &amp; Education]</t>
  </si>
  <si>
    <t>c3db7f2b-5e0f-ee11-8f6d-000d3a673756</t>
  </si>
  <si>
    <t>CXGVxJw4N6eHO2rt2JA7AlzJIeO5RJnbzIqy7DfVEKl7uMf02Lr2zf9gKuZ3nVX66UD9gtqLqcsYRSYu/l+IkQ==</t>
  </si>
  <si>
    <t>Natuur en Wetenschap vzw</t>
  </si>
  <si>
    <t>Tremelo</t>
  </si>
  <si>
    <t>Baal</t>
  </si>
  <si>
    <t>7206c22b-d932-ee11-bdf4-0022489932ff</t>
  </si>
  <si>
    <t>TcPfwRBqrG3dj/N1kiLl5XfjuEY7nMPiVQwDs8jPee7qIsiUuvlEbzQdjHTzvMccKT0ousc3WBQ3MP2X8HiQ0Q==</t>
  </si>
  <si>
    <t>HOTEL EXPLOITATIEMAATSCHAPPIJ DIEGEM</t>
  </si>
  <si>
    <t>Diegem</t>
  </si>
  <si>
    <t>27c5e7d6-5c0f-ee11-8f6d-000d3a673756</t>
  </si>
  <si>
    <t>SGI3cPOycXCYYjBupbTvdMTaVhEPuX8dhWjMew9mqLFs1AnnhiAZdCO3i7TrBe7qQUcVYCs702Ykg2MoYfHNrw==</t>
  </si>
  <si>
    <t>Ankerpunt VZW</t>
  </si>
  <si>
    <t>9624e18c-5c0f-ee11-8f6d-0022489931f5</t>
  </si>
  <si>
    <t>0ZjKK8sOWcefBLiyZAf8SFQBL381ZVRgDuU8/adsr/wKP7X2wrKzhUp3wf9fNgOSm1D7V4OWNTvfQq/OixRqjA==</t>
  </si>
  <si>
    <t>Jonge helden</t>
  </si>
  <si>
    <t>a473f8c0-46ca-ed11-b596-000d3ab37cfd</t>
  </si>
  <si>
    <t>N2p3e0lMlDFgtY4AiR9VM4Jwpz62VNC583G7OwBBwOyT+a7jSIaBbRALVfqf32I/Ccw1t2/8VMHc+JyXxoJ/7A==</t>
  </si>
  <si>
    <t>Openbaar Centrum voor Maatschappelijk Welzijn van Halle</t>
  </si>
  <si>
    <t>Halle</t>
  </si>
  <si>
    <t>7eeb85da-5d0f-ee11-8f6d-0022489932ff</t>
  </si>
  <si>
    <t>7IKM4EjoxWc2tYPaGt1x7h4epzI3TPuXV46awYFtE6O8put+s3JAUBRxJwbYxSMFtxKrna58yeZmEh2Ds6l/NA==</t>
  </si>
  <si>
    <t>CLIP taalvakanties vzw</t>
  </si>
  <si>
    <t>470d19e9-630f-ee11-8f6d-000d3a673756</t>
  </si>
  <si>
    <t>wa4rveIDwYPBGajjDuh/jOKLD9MC/TDRCk+0swwxhqflnLdjlnjSIzBTvdZJ3n4j8xz21hyeHHMpiWrJPkl7Nw==</t>
  </si>
  <si>
    <t>Jeugdvakanties DUINEN-HEIDE vzw</t>
  </si>
  <si>
    <t>054fa43d-5e0f-ee11-8f6d-000d3ade2dd4</t>
  </si>
  <si>
    <t>BwbEqcZ8CzCk1LItyERyqKgh+G0HEoRLjywho+ct63z4Zd8dFxfGPRjGBL+yS/d2sv9yc6mdSfeU9/7CuRWY3g==</t>
  </si>
  <si>
    <t>Koning Kevin vzw</t>
  </si>
  <si>
    <t>e876b97e-5c0f-ee11-8f6d-000d3ab37cfd</t>
  </si>
  <si>
    <t>JtCaRSJIt2KokInhkw6JEvcUJzVKKzHrZGQJ2wdxmEJP46/ZdLlWDO6bTcKOohji4CnZCVEtt4gwDZ1yDS3puQ==</t>
  </si>
  <si>
    <t>Sporty Creatief vzw</t>
  </si>
  <si>
    <t>4c83f132-830b-ee11-8f6e-000d3ab37cfd</t>
  </si>
  <si>
    <t>aTExN0IXEWc/Das3Z8zm+QgR72t+4tYZnI+JxIN9f3wYpNtrl2JTHYOfOzXmU2BMR/fWYwDRyww0tkc2B1bf9A==</t>
  </si>
  <si>
    <t>Tourbuilding Events</t>
  </si>
  <si>
    <t>Herent</t>
  </si>
  <si>
    <t>71a7ad76-a4fb-ed11-8848-000d3ade2dd4</t>
  </si>
  <si>
    <t>9GXgtThWsFRZYal+axoXvNAqwoOzesjMXnF8H+r3a7uNynl5nmBdMTDOqhnCWxkAYJ1smTaEcsQDi6i8/+Aj2w==</t>
  </si>
  <si>
    <t>Kluts guesthouses</t>
  </si>
  <si>
    <t>Beersel</t>
  </si>
  <si>
    <t>Alsemberg</t>
  </si>
  <si>
    <t>f1c51ef3-48ca-ed11-b596-000d3ab1bb99</t>
  </si>
  <si>
    <t>OxylRfTYyxz4SIcKctWAWLMd5EYfXpX5AleqFXfg074lOdSnd5puuNPYJ4SROpLYvoFyuldA+6cK4FehjhQRfQ==</t>
  </si>
  <si>
    <t>Rap op Stap Kortenaken</t>
  </si>
  <si>
    <t>Kortenaken</t>
  </si>
  <si>
    <t>Kersbeek-Miskom</t>
  </si>
  <si>
    <t>66f7fc02-48ca-ed11-b596-000d3ab1bb99</t>
  </si>
  <si>
    <t>f8zSOQVG4HBDMYec/lFgj4EisY0mYma1fwvargavWP0NXlklLM4QKCdy4T53y2lxZPDAn8dUxlGz3JROiT+dgg==</t>
  </si>
  <si>
    <t>Rap op Stap Geetbets - OCMW</t>
  </si>
  <si>
    <t>Geetbets</t>
  </si>
  <si>
    <t>9c390904-47ca-ed11-b596-000d3ab37cfd</t>
  </si>
  <si>
    <t>5/QhS29k3estCZUPb5lfVMDR41sif986OCIdO3WHJVdkJbu4LDibUU9MtH1AurBg0lBmq4vGYcR361kAVBPttA==</t>
  </si>
  <si>
    <t>Rap op Stap Tervuren - Sociaal Huis</t>
  </si>
  <si>
    <t>8a0e36ee-46ca-ed11-b596-000d3a673756</t>
  </si>
  <si>
    <t>ob0mM2eMPYTE+LRs1E0NuSTVxXCRA5uyvxUA3ypoHDmpYazJmAgy3tUu6Abcli2CjFuNUB8M8mgCzMoNPzUxwA==</t>
  </si>
  <si>
    <t>Rap op Stap Kapelle-Op-Den-Bos OCMW</t>
  </si>
  <si>
    <t>Kapelle-op-den-Bos</t>
  </si>
  <si>
    <t>3f012a1c-48ca-ed11-b596-0022489931f5</t>
  </si>
  <si>
    <t>8eIaQ3lIpHAapCo67ZZRRGNuwyQfRvlQWx7gBYn4yaUj4osv1D7wiAdMFFJIs3cEv6LxliFa5ugeNDnBMA5jXA==</t>
  </si>
  <si>
    <t>Openbaar Centrum voor Maatschappelijk Welzijn van Machelen (Brab.)</t>
  </si>
  <si>
    <t>dd0e8a32-48ca-ed11-b596-000d3ab37cfd</t>
  </si>
  <si>
    <t>KXbVeAXp9U7OzettibTF9+Sqc295Pwm8Bocj+HVITAhCNKRXM01r3rx0hHpa2KI113vIEOZhSM3Bj7lewftIww==</t>
  </si>
  <si>
    <t>Rap op Stap Vilvoorde - WZS (W)arm-kracht vzw</t>
  </si>
  <si>
    <t>3879cf5e-48ca-ed11-b596-000d3ab1bb99</t>
  </si>
  <si>
    <t>H2LHfjAT2qN4XBKeyy34Vem9Twe8/UloqbQQCRbQ1ujjeg6jATlqMe9Qe10FEvdmeK0ES2zCyUb5zuJfU6D2ug==</t>
  </si>
  <si>
    <t>Rap op Stap Kortenberg UPC KU Leuven</t>
  </si>
  <si>
    <t>Kortenberg</t>
  </si>
  <si>
    <t>4ab64f90-4ac6-4ebf-b66a-baf56e3e5595</t>
  </si>
  <si>
    <t>ZTXRkvof+zFhK9MugOe6WmG7MUFu2A4ujerJ+YWmc4tFiG4ZHQNCSBhBcfuxy6vlmj7zGuG3OB4wcogFyeUp2w==</t>
  </si>
  <si>
    <t>Rap op stap Aarschot</t>
  </si>
  <si>
    <t>Aarschot</t>
  </si>
  <si>
    <t>a020a0f4-47ca-ed11-b596-000d3ade2dd4</t>
  </si>
  <si>
    <t>B6cSbvJ38narq056IwLc1qXttEglZuub7DYgU3vF5xIsUlx5hGkQDTQ2wyXGrzm1LDa9Y5wZnZdQoaU9V2p1Pg==</t>
  </si>
  <si>
    <t>Stapje in de wereld</t>
  </si>
  <si>
    <t>36f07e65-678f-ee11-8179-0022489931f5</t>
  </si>
  <si>
    <t>5rjrSvFr0yd3N3LB1d4Mm+djkN+E4wXjWKtntBV8RLdD6KxomNgCn1UBddCBlxLYfh53/3LJkR28FKyZRAm7eQ==</t>
  </si>
  <si>
    <t>De Katrol - Studie- en Gezinsondersteuning aan Huis - Oostende</t>
  </si>
  <si>
    <t>Oostende</t>
  </si>
  <si>
    <t>West-Vlaanderen</t>
  </si>
  <si>
    <t>aeef2f4d-658f-ee11-8179-0022489932ff</t>
  </si>
  <si>
    <t>l0TLmgyP/fPxrACQsCYTi1DPf7yLHpdil5+58piJez8Xx4rKp7qpC9YI1iU2uUkcYlycDBf3w7ExGTcLQTGLEQ==</t>
  </si>
  <si>
    <t xml:space="preserve">Centrum voor Integrale Gezinszorg Nestel </t>
  </si>
  <si>
    <t>Kortrijk</t>
  </si>
  <si>
    <t>ce9d2a53-658f-ee11-8179-0022489932ff</t>
  </si>
  <si>
    <t>8/IsvVoEx4qN3hWGLX54I4/i/lm7FaEJK8E2NLqKBnIstvvSDbeL91gY2Bg5s+LCfUNx/RchSH2z8VB1igiDDw==</t>
  </si>
  <si>
    <t>Centrum voor Kinderzorg en Gezinsondersteuning Don Bosco</t>
  </si>
  <si>
    <t>ebb61e41-a3fb-ed11-8849-0022489931f5</t>
  </si>
  <si>
    <t>Aae6D4rYIrglxna6JLWvcYmP2EVGpCrd56gVyF1E1vbwf65pQ797PiZGuAL8b/hRKP6+Lzy6Q7Zsz4s5rvCPNQ==</t>
  </si>
  <si>
    <t>Domein Westhoek</t>
  </si>
  <si>
    <t>Koksijde</t>
  </si>
  <si>
    <t>f954fa38-5f7d-ee11-8179-0022489932ff</t>
  </si>
  <si>
    <t>ehTmV0MwkgcIVLD667I9mj56F4nFmpLiUQdMlx32k3RukW+ZwrwBl90/Pk8ZQhgOgnc8r4+vjbhd6q9kdEt/iA==</t>
  </si>
  <si>
    <t>Nooit Thuis</t>
  </si>
  <si>
    <t>cb5fd39c-b55b-ee11-be6e-0022489931f5</t>
  </si>
  <si>
    <t>FnskvsLvohhvVspiLM5bBJbft4wXy/a5BGCj0d5bLphN193PcGuQGqGUYporQLrgNC1bMMKVcpI4yH6CBJcSdA==</t>
  </si>
  <si>
    <t>VANCOBER</t>
  </si>
  <si>
    <t>6e573bd6-a2fb-ed11-8849-000d3ab37cfd</t>
  </si>
  <si>
    <t>fzqWbID9gc/nbqhhfFd1FAspfB9fJ/KiT4uD6IjozGMAv3LtDgJVq2iCUUIkCte40kxC4oVMqq/CALOC7EEP0A==</t>
  </si>
  <si>
    <t>BCH Belgium Coast Hotels</t>
  </si>
  <si>
    <t>Brugge</t>
  </si>
  <si>
    <t>3d81d360-a3fb-ed11-8849-0022489932ff</t>
  </si>
  <si>
    <t>aUhOMslRiZ589qQHefK0AGNC4uV1FGnNbrQxbc62C3JuonnF63Pnee3mNOlZ+50Xrtn+sXczQh7b1nEoTAjAMQ==</t>
  </si>
  <si>
    <t>Park Merlo</t>
  </si>
  <si>
    <t>Sint-Andries</t>
  </si>
  <si>
    <t>cba3868b-bf48-ee11-be6d-000d3a673756</t>
  </si>
  <si>
    <t>P6FUWv6I7hkvK0NEK3fc6voudbWq/9KEA5a4Mipp1yrtuhBElqq/hhuRwc+J25NhxyzRMWHbACdPZ34yy3zD1A==</t>
  </si>
  <si>
    <t>Meningate</t>
  </si>
  <si>
    <t>Ieper</t>
  </si>
  <si>
    <t>d0738025-1b7e-ee11-8179-000d3adcbf66</t>
  </si>
  <si>
    <t>HCAGFYzVK+/CtLG1mzLAyTB+uhKqm8L+4AnCp9v8BcJ9W425hjEzUtz6eo9WpVuy0XZmz7ZCWReu+ejbnqf1fQ==</t>
  </si>
  <si>
    <t>COVIAS</t>
  </si>
  <si>
    <t>6fd184c3-a3fb-ed11-8848-000d3ade2dd4</t>
  </si>
  <si>
    <t>D+HBxg/DYHwogKCOCg4x02fLZ6+kvWhwJibtRWouJ86Nr1mzART9woMERt39O1KQZVKu/0w2MwLioxMaVwxbPw==</t>
  </si>
  <si>
    <t>HOTEL O'MER</t>
  </si>
  <si>
    <t>Blankenberge</t>
  </si>
  <si>
    <t>921fe68d-5f7d-ee11-8179-0022489932ff</t>
  </si>
  <si>
    <t>ha+xTvw+4lcqVAMVQ79Y+L4g18iJok8UwSExZs6xpiK6/Y4TSXbH4ygk+jDtprqxh47GwKEV0Urb3Hg0lUmpcg==</t>
  </si>
  <si>
    <t>Femma Wereldvrouwen Orgidee Izegem</t>
  </si>
  <si>
    <t>Izegem</t>
  </si>
  <si>
    <t>Emelgem</t>
  </si>
  <si>
    <t>934edbac-bf48-ee11-be6d-0022489931f5</t>
  </si>
  <si>
    <t>E0up7BDkapN2H3sptbQArsCG7Idi3S++cVwkoWO2tFK+1TAAXHPV2yRkD4OlNH5tUmQzKy5ZL1cmkTkmfxyyKw==</t>
  </si>
  <si>
    <t>De Warande</t>
  </si>
  <si>
    <t>cf764bbb-bf48-ee11-be6d-0022489932ff</t>
  </si>
  <si>
    <t>JhzqeL5Ltx/9ZmLIZrqriHPQtBB3H/UO3BkyvFAshmRUQV0kmnd0fmhPH3jJkKIIpGAHAvXfzdwLP1YvR7wSCQ==</t>
  </si>
  <si>
    <t>HORIZON</t>
  </si>
  <si>
    <t>Bredene</t>
  </si>
  <si>
    <t>97270d15-f861-ee11-8df0-0022489931f5</t>
  </si>
  <si>
    <t>usw6gVjP/Rzc3cPl9y3fudu2/UkogDUX7JW57QzpJJGNzQMlUn0HCLDq1PR6yjy3sZGNS1lUwkeFHqz4mkvHyw==</t>
  </si>
  <si>
    <t>Sint-Andriesabdij Zevenkerken</t>
  </si>
  <si>
    <t>be61c3f8-a3fb-ed11-8849-0022489990cc</t>
  </si>
  <si>
    <t>AqHMEU3DaordPRlADn/QpKbwFEcqmTh6RTXHjzMmJtNJjKjDG2HSciQsxz269MQQIxOBLk0kzGZTFPkxhyH/Xw==</t>
  </si>
  <si>
    <t>Vakantiehuis Lappersfort</t>
  </si>
  <si>
    <t>Diksmuide</t>
  </si>
  <si>
    <t>f382af2a-b274-ee11-8179-0022489932ff</t>
  </si>
  <si>
    <t>vTVGCqz4QpmfrUC+7u57uRWNkRz/EKvmZgFU1+1FJj4BJyDb4YwTTYPa2NnmHVpIpc1zQUAg4aFd+fSIeIhuIQ==</t>
  </si>
  <si>
    <t>Flipper</t>
  </si>
  <si>
    <t>De Panne</t>
  </si>
  <si>
    <t>Adinkerke</t>
  </si>
  <si>
    <t>0bb0d2df-b053-ee11-be6e-000d3a673756</t>
  </si>
  <si>
    <t>w/H6thT1/cCbf1IMzf0c8YvGpKKD/Qj1gTnvryqyWx0iJAAtxSPpu2PvI34aOFxjlkmaxFzuDZT0BzYJ0HsJTA==</t>
  </si>
  <si>
    <t>Plopsa NV</t>
  </si>
  <si>
    <t>fe90bd1f-a3fb-ed11-8849-0022489931f5</t>
  </si>
  <si>
    <t>LVfIGZlLnXTpOBc6eQHyJUjuo5lvtn+nHUHDy6gmQyfZX7zZr2/mvKR6yEP/An2dtinh9X9i9eencScEAI6zWA==</t>
  </si>
  <si>
    <t>De Landweg</t>
  </si>
  <si>
    <t>Tielt</t>
  </si>
  <si>
    <t>d9fffb8d-b153-ee11-be6e-002248a3779a</t>
  </si>
  <si>
    <t>zD3I4qw1vqk+B/KFMNd/tki/mkikio0atlthBJmKiun3IFhQ21JLWXqzviZdgEbPI9NpuhFznt9CYiA30aAPkw==</t>
  </si>
  <si>
    <t>Texture</t>
  </si>
  <si>
    <t>4969b1ad-a3fb-ed11-8849-000d3ab1bb99</t>
  </si>
  <si>
    <t>vO3fRH95HVyaDZYO05+YLHmQFAdqhO0o4MyyqpMqbHriQsrRTatJ0IqYkl4qVO8miR5SL3a6ia2nxWnbTaY2WA==</t>
  </si>
  <si>
    <t>Hotel Parkhotel</t>
  </si>
  <si>
    <t>0392de1b-b253-ee11-be6e-002248a3779a</t>
  </si>
  <si>
    <t>TSjaOWY9ST37XWcX9MH7laNZguEVoAUaHYwCmU+nq3NbOOQXXK2xDSUV69EhJqVhRbTslbr/pyel/C5WNK6pQA==</t>
  </si>
  <si>
    <t>Ezelboerderij Ezelpad</t>
  </si>
  <si>
    <t>Heuvelland</t>
  </si>
  <si>
    <t>Westouter</t>
  </si>
  <si>
    <t>cd552304-a3fb-ed11-8849-000d3ab37cfd</t>
  </si>
  <si>
    <t>ZXSU3oHz0K8Hxa1StFS7EQhYLRgAPgv/9a0MOFtL+XqZrueyqnbB8MCjD/mpcfci/uvnRpUX5E6HmNF7jaN6cQ==</t>
  </si>
  <si>
    <t>Dequeecker Bruno</t>
  </si>
  <si>
    <t>dce7af22-7b71-ee11-8179-0022489931f5</t>
  </si>
  <si>
    <t>TbMOsTM1p78MFc1i3dKaGqodL/W2nz8oycG1UuU/yPLvWnQp6EY6IdbZu5yMK5DmUetXcbYYr4szfBYSWIPfdg==</t>
  </si>
  <si>
    <t>SCHRIJN-, INTERIEUR- &amp; RENOVATIEWERKEN JOHAN DESMET</t>
  </si>
  <si>
    <t>Dentergem</t>
  </si>
  <si>
    <t>926470d5-bf48-ee11-be6d-000d3ab37cfd</t>
  </si>
  <si>
    <t>PHz5n5M5dNn8UifIL8R+OH6Km4BP+Lm0RsSCAig5NabAw7YA+a3xPQSbv24V14a1rn1N8kSWTRRHiUs5yiijpg==</t>
  </si>
  <si>
    <t>De Barkentijn</t>
  </si>
  <si>
    <t>Nieuwpoort</t>
  </si>
  <si>
    <t>97a0b0f5-536f-ee11-9ae7-0022489931f5</t>
  </si>
  <si>
    <t>lk+H+5rLlqnhC647OIAZdCDdFGmdJP1srJf2bJiQnMOP2f8RJ8lteA1j2QF2cSf+G3nZSAzg1SPVWNqc6BVQUg==</t>
  </si>
  <si>
    <t>Bundeling ZorgInitiatieven Oostende</t>
  </si>
  <si>
    <t>4600b227-9e6e-ee11-9ae7-0022489931f5</t>
  </si>
  <si>
    <t>p9m7K9T09s7Wiu0IwpHqgfmVyegMNwWA5mED8uOAZBw8cPf9ykFcUaa9vg1sRsu+7Wp/3rl+nCcQCyawln5wIA==</t>
  </si>
  <si>
    <t>'t Schoederkloptje</t>
  </si>
  <si>
    <t>Kortemark</t>
  </si>
  <si>
    <t>Handzame</t>
  </si>
  <si>
    <t>297c6dcc-a3fb-ed11-8849-000d3ab1bb99</t>
  </si>
  <si>
    <t>O9oA8LaBlZkcTCgphXh3/sMObRs9zHEYu3jEIwwQ9LEaNM5D1y2lX85awGfvp6f5G6/AXc0FNNzw3nFWB7pTpQ==</t>
  </si>
  <si>
    <t>Vayamundo Oostende</t>
  </si>
  <si>
    <t>917895fc-206c-ee11-9ae7-0022489932ff</t>
  </si>
  <si>
    <t>fwuyGPN368WHv7koeLHb9OdJhoYi+fjWGiIajTWdP1uvH+w4b45THYUYKzcKKROZdpARYPsKRYAznKCu6q+5HA==</t>
  </si>
  <si>
    <t>Dyade vzw - Vrijetijd voor mensen met een beperking</t>
  </si>
  <si>
    <t>12995f6a-a3fb-ed11-8848-000d3ade2dd4</t>
  </si>
  <si>
    <t>OvvlgHFAQr/2yWH7pzyJTndAGewVkdiKDj+VU0mL4FPAmVJjXxvDYGalyETo2LT948U2tqdHzWnhO2Cf5ToLbQ==</t>
  </si>
  <si>
    <t>Hotel Belvedere</t>
  </si>
  <si>
    <t>d649ca07-ec61-ee11-8df0-0022489931f5</t>
  </si>
  <si>
    <t>uvdlv/FCaqfiUmE/X3l99sQTo+QNdD6ElKDx/A8MTJ0FFTXwbwjMluSV1I4l/Q2uAMWEhme+VHOVyla5wHaSxA==</t>
  </si>
  <si>
    <t>PRIORIJ ONZE LIEVE VROUW VAN BETHANIE</t>
  </si>
  <si>
    <t>Zedelgem</t>
  </si>
  <si>
    <t>Loppem</t>
  </si>
  <si>
    <t>2a2b45ea-a3fb-ed11-8849-000d3a673756</t>
  </si>
  <si>
    <t>Pqzg/T9mVu8Flh+m+eBb0d1qVIa0LFqbJPlxYc39WpB1q1+1wDyXfaZSuuotz9xxXqB8vAvH2htjXs+U6n2Mpw==</t>
  </si>
  <si>
    <t>BOUTIQUE HOTEL GROUP</t>
  </si>
  <si>
    <t>09e94346-2e56-ee11-be6f-000d3adcbf66</t>
  </si>
  <si>
    <t>Li4iPQ1XgLHiy0WCgHUgFPVsXcPmJISAbAkdPK7q1YKKqhR8dAcvN5xskHXiRSI5qtJsWIsytBp8JEKHBhaeYA==</t>
  </si>
  <si>
    <t>Het Aksent VZW</t>
  </si>
  <si>
    <t>6d9ac5f7-b153-ee11-be6e-000d3a673756</t>
  </si>
  <si>
    <t>ckAiq0hNG7AoywiUJtlLdqoVpePRjhs47uB3SeF4PtPTw2AuTXNWspv4qJVXTTbrJsXQaGm1mQJzFHewzHWLnA==</t>
  </si>
  <si>
    <t>Historium Brugge</t>
  </si>
  <si>
    <t>741401f8-b253-ee11-be6e-0022489931f5</t>
  </si>
  <si>
    <t>nYKaEEFtnhTSm+JwS4w6SH0yXjht8p7LIWn+Bfp9zvdGOpGZIXwC/ZpVpEzpmL4FUUmnmKdmn6OW17t9Jlvnsw==</t>
  </si>
  <si>
    <t>Toerisme Kortrijk</t>
  </si>
  <si>
    <t>3da2bba9-5c0f-ee11-8f6d-000d3ade2dd4</t>
  </si>
  <si>
    <t>1b9B07in2kaeD/G7t8VCh5r75Fk15sMDdGqArzJq9DgTH2Y8uQWCcV8EcNehQhIVrQypCN0FZ5TqR2GDlBIw3A==</t>
  </si>
  <si>
    <t>Outside Jongerenvakantie</t>
  </si>
  <si>
    <t>Poperinge</t>
  </si>
  <si>
    <t>a60b35a2-b253-ee11-be6e-0022489932ff</t>
  </si>
  <si>
    <t>znl4tmkkvDrwqB9do1zpoWNCNPgf28PUdDetIQPfh2DKHKpiDsKXz774oBWXu166+yrDaHnsRlYzdI0vC1XbdQ==</t>
  </si>
  <si>
    <t>Kasteel Beauvoorde</t>
  </si>
  <si>
    <t>Veurne</t>
  </si>
  <si>
    <t>Beauvoorde</t>
  </si>
  <si>
    <t>c68726e2-b153-ee11-be6e-0022489931f5</t>
  </si>
  <si>
    <t>lDPymJ2QFoyFVa7+lyNFM+7KlOtPC6/0H0EyJBdEryDqqrKAwe7DqTKeWaleDiiKd4ptzQTiCIvyq7zdhkqsRg==</t>
  </si>
  <si>
    <t>Hooge Crater Museum</t>
  </si>
  <si>
    <t>Hollebeke</t>
  </si>
  <si>
    <t>59511160-d652-ee11-be6e-0022489932ff</t>
  </si>
  <si>
    <t>Qj0XVi3OSD58ltN+wqS20oVw9gHSyK3hfMtGDX3KHZ6afMj4QB98kFaNJE7PlZECZH6X3NC9zIm/amNxWLVqbQ==</t>
  </si>
  <si>
    <t>Oranjehuis</t>
  </si>
  <si>
    <t>Bissegem</t>
  </si>
  <si>
    <t>9c171780-3147-ee11-be6d-000d3adcbf66</t>
  </si>
  <si>
    <t>bNBnzFVAV6ztfNBoru9D5rTNwYD4UGeJexBjCDgi7dVTZlhO9eoZilki5xZBl+RFl6KPZumc+Xnm+N5HkSgzhw==</t>
  </si>
  <si>
    <t>OCMW Staden</t>
  </si>
  <si>
    <t>Staden</t>
  </si>
  <si>
    <t>Oostnieuwkerke</t>
  </si>
  <si>
    <t>fbbcba92-3047-ee11-be6d-002248993621</t>
  </si>
  <si>
    <t>q3PVzkOSd9XGd29ANRIYa9kNnBdsPNMCMeznwXcO5sOaO3VbWzpwtS5CEwKQGojLh0BzyRLPdV4N1BesOSnZuA==</t>
  </si>
  <si>
    <t>Westhoek Vrijetijd Anders - Metgezel</t>
  </si>
  <si>
    <t>Brielen</t>
  </si>
  <si>
    <t>b7972897-bf48-ee11-be6d-0022489932ff</t>
  </si>
  <si>
    <t>rXNkdz6yVW5uqHK+me/fZudj9sWVWOC2qcRgnodPY10e2yjI71cR87QHCpNQhCdzcS/2mqE3Do8ns/0txhFzoQ==</t>
  </si>
  <si>
    <t>Peace Village Mesen vzw</t>
  </si>
  <si>
    <t>Mesen</t>
  </si>
  <si>
    <t>6ef60126-684d-ee11-be6e-000d3adcbf66</t>
  </si>
  <si>
    <t>syvNXWsAgh/90KakcAdhpmefD9JxYQJ1BiOIvBuitC7eSGdPFwv3AkmHunYMc3zhNLSz3TRnI96BBCzbbRei9g==</t>
  </si>
  <si>
    <t>Zeezien</t>
  </si>
  <si>
    <t>f4cddd93-3447-ee11-be6d-002248a3779a</t>
  </si>
  <si>
    <t>f5HkZ8XEyUFaKUnWWq+BXcn1nsq0seq3yH0gmnB2zKySZWfSUG6jnCsHj+PtC/GvbGI7XXsMoGTfalFl1HjCIA==</t>
  </si>
  <si>
    <t>Rap op Stap Ieper WVA (Werkgroep Vorming en Aktie)</t>
  </si>
  <si>
    <t>65654ea8-3447-ee11-be6d-000d3ab37cfd</t>
  </si>
  <si>
    <t>/jLhxQ2TW065LgGhv3V/NY6JRDhP6ECV4omAUJ6xpzYqJjTy7ogeVabkhfiml17xxT0PasIanTD+H985A8QnGw==</t>
  </si>
  <si>
    <t>Centrum Jongeren- en Gezinsbegeleiding - Kortrijk</t>
  </si>
  <si>
    <t>7db483b1-bf48-ee11-be6d-000d3ab37cfd</t>
  </si>
  <si>
    <t>vdqjP6ZMaNIAXseJxFVBNTxczDi3HOx9WZZr2lqcpP0Sl6ISfb8pmPTC4KZFl+P0jgSbDCWu2VRm7k9WU+FH3g==</t>
  </si>
  <si>
    <t>KSA HEMEN</t>
  </si>
  <si>
    <t>Wevelgem</t>
  </si>
  <si>
    <t>11cd8534-9d48-ee11-be6d-0022489931f5</t>
  </si>
  <si>
    <t>mx9SOUPavJekfCMT/qlnoK4IMnfb0GL3KVchL8YjftP64/tJMwTG8Cr5j6VrJH/Q4TirjKOhYsgrna0JwTPTVg==</t>
  </si>
  <si>
    <t>THE OUTSIDER - COAST</t>
  </si>
  <si>
    <t>Beerst</t>
  </si>
  <si>
    <t>7a25cdff-2e47-ee11-be6e-000d3a666181</t>
  </si>
  <si>
    <t>Poui+yzmTV6MksgKptlPEArc9dxh4PMiIYeNNF+7PuZjwU6v6hqZxSdahvnO08dIsCsigLBakyV2K3drJgWkMA==</t>
  </si>
  <si>
    <t xml:space="preserve">Golfbreker vzw - Dienst voor Contextbegeleiding en CBAW </t>
  </si>
  <si>
    <t>877a72b5-2d47-ee11-be6e-000d3a666181</t>
  </si>
  <si>
    <t>GJ7X1YyTxTB8Jnr1srvEQ0jTbswbu4ibHOJNyknzMvyLDIftSWIQNNk9NK9p/TvhR3uJvtk6+EIztimr8TftnQ==</t>
  </si>
  <si>
    <t>OCMW Ardooie</t>
  </si>
  <si>
    <t>Ardooie</t>
  </si>
  <si>
    <t>f4d73cc3-3447-ee11-be6d-0022489990cc</t>
  </si>
  <si>
    <t>GCMNstkeMKeoVTbBJa13ZhLNypY/G3Tv5KJ9Vcon4pLWzS8Du/NWXxFVxD3gyRyaqQT84kmAe/1HCemnQvGBgw==</t>
  </si>
  <si>
    <t>Sociaal Huis/OCMW Jabbeke</t>
  </si>
  <si>
    <t>Jabbeke</t>
  </si>
  <si>
    <t>116fcc7b-bf48-ee11-be6d-000d3adcbf66</t>
  </si>
  <si>
    <t>gvsYn4y2qAOGR1jsNPKaNBGcDgJU53JA4RY5BmYwZwdKpwIr1bxJj3444ripuaMxDSD6JmTn7MkjQauRyZR5/A==</t>
  </si>
  <si>
    <t>Jeugdverblijfcentrum Duin en Zee</t>
  </si>
  <si>
    <t>586466ac-8c42-ee11-bdf4-002248a3779a</t>
  </si>
  <si>
    <t>qZYaY83wxl4CAirurQiSk8FEp+yMMoPu2sjWyr7Qiqto2S7ozAnLiWPR0heIWjucMsMYvwySykNYuEwO5CwiKQ==</t>
  </si>
  <si>
    <t>Gandalf</t>
  </si>
  <si>
    <t>Oostkamp</t>
  </si>
  <si>
    <t>f7c971dc-3547-ee11-be6d-000d3a673756</t>
  </si>
  <si>
    <t>6MdR2hNpwNHDIchLPZjCb8qJqYsE/nHVYLhF+oAZxTBuNqRIEGzGtdHLpKklA6PZgtkG2D9qC3OxMf3pbQ5vkA==</t>
  </si>
  <si>
    <t>De Loods - Jeugdzorg - Heuvelland</t>
  </si>
  <si>
    <t>Loker</t>
  </si>
  <si>
    <t>b4f55b07-3147-ee11-be6d-002248a3779a</t>
  </si>
  <si>
    <t>T1zJvjF0pA4v1n+JsVVyv3eW7/RAxNlyvVERX5OKr8sHc0TC3qjtwYsH1N9nS4C+/ZJV9WMlQe83IH2hp1owrQ==</t>
  </si>
  <si>
    <t>De Caproen vzw - Welzijnsschakel</t>
  </si>
  <si>
    <t>0669f7b6-2f47-ee11-be6d-000d3a673756</t>
  </si>
  <si>
    <t>qEJCpPMnEpUfGkGn/wENtjJajo4w6A1FeVHOfV5Tx6oedLd/fn4moelj9yUEjN9KSlIindo1gIeJ4DAyzP81IQ==</t>
  </si>
  <si>
    <t>Veerkracht 4</t>
  </si>
  <si>
    <t>Menen</t>
  </si>
  <si>
    <t>03d34d6a-2f47-ee11-be6d-000d3ab1bb99</t>
  </si>
  <si>
    <t>4rtpvpJ+jpwvyXz+GR1vZ8+HEbOjofmWy3gECzWJJt03ViAzRIvayOBkGQDVnIj0Qlei5HQS4g0da7t5wFlL3g==</t>
  </si>
  <si>
    <t>Ten Dries verblijf en contextbegeleiding</t>
  </si>
  <si>
    <t>Zwevegem</t>
  </si>
  <si>
    <t>Sint-Denijs</t>
  </si>
  <si>
    <t>95d1d73c-3747-ee11-be6d-000d3ab1bb99</t>
  </si>
  <si>
    <t>Ke08fwRqd8I/W113f5wEDRE3bzVnGUgeZiZZxo2CZ0pZC3OPguoxtLR0G6ZJVSa0YWEVBMa1VKt/Ed5BaxD+tg==</t>
  </si>
  <si>
    <t>OCMW Izegem</t>
  </si>
  <si>
    <t>1fd165c7-2f47-ee11-be6d-000d3ab37cfd</t>
  </si>
  <si>
    <t>RuHL+xioC/WE4oMdPQLBMzh2yDPMJsj7z+T9S4J+0RcTJmRLdNXmqYRCXiBuKdh2goeMG/3RrO3LRtyfcxnnxQ==</t>
  </si>
  <si>
    <t>Viro vzw</t>
  </si>
  <si>
    <t>Sint-Michiels</t>
  </si>
  <si>
    <t>a2903654-3447-ee11-be6d-0022489931f5</t>
  </si>
  <si>
    <t>voGICVIFuNQe4ngRrtyYeBhxs/WAyekcQHMRoyK4D3eDyt9w7S1o++rlM7LpSxx1QPBMFSCjA1YQCBRLNHJlwg==</t>
  </si>
  <si>
    <t>Binnenstad - CANO Maria Goretti</t>
  </si>
  <si>
    <t>e6102a4b-3447-ee11-be6d-000d3adcbf66</t>
  </si>
  <si>
    <t>a/7gZGuaMAlW7wIwlWu2egjLbenPg/bfw5vmPRuuIcOVMKraKt0Npz/YXDcv8huXCVwBZYpYHZthsoQUFEFFUg==</t>
  </si>
  <si>
    <t>De Kade - Begeleidingscentrum Campus Spermalie</t>
  </si>
  <si>
    <t>a49217e5-3347-ee11-be6e-000d3a666181</t>
  </si>
  <si>
    <t>IaCgceH0rmvVrz3rwiBQTLViRkec5x8Js2OTu5mbUQKv/hUiWdFakAYJo/6drJm9hxOkC077US480KxpmyFfvA==</t>
  </si>
  <si>
    <t>Welzijnsschakel Komma Moorslede</t>
  </si>
  <si>
    <t>Moorslede</t>
  </si>
  <si>
    <t>Dadizele</t>
  </si>
  <si>
    <t>318abce8-2e47-ee11-be6d-000d3ade2dd4</t>
  </si>
  <si>
    <t>3heiZuAWHaFOGtQj5UQlgVC666WwO2dyr/wFVoYoHzQKtGjF28XUlKzIgQt/qYx6oLLo00KUBecJC9x2omqhOQ==</t>
  </si>
  <si>
    <t>Konekti Jeugdhulp (Zuid West Vlaanderen)</t>
  </si>
  <si>
    <t>398f6a1e-a4fb-ed11-8849-000d3ab1bb99</t>
  </si>
  <si>
    <t>yjXz7/n8OB29k//SiQHt5+lF0Cx0QGaolagy/Di9hEDl3s5015EzzdYTeJLG2cOEdQjX0IGAOuvTwzo/maMO4w==</t>
  </si>
  <si>
    <t>HOLIDAY SUITES</t>
  </si>
  <si>
    <t>b192dee2-5d0f-ee11-8f6d-000d3a673756</t>
  </si>
  <si>
    <t>lj21YeoqAzU9zL7iadBEE5H6vq+niPyYM7wrt0n+nYcXdaDbS7D/54Qd5QPDT5s79ZmEeUUhz+7MbEPRMXokgg==</t>
  </si>
  <si>
    <t>Leef volgens je eigen ritme</t>
  </si>
  <si>
    <t>Houthulst</t>
  </si>
  <si>
    <t>c2cdec6f-ff1e-ee11-9966-000d3a673756</t>
  </si>
  <si>
    <t>qqKSCQmt3LSKJe8ULf8MJ92cgfYrXsyxPgFwvh5UfeOiFK7BmUeXl0uBxfl+7v632rKnBVom95BT69AKrRkVow==</t>
  </si>
  <si>
    <t>Martin's Brugge</t>
  </si>
  <si>
    <t>2ec97f37-a4fb-ed11-8849-0022489990cc</t>
  </si>
  <si>
    <t>eVIIhnRawGKeOOj+MOAzb75vwJs0cqDxcU+F/9iFEwzOMtyFFFo4E16r4eihNdOVtcug52OQfKrPdnbKXH+6rg==</t>
  </si>
  <si>
    <t>Mariasteen vzw</t>
  </si>
  <si>
    <t>Hooglede</t>
  </si>
  <si>
    <t>7daf6356-48ca-ed11-b596-000d3a673756</t>
  </si>
  <si>
    <t>0LBiaH1q+dxW1I5Up/+CxopB7o7I4BxcogSmKmODaueXB4+3+pdsfot84M4+QLRQFoFT6P9ZB3IZegUw3ogvQQ==</t>
  </si>
  <si>
    <t>Rap op Stap Koekelare OCMW</t>
  </si>
  <si>
    <t>Koekelare</t>
  </si>
  <si>
    <t>01dabe51-5e0f-ee11-8f6d-000d3ab37cfd</t>
  </si>
  <si>
    <t>n5zynIj4IQBzY2bfncjCbSIr8M/l5NdWZDv1ANlxCL0rrgpmJJ+qflKfvxhtdARxlDZ5bJ1DptNoDvGKr61cxQ==</t>
  </si>
  <si>
    <t>Depauw Taalvakanties Binnenland vzw</t>
  </si>
  <si>
    <t>794360cc-5d0f-ee11-8f6d-0022489932ff</t>
  </si>
  <si>
    <t>QXAs3BZRJ5H93qxACwT31JyDijH7XZBQ5Xt7Sg0abGnHtHhvZZoqn6JbNyKaIBgb4BTGbxdhz+C5F7HkTKlv9w==</t>
  </si>
  <si>
    <t>Little Ball Village</t>
  </si>
  <si>
    <t>Heestert</t>
  </si>
  <si>
    <t>0f993f8a-5e0f-ee11-8f6d-000d3ade2dd4</t>
  </si>
  <si>
    <t>smrjjIfHcnwAwLwxGMJNLmyFZ2PedDElGHnXbKRPyyU5Y2GtDr0l/789fox6x9VZ/TnWKQOh1hLol6/IuNkyDw==</t>
  </si>
  <si>
    <t>The Outsider Coast</t>
  </si>
  <si>
    <t>660843d0-a2fb-ed11-8849-000d3ab37cfd</t>
  </si>
  <si>
    <t>aIlWvZTQGw28a1MbyzSLzOtRj78cHIZsj+L40/lnm5jF4CocJCcx1skFJxyM0Z275t/fFQ9skGnIpOdVmTIEmA==</t>
  </si>
  <si>
    <t>Bouten Alain</t>
  </si>
  <si>
    <t>Zonnebeke</t>
  </si>
  <si>
    <t>e817da81-a3fb-ed11-8849-000d3ab37cfd</t>
  </si>
  <si>
    <t>5C2PfjpMjvfUzItPv3Ksif2/LvqYP7YKRJHz+Gx05utgw3ybPJ5muHxYZgbpsYRzoylGfWu9HmxKtI6BiXqWrw==</t>
  </si>
  <si>
    <t>POLARIS</t>
  </si>
  <si>
    <t>c9565378-a3fb-ed11-8849-000d3ab1bb99</t>
  </si>
  <si>
    <t>TmwhqKHQ7QtItSGhoeHzoGx9f2pH8i7F4jWQ28fb9fU0L7BRsNC+PBGuFMj+mydn4OoMdTIa4OImMzjMEYWqzA==</t>
  </si>
  <si>
    <t>Focus Hotel en Hostel</t>
  </si>
  <si>
    <t>d665cc1e-48ca-ed11-b596-000d3ade2dd4</t>
  </si>
  <si>
    <t>2Gm60YIl8tm1wfqLn8lbXeE72wH+TbabIOti/9Rs6FrHy96kE3W6awIzIH/nebunUd2pWvdQJJbELOI3tNWr5Q==</t>
  </si>
  <si>
    <t>Openbaar Centrum voor Maatschappelijk Welzijn van Poperinge</t>
  </si>
  <si>
    <t>e612b214-49ca-ed11-b596-000d3ab1bb99</t>
  </si>
  <si>
    <t>GZkeWGg4YsMxQCGbsHybyQ5hNH+WtNuwe/r2/YInqcWvZLwMZ08vJlPg0gdhhZAHUwuesuKQhPek60qoMV8v+A==</t>
  </si>
  <si>
    <t>Rap op stap Waregem</t>
  </si>
  <si>
    <t>Waregem</t>
  </si>
  <si>
    <t>30ba336e-a3fb-ed11-8849-002248993621</t>
  </si>
  <si>
    <t>J8C/S/GUV9BiTt3WyXi0ebslhvVGAGUja++bXeExzmh/g3G+rk17HD8hBeYjDAzwq/BcLgyEA0d13te8SiXSgw==</t>
  </si>
  <si>
    <t>Vakantiecentrum De Lombarde</t>
  </si>
  <si>
    <t>Middelkerke</t>
  </si>
  <si>
    <t>Lombardsijde</t>
  </si>
  <si>
    <t>0f98e044-a4fb-ed11-8848-000d3ade2dd4</t>
  </si>
  <si>
    <t>cnIH7DBqe58TtylshQf8oOxohZVESqWcFjnJY/PcgaONfNnFHTBFpyMDJckJp4fKf09wal3K0MwLwiRgKOvSVw==</t>
  </si>
  <si>
    <t>De Bolster</t>
  </si>
  <si>
    <t>Zwalm</t>
  </si>
  <si>
    <t>debd66da-a3fb-ed11-8849-0022489990cc</t>
  </si>
  <si>
    <t>3l2FY+irbE+zkb1RsBE+mKHlSgJCCv7XiQxicNH8LTdacR+8wclP9Xihb2eJfX1805+jO5VTCPNOEdoMg5VS3Q==</t>
  </si>
  <si>
    <t>Vakantieverblijf De Zeekameel</t>
  </si>
  <si>
    <t>c17af1a6-a3fb-ed11-8849-0022489990cc</t>
  </si>
  <si>
    <t>8Lmznq3ExpjRVWUtIqp+/Q7bv/fP7LaUUngjH2pEOCDjBFS8zT0XBajplXaNgKxxusbdE0z0clZ8kOS6mxkgZg==</t>
  </si>
  <si>
    <t>B&amp;B Altijd Genieten</t>
  </si>
  <si>
    <t>Damme</t>
  </si>
  <si>
    <t>3b4c4d6f-a4fb-ed11-8848-000d3ade2dd4</t>
  </si>
  <si>
    <t>KatTkIDsOnQ2lca+2kPcTAK6DtbAo9fWze8k9hxKC3RugFgP6InCikSomenM6bbCsEsrsPVp/MkdqaC52MVvCQ==</t>
  </si>
  <si>
    <t>VZW TER HELME</t>
  </si>
  <si>
    <t>094a2a89-a3fb-ed11-8848-000d3ade2dd4</t>
  </si>
  <si>
    <t>XfpB7XLYOu9k0SzU+Vo6SdcMi3CMrpZ3Zn/ItKnXjONZr8ldFm30ymqlSV9pKWpX/6izPXDVCV8aQltGPyBqOA==</t>
  </si>
  <si>
    <t>C-Hotels</t>
  </si>
  <si>
    <t>Westende</t>
  </si>
  <si>
    <t>bf076756-a3fb-ed11-8849-000d3a673756</t>
  </si>
  <si>
    <t>CkfvLmnvV7jKtlL4DiFuK6ecwIBh59/x4ococpW1ceozvsoF9VhtuZWuMJDdPsTqm19laCGViQn21+22/hggjw==</t>
  </si>
  <si>
    <t>NZ Vakanties</t>
  </si>
  <si>
    <t>f3929113-a4fb-ed11-8849-0022489932ff</t>
  </si>
  <si>
    <t>bi9pcYTVolm+eohKLAgZImqXI+FpqT1nmIfNihzx3BGw5YAEYIHke7SZ0ZXBrvWWM/Y9CV6Bm0GdOWhbx99emQ==</t>
  </si>
  <si>
    <t>Hotel Fevery</t>
  </si>
  <si>
    <t>1169a6fe-48ca-ed11-b596-0022489931f5</t>
  </si>
  <si>
    <t>Of9l/dI3gK3A1KHOMONGCXrrLExGfayjUogD+frSWXWr3VjjbztMQbnhrzfL/l/Hw46lhDnK3qU29YskCCzEjQ==</t>
  </si>
  <si>
    <t>Rap op Stap Oostduinkerke Rozenwingerd</t>
  </si>
  <si>
    <t>Oostduinkerke</t>
  </si>
  <si>
    <t>f426c2da-47ca-ed11-b596-000d3a673756</t>
  </si>
  <si>
    <t>gGpFBaa62jLX+3DYj1d4rLBN62ZG/aiQTbmg1C9g7wtxOfaGkrauNACC4Bu8HFVmaDp+hN9gQ8FPW0ERDY4hCA==</t>
  </si>
  <si>
    <t>Openbaar Centrum voor Maatschappelijk Welzijn van Blankenberge</t>
  </si>
  <si>
    <t>cf1b8e7c-48ca-ed11-b596-000d3ab37cfd</t>
  </si>
  <si>
    <t>cnXKEMrO0Orpludj1SyAYyZkeuFL8dFFIrQ0XsYlhpSJwvsFxfj4dwncTVqKqaa6blo/FAH22BKg5RE3x/jDew==</t>
  </si>
  <si>
    <t>GROEP ZORG H. FAMILIE</t>
  </si>
  <si>
    <t>cfbb3889-48ca-ed11-b596-000d3ab37cfd</t>
  </si>
  <si>
    <t>oA+uol9/qas91PD2O1ssjjooVIoX6W40hAJmAJwsaPlc3v4avgWBksQMJqeiRpnFAEe0ao2FO+YolkjrPpC8pg==</t>
  </si>
  <si>
    <t>Oranje VZW</t>
  </si>
  <si>
    <t>Sijsele</t>
  </si>
  <si>
    <t>0784c924-48ca-ed11-b596-000d3ade2dd4</t>
  </si>
  <si>
    <t>NhLFDQZUPHCnibvfIBYOlJaCY4iHSlWMzM1AteyXNzeUEn/tMAG5NrmaHxhNASz3UZ5hagT/FKmqA+fDWubKVw==</t>
  </si>
  <si>
    <t>VOC OPSTAP</t>
  </si>
  <si>
    <t>Roeselare</t>
  </si>
  <si>
    <t>442513a9-48ca-ed11-b596-000d3ab37cfd</t>
  </si>
  <si>
    <t>yKgqARKbyKn9e+CZC+L8ahEf+W4BlEn7tOloRSO3iy1BNRr1QVbv4kS9wiuzrap+OtNq93EiTV2lJrFyF+kqUg==</t>
  </si>
  <si>
    <t>A'KZIE</t>
  </si>
  <si>
    <t>6b037a17-49ca-ed11-b596-000d3ab37cfd</t>
  </si>
  <si>
    <t>7PkMil/6EHStXeKLtJM8hKevR95PomOrjbTBlBTISsMvB4pSFvKmaByyIowazRpnVpfVBV2rVNP5icWw2U1e7w==</t>
  </si>
  <si>
    <t>De Stroom</t>
  </si>
  <si>
    <t>06c09eb9-48ca-ed11-b596-000d3ade2dd4</t>
  </si>
  <si>
    <t>BBIX/XruO720TJl28tUpH4W5PvDg/tFGC1jc354dQnnnXsLb6ByT6ufZe2jfn2+PiBg2g5EFD9/P11nO492tMQ==</t>
  </si>
  <si>
    <t>Centrum voor Kinderzorg en Gezinsondersteuning Kapoentje</t>
  </si>
  <si>
    <t>091760df-47ca-ed11-b596-0022489931f5</t>
  </si>
  <si>
    <t>AwDs/LSnOH04xY9/m9Xpri/os3SvezwTUsBcSmz+S8K9t/VHri8+Yxo2MTybZq4L+YWwQ3LrpeOsEaC0hRhy7w==</t>
  </si>
  <si>
    <t>Gemeente De Panne</t>
  </si>
  <si>
    <t>30afc39f-48ca-ed11-b596-000d3ab1bb99</t>
  </si>
  <si>
    <t>uQurvkYiyZX2iat7IxQiz/VSoFW6myBnKlZ0x7zQlSdGMNbRmsY/G93UwUcHyk6t6sXu1Vj8aq2H7AidoPVe8Q==</t>
  </si>
  <si>
    <t>Rap op Stap Brugge</t>
  </si>
  <si>
    <t>4de3d3bb-46ca-ed11-b596-0022489931f5</t>
  </si>
  <si>
    <t>VbJBakFnHgbwpZKuy9IEHVP2Uu65G9bVuyXdLUj6wgfR04Nrfc5RPZ32hOqRdJfBvyPpv8A4ymnYRNBwD8xdVg==</t>
  </si>
  <si>
    <t>Openbaar Centrum voor Maatschappelijk Welzijn van Gistel</t>
  </si>
  <si>
    <t>Gistel</t>
  </si>
  <si>
    <t>b94ee950-48ca-ed11-b596-000d3ab37cfd</t>
  </si>
  <si>
    <t>LMBINgzAHYum1nkwMrzBZP5PtMamwzptZdjx8GcGWODSvkLjXHonaTojG1t4+D5JAc/rkWztO89cFebhMMb8gA==</t>
  </si>
  <si>
    <t>Rap op Stap Izegem</t>
  </si>
  <si>
    <t>52db42a6-46ca-ed11-b596-0022489932ff</t>
  </si>
  <si>
    <t>eqM3OiQP2gzUHjv+q0Ky6j0Y8sX+9PrSwFOXPH1TCFXRwaOdwujF3Xg87himNirR3G5UxVO8CazgyJVZXG/iIw==</t>
  </si>
  <si>
    <t>Stad Oostende</t>
  </si>
  <si>
    <t>9e3eaad6-46ca-ed11-b596-0022489932ff</t>
  </si>
  <si>
    <t>wJxFcQRB3DKPunAx+vMDKPzh2lPyC1Myb46/2c6TpYkloehuKXTjWtOvG8TXz7v1eqHAw/csv6QKS2eTMnFQqg==</t>
  </si>
  <si>
    <t>Rap op Stap Bredene - OCMW</t>
  </si>
  <si>
    <t>5b1b3afd-46ca-ed11-b596-000d3ade2dd4</t>
  </si>
  <si>
    <t>Kq9h6ozysvJlUCwiG1GEuUb1CQ1AwK2689HvF84RXq70iAyHpmHTxo0C5vDX3ZYblwHsY3gGrWYHGyVF2x/lXA==</t>
  </si>
  <si>
    <t>Briek</t>
  </si>
  <si>
    <t>e387153e-a4fb-ed11-8849-0022489932ff</t>
  </si>
  <si>
    <t>TYeB5eM+jEFwz6p+pljHcwd3mtLfqagYEAQtK1CK0lMjNUXlZRtZUHKPTY8jlqggofhM9+YHu7tV20ZhWqog/Q==</t>
  </si>
  <si>
    <t>Vakantiecentrum Worriken</t>
  </si>
  <si>
    <t xml:space="preserve">Butgenbach </t>
  </si>
  <si>
    <t>Butgenbach</t>
  </si>
  <si>
    <t>bf93a1ff-a2fb-ed11-8849-002248993621</t>
  </si>
  <si>
    <t>oZoQMOmH3QBdYfE6+YT0/NzU6W19CQ2ZKp3cMEdoklIAkXh0JNpXSp41tddusl6pV30J+rD2+7du23ygZX303Q==</t>
  </si>
  <si>
    <t>Vakantiecentrum Massembre</t>
  </si>
  <si>
    <t>Hastiére</t>
  </si>
  <si>
    <t>Heer</t>
  </si>
  <si>
    <t>b089294d-a3fb-ed11-8849-0022489931f5</t>
  </si>
  <si>
    <t>s8OODNEYNUTa+88fBlhoYEK+sgukhEpUAnpWtoFmaqW9fiV/DNayESy4iYD4nJnThrliYuIhETwUol7LF7Em/A==</t>
  </si>
  <si>
    <t>La Villette - Buret</t>
  </si>
  <si>
    <t>Houffalize</t>
  </si>
  <si>
    <t>Mont</t>
  </si>
  <si>
    <t>bb324f19-5e0f-ee11-8f6d-000d3a673756</t>
  </si>
  <si>
    <t>7SUJ8XeRU+KKFOnwuew2BcDdM24hj+ShCQfm1w2HVRFSIRatXVBcpWdF/7Db5/2otJRr+0t9Mr3hUxvHXqdIKA==</t>
  </si>
  <si>
    <t>Intersoc vzw</t>
  </si>
  <si>
    <t>Christelijke Sociale Organisaties</t>
  </si>
  <si>
    <t>b334ae5d-9236-ee11-bdf4-000d3a673756</t>
  </si>
  <si>
    <t>0L4yKQtyQljnxrhhORB4RKou2WL0mdG/HNpgCb84sN2ndYf+vln3SlscgS7+99hXFk6HLiOOxd5zqzFSIlgIIg==</t>
  </si>
  <si>
    <t>MARTIN'S HOTELS</t>
  </si>
  <si>
    <t>RIXENSART</t>
  </si>
  <si>
    <t>Genval</t>
  </si>
  <si>
    <t>838a54db-a2fb-ed11-8848-000d3ade2dd4</t>
  </si>
  <si>
    <t>zgmEBTuqVH6d5xdVwjo4gnXtpXumaWS8gDhhT/fECEX7R0geY/YKi/NF1i1BNu9ybZSkLgZDPzOx2CPsuuVNVg==</t>
  </si>
  <si>
    <t>Vakantieclub Vayamundo Houffalize</t>
  </si>
  <si>
    <t xml:space="preserve">Houffalize </t>
  </si>
  <si>
    <t>tvl_ivv_charter:/EwNbrG9f88GgFJgt8LX3Wl8z8nJjCXVfl8jU53WVQl0myVEReddh+1bsGzOg8Q3GdgS4t+Ajzn/wXCFt3Lydg==:tvl_ivv_charterid=%28Niet%20wijzigen%29%20Charter&amp;checksumLogicalName=%28Niet%20wijzigen%29%20Controlesom%20rij&amp;modifiedon=%28Niet%20wijzigen%29%20Gewijzigd%20op&amp;tvl_signed_on=Getekend%20op&amp;tvl_dossiernummer=Charter-ID&amp;bca589c4-55a4-47e5-9521-c4a546946b0b.tvl_accountid=Organisatie%20%28Partner%29%20%28Partner%29&amp;04f10cc9-9f2e-48b3-9d78-5887daca8dad.businesstypecode=Ondernemingstype%20%28Organisatie%29%20%28Organisatie%29&amp;04f10cc9-9f2e-48b3-9d78-5887daca8dad.tvl_enterprisenumber=Ondernemingsnummer%20%28Organisatie%29%20%28Organisatie%29&amp;04f10cc9-9f2e-48b3-9d78-5887daca8dad.tvl_enterprisenumberstatus=Ondernemingsnummer%20status%20%28Organisatie%29%20%28Organisatie%29&amp;bca589c4-55a4-47e5-9521-c4a546946b0b.tvl_type_social_organisation=Sociale%20organisatie%20%28Partner%29%20%28Partner%29&amp;bca589c4-55a4-47e5-9521-c4a546946b0b.tvl_type_touristic_partner=Toeristische%20partner%20%28Partner%29%20%28Partner%29&amp;bca589c4-55a4-47e5-9521-c4a546946b0b.tvl_type_other=Andere%20%28Partner%29%20%28Partner%29&amp;04f10cc9-9f2e-48b3-9d78-5887daca8dad.tvl_gemeenteid=Gemeente%20%28Organisatie%29%20%28Organisatie%29&amp;04f10cc9-9f2e-48b3-9d78-5887daca8dad.tvl_hoofdgemeente=Hoofdgemeente%20%28Organisatie%29%20%28Organisatie%29&amp;04f10cc9-9f2e-48b3-9d78-5887daca8dad.tvl_deelgemeente=Deelgemeente%20%28Organisatie%29%20%28Organisatie%29&amp;04f10cc9-9f2e-48b3-9d78-5887daca8dad.tvl_province=Provincie%20%28Organisatie%29%20%28Organisatie%29&amp;04f10cc9-9f2e-48b3-9d78-5887daca8dad.tvl_tag_ivv_rap_op_stap=Tag%20IVV%20Rap%20op%20stap%20%28Organisatie%29%20%28Organisatie%29&amp;04f10cc9-9f2e-48b3-9d78-5887daca8dad.tvl_tag_ivv_sto_erkenning=Tag%20IVV%20STO%20Erkenning%20%28Organisatie%29%20%28Organisatie%29</t>
  </si>
  <si>
    <t>_RVP (Organismen ingeschreven voorde R.V.P.)</t>
  </si>
  <si>
    <t>_UNKNOWN (Unknown)</t>
  </si>
  <si>
    <t>ANDERE (Andere)</t>
  </si>
  <si>
    <t>AUTOGEMB (Autonoom Gemeentebedrijf)</t>
  </si>
  <si>
    <t>AUTOPRB (Autonoom provinciebedrijf)</t>
  </si>
  <si>
    <t>AV (Andere Rechtsvormen)</t>
  </si>
  <si>
    <t>B. Ver. (Beroepsvereniging)</t>
  </si>
  <si>
    <t>BIPO (Buitenlandse of Internationale Publieke Organisaties)</t>
  </si>
  <si>
    <t>BO (Buitenlandse onderneming)</t>
  </si>
  <si>
    <t>BOOGBE (Buitenlandse ondernemingen met onroerend goed in België (zonder juridische persoonlijkheid))</t>
  </si>
  <si>
    <t>BOOGBJP (Buitenlandse onderneming met onroerend goed in België (met juridische persoonlijkheid))</t>
  </si>
  <si>
    <t>BOZBVBTW (Buitenlandse onderneming zonder Belgische vestiging met vertegenwoordiger voor BTW)</t>
  </si>
  <si>
    <t>BOZBVGB (Buitenlandse onderneming zonder Belgische vestiging genoteerd op de beurs)</t>
  </si>
  <si>
    <t>BPR (Buitenlandse privaatrechtelijke verenigingen met vestiging, agentschap, kantoor of bijhuis in België)</t>
  </si>
  <si>
    <t>BRUHOOGE (Overheden van het Brussels hoofdstedelijk gewest)</t>
  </si>
  <si>
    <t>BTWE (BTW-Eenheid)</t>
  </si>
  <si>
    <t>BV (Besloten Vennootschap)</t>
  </si>
  <si>
    <t>BV PR (Besloten Vennootschap van publiek recht)</t>
  </si>
  <si>
    <t>BV_BVBA (Burgerlijke vennootschap onder vorm van besloten vennootschap met beperkte aansprakelijkheid)</t>
  </si>
  <si>
    <t>BV_CVA (Burgerlijke Vennootschap onder vorm van Commanditaire Vennootschap op Aandelen (BV Comm VA))</t>
  </si>
  <si>
    <t>BV_CVBA (Burgerlijke Vennootschap onder vorm van CV met beperkte aansprakelijkheid)</t>
  </si>
  <si>
    <t>BV_CVOA (Burgerlijke Vennootschap onder vorm van CV met onbeperkte aansprakelijkheid)</t>
  </si>
  <si>
    <t>BV_GCV (Burgerlijke Vennootschap onder vorm van Gewone Commanditaire Vennootschap)</t>
  </si>
  <si>
    <t>BV_LV (Burgerlijke Vennootschap onder vorm van Landbouwvennootschap (BV LV))</t>
  </si>
  <si>
    <t>BV_NV (Burgerlijke vennootschap onder vorm van naamloze vennootschap)</t>
  </si>
  <si>
    <t>BV_ORDEN (Beroepsverenigingen - Orden)</t>
  </si>
  <si>
    <t>BV_VOF (Burgerlijke Vennootschap onder vorm van Vennootschap onder firma)</t>
  </si>
  <si>
    <t>BVB (Berg van Barmhartigheid)</t>
  </si>
  <si>
    <t>BVBA (Besloten vennootschap met beperkte aansprakelijkheid)</t>
  </si>
  <si>
    <t>BVBA_SO (Besloten vennootschap met beperkte aansprakelijkheid met sociaal oogmerk)</t>
  </si>
  <si>
    <t>BZ (Ministerie van Buitenlandse Zaken, Buitenlandse handel en Ontwikkelingssamenwerking)</t>
  </si>
  <si>
    <t>Comm_V (Gewone commanditaire vennootschap)</t>
  </si>
  <si>
    <t>Comm_VA (Commanditaire vennootschap op aandelen)</t>
  </si>
  <si>
    <t>CommV (Commanditaire vennootschap)</t>
  </si>
  <si>
    <t>CommV PR (Commanditaire vennootschap van publiek recht)</t>
  </si>
  <si>
    <t>CV (Coöperatieve vennootschap)</t>
  </si>
  <si>
    <t>CV (OS)(Coöperatieve vennootschap (oud statuut))</t>
  </si>
  <si>
    <t>CV PR (Coöperatieve vennootschap van publiek recht)</t>
  </si>
  <si>
    <t>CV_OR (Coöperatieve Vennootschap (Publiek recht))</t>
  </si>
  <si>
    <t>CVA_SO (Commanditaire vennootschap op aandelen met sociaal oogmerk)</t>
  </si>
  <si>
    <t>CVBA (Coöperatieve vennootschap met beperkte aansprakelijkheid)</t>
  </si>
  <si>
    <t>CVBA_CD (Coöperatieve vennootschap met beperkte aansprakelijkheid, bij wijze van deelneming)</t>
  </si>
  <si>
    <t>CVBA_OR (Coöperatieve vennootschap met beperkte aansprakelijkheid (publiek recht))</t>
  </si>
  <si>
    <t>CVBA_SO (Coöperatieve vennootschap met beperkte aansprakelijkheid met sociaal oogmerk)</t>
  </si>
  <si>
    <t>CVOA (Coöperatieve vennootschap met onbeperkte hoofdelijke aansprakelijkheid)</t>
  </si>
  <si>
    <t>CVOA_CD (Coöperatieve vennootschap met onbeperkte aansprakelijkheid, bij wijze van deelneming (publiek recht))</t>
  </si>
  <si>
    <t>CVOHA_OR (Coöperatieve vennootschap met onbeperkte aansprakelijkheid (publiek recht))</t>
  </si>
  <si>
    <t>CVOHA_SO (Coöperatieve vennootschap met onbeperkte aansprakelijkheid met sociaal oogmerk)</t>
  </si>
  <si>
    <t>CVOHACD (Coöperatieve vennootschap met onbeperkte hoofdelijke aansprakelijkheid, bij wijze van deelneming)</t>
  </si>
  <si>
    <t>dienstv_ (Dienstverlenende vereniging (Vlaams Gewest))</t>
  </si>
  <si>
    <t>DUITGEME (Overheden van de Duitstalige Gemeenschap)</t>
  </si>
  <si>
    <t>DZRL (Diversen zonder Rechtspersoonlijkheid)</t>
  </si>
  <si>
    <t>EBVBA (Eenmans Besloten Vennootschap met beperkte aansprakelijkheid)</t>
  </si>
  <si>
    <t>EBVBA_SO (Eenpersoons BVBA met sociaal oogmerk)</t>
  </si>
  <si>
    <t>ECOZAKEN (Ministerie van Economische Zaken)</t>
  </si>
  <si>
    <t>EESV (Europees economisch samenwerkingsverband met zetel in België)</t>
  </si>
  <si>
    <t>EESV_NB (Europees economisch samenwerkingsverband zonder zetel met vestiging in België (EESV))</t>
  </si>
  <si>
    <t>EREDIENS (Eredienst)</t>
  </si>
  <si>
    <t>ESV (Economisch samenwerkingsverband met zetel in België)</t>
  </si>
  <si>
    <t>ESV_NB (Economisch samenwerkingsverband zonder zetel met vestiging in België)</t>
  </si>
  <si>
    <t>ESV_SO (Economisch samenwerkingsverband met sociaal oogmerk)</t>
  </si>
  <si>
    <t>FEDEDIEN (Andere federale diensten)</t>
  </si>
  <si>
    <t>FIRSTMIN (Diensten van de Eerste Minister)</t>
  </si>
  <si>
    <t>FOD (Federale overheidsdienst)</t>
  </si>
  <si>
    <t>FRAGEMEE (Overheden van de Franse gemeenschap)</t>
  </si>
  <si>
    <t>GCW_SO (Gewone commanditaire vennootschap à finalité sociale)</t>
  </si>
  <si>
    <t>GEMEENTE (Steden en gemeenten)</t>
  </si>
  <si>
    <t>IC (Intercommunale)</t>
  </si>
  <si>
    <t>Inst_OpN (Instelling van openbaar nut)</t>
  </si>
  <si>
    <t>IVZW (Internationale Vereniging zonder winst)</t>
  </si>
  <si>
    <t>IWO_BR (Internationale wetenschappelijke organisaties van Belgisch recht)</t>
  </si>
  <si>
    <t>IZW (Instelling zonder winstoogmerk)</t>
  </si>
  <si>
    <t>KONG_VEN (Kongolese Vennootschap)</t>
  </si>
  <si>
    <t>KV (Kostendelende vereniging)</t>
  </si>
  <si>
    <t>LANDMIN (Ministerie van Landbouw)</t>
  </si>
  <si>
    <t>LBV (Landbouwvennootschap)</t>
  </si>
  <si>
    <t>LOKPOL (Lokale politiezone)</t>
  </si>
  <si>
    <t>MAZ (Ministerie van Ambtenarenzaken)</t>
  </si>
  <si>
    <t>MBHG (Ministerie van het Brusselse Hoofdstedelijk Gewest)</t>
  </si>
  <si>
    <t>MBZ (Ministerie van Binnenlandse Zaken)</t>
  </si>
  <si>
    <t>MDG (Ministerie van de Duitse Gemeenschap)</t>
  </si>
  <si>
    <t>MFG (Ministerie van de Franse Gemeenschap)</t>
  </si>
  <si>
    <t>MIDDENST (Ministerie van Middenstand)</t>
  </si>
  <si>
    <t>MINFIN (Ministerie van Financiën)</t>
  </si>
  <si>
    <t>MINJUST (Ministerie van Justitie)</t>
  </si>
  <si>
    <t>MLV (Ministerie van Landsverdediging)</t>
  </si>
  <si>
    <t>MML (Ministerie van Middenstand en Landbouw)</t>
  </si>
  <si>
    <t>MNOC (Ministerie van Nationale Opvoeding en Cultuur)</t>
  </si>
  <si>
    <t>MS (Maatschap)</t>
  </si>
  <si>
    <t>MSV (Ministerie van Sociale Voorzorg)</t>
  </si>
  <si>
    <t>MSZVL (Ministerie van Sociale Zaken, Volksgezondheid en Leefmilieu)</t>
  </si>
  <si>
    <t>MTA (Ministerie van Tewerkstelling en Arbeid)</t>
  </si>
  <si>
    <t>Mutualit (Mutualiteit)</t>
  </si>
  <si>
    <t>MVG (Ministerie van Volksgezondheid en Gezin)</t>
  </si>
  <si>
    <t>MVGEM (Ministerie van de Vlaamse Gemeenschap)</t>
  </si>
  <si>
    <t>MVI (Ministerie van Verkeer en Infrastructuur)</t>
  </si>
  <si>
    <t>MWG (Ministerie van het Waalse Gewest)</t>
  </si>
  <si>
    <t>NV (Naamloze vennootschap)</t>
  </si>
  <si>
    <t>NV_OR (Naamloze vennootschap (Publiek recht))</t>
  </si>
  <si>
    <t>NV_SO (Naamloze vennootschap met sociaal oogmerk)</t>
  </si>
  <si>
    <t>OCMW (Openbaar centrum voor maatschappelijk welzijn)</t>
  </si>
  <si>
    <t>OFP (Organisme van de financiering van Pensioenen)</t>
  </si>
  <si>
    <t>OI (Openbare instelling)</t>
  </si>
  <si>
    <t>OIAP (Organismen ingeschreven voor de Administratie van de Pensioenen)</t>
  </si>
  <si>
    <t>OMHV (Onrechtmatige handelsvennootschap)</t>
  </si>
  <si>
    <t>OPDRAVER (Opdrachthoudende vereniging (Vlaams Gewest))</t>
  </si>
  <si>
    <t>ORG_PPO (Organismen ingeschreven door de RSZ PPO)</t>
  </si>
  <si>
    <t>OUTRSZ (Ongekende rechtsvorm RSZ)</t>
  </si>
  <si>
    <t>OVZ_OP (Onderlinge verzekeringsmaatschappij)</t>
  </si>
  <si>
    <t>OVZM (Onderlinge verzekeringsmaatschappij)</t>
  </si>
  <si>
    <t>POD (Programmatorische federale overheidsdienst)</t>
  </si>
  <si>
    <t>PRIV_ST_ (Private stichting)</t>
  </si>
  <si>
    <t>proj_ver (Projectvereniging (Vlaams Gewest))</t>
  </si>
  <si>
    <t>PROVOVER (Provinciale Overheden)</t>
  </si>
  <si>
    <t>PRV (Andere Privaatrechtelijke Vorm met rechtspersoonlijkheid)</t>
  </si>
  <si>
    <t>PW (Polders en Wateringen)</t>
  </si>
  <si>
    <t>RPGG (Rijk, Provincie, Gewest, Gemeenschap)</t>
  </si>
  <si>
    <t>SCE (Europese Coöperatieve Vennootschap)</t>
  </si>
  <si>
    <t>SE (Europese Vennootschap (Societas Europaea))</t>
  </si>
  <si>
    <t>SH (Stille handelsvennootschap)</t>
  </si>
  <si>
    <t>SON (Stichting van openbaar nut)</t>
  </si>
  <si>
    <t>TH (Tijdelijke handelsvennootschap)</t>
  </si>
  <si>
    <t>TV (Tijdelijke vereniging)</t>
  </si>
  <si>
    <t>VAKBOND (Vakbond)</t>
  </si>
  <si>
    <t>Ver_OCMW (Vereniging van openbare centra voor maatschappelijk welzijn)</t>
  </si>
  <si>
    <t>VERKEER (Ministerie van Verkeerswerken)</t>
  </si>
  <si>
    <t>VLGEWGEM (Overheden van het Vlaams Gewest en Vlaams Gemeenschap)</t>
  </si>
  <si>
    <t>VME (Vereniging van Mede-eigenaars)</t>
  </si>
  <si>
    <t>VOF (Vennootschap onder firma)</t>
  </si>
  <si>
    <t>VOF_SO (Vennootschap onder firma met sociaal oogmerk)</t>
  </si>
  <si>
    <t>VORM_SO (Andere vorm met Sociaal Oogmerk)</t>
  </si>
  <si>
    <t>VV (Vennootschap in vorming)</t>
  </si>
  <si>
    <t>VVZRL (Vennootschap of vereniging zonder rechtspersoonlijkheid)</t>
  </si>
  <si>
    <t>VZW (Vereniging zonder winstoogmerk)</t>
  </si>
  <si>
    <t>VZW_OR (Vereniging zonder winstoogmerk (Publiek recht))</t>
  </si>
  <si>
    <t>WG (Overheden van het Waals Gewest)</t>
  </si>
  <si>
    <t>Niet gevalideerd</t>
  </si>
  <si>
    <t>Gevalideerd</t>
  </si>
  <si>
    <t>Bijlage bij SV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</si>
</sst>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Calibri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49" fontId="0" fillId="0" borderId="0" xfId="0" applyNumberFormat="1"/>
    <xf numFmtId="22" fontId="0" fillId="0" borderId="0" xfId="0" applyNumberFormat="1"/>
    <xf numFmtId="0" fontId="0" fillId="0" borderId="1" xfId="0" applyBorder="1"/>
    <xf numFmtId="14" fontId="0" fillId="0" borderId="1" xfId="0" applyNumberFormat="1" applyBorder="1"/>
    <xf numFmtId="49" fontId="0" fillId="0" borderId="1" xfId="0" applyNumberFormat="1" applyBorder="1"/>
    <xf numFmtId="14" fontId="1" fillId="0" borderId="1" xfId="0" applyNumberFormat="1" applyFont="1" applyBorder="1"/>
  </cellXfs>
  <cellStyles count="1">
    <cellStyle name="Standaard" xfId="0" builtinId="0"/>
  </cellStyles>
  <dxfs count="10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0" formatCode="@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M449" totalsRowShown="0">
  <autoFilter ref="A2:M449" xr:uid="{00000000-0009-0000-0100-000001000000}"/>
  <sortState xmlns:xlrd2="http://schemas.microsoft.com/office/spreadsheetml/2017/richdata2" ref="A3:M449">
    <sortCondition ref="M2:M449"/>
  </sortState>
  <tableColumns count="13">
    <tableColumn id="1" xr3:uid="{00000000-0010-0000-0000-000001000000}" name="(Niet wijzigen) Charter"/>
    <tableColumn id="2" xr3:uid="{00000000-0010-0000-0000-000002000000}" name="(Niet wijzigen) Controlesom rij"/>
    <tableColumn id="3" xr3:uid="{00000000-0010-0000-0000-000003000000}" name="(Niet wijzigen) Gewijzigd op"/>
    <tableColumn id="4" xr3:uid="{00000000-0010-0000-0000-000004000000}" name="datum" dataDxfId="9"/>
    <tableColumn id="6" xr3:uid="{00000000-0010-0000-0000-000006000000}" name="Organisatie " dataDxfId="8"/>
    <tableColumn id="10" xr3:uid="{00000000-0010-0000-0000-00000A000000}" name="Sociale organisatie " dataDxfId="7"/>
    <tableColumn id="11" xr3:uid="{00000000-0010-0000-0000-00000B000000}" name="Toeristische partner " dataDxfId="6"/>
    <tableColumn id="17" xr3:uid="{00000000-0010-0000-0000-000011000000}" name="bemiddelingskantoor " dataDxfId="5"/>
    <tableColumn id="18" xr3:uid="{00000000-0010-0000-0000-000012000000}" name="sociaal toeristische organisatie" dataDxfId="4"/>
    <tableColumn id="12" xr3:uid="{00000000-0010-0000-0000-00000C000000}" name="Andere" dataDxfId="3"/>
    <tableColumn id="14" xr3:uid="{00000000-0010-0000-0000-00000E000000}" name="gemeente " dataDxfId="2"/>
    <tableColumn id="15" xr3:uid="{00000000-0010-0000-0000-00000F000000}" name="Deelgemeente (Organisatie) (Organisatie)" dataDxfId="1"/>
    <tableColumn id="16" xr3:uid="{00000000-0010-0000-0000-000010000000}" name="Provincie 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>
    <pageSetUpPr fitToPage="1"/>
  </sheetPr>
  <dimension ref="A1:O449"/>
  <sheetViews>
    <sheetView tabSelected="1" topLeftCell="D1" zoomScale="130" zoomScaleNormal="130" workbookViewId="0">
      <selection activeCell="M157" sqref="M157"/>
    </sheetView>
  </sheetViews>
  <sheetFormatPr defaultRowHeight="14.4" x14ac:dyDescent="0.3"/>
  <cols>
    <col min="1" max="1" width="0" hidden="1" customWidth="1"/>
    <col min="2" max="2" width="0" style="1" hidden="1" customWidth="1"/>
    <col min="3" max="3" width="0" style="2" hidden="1" customWidth="1"/>
    <col min="4" max="4" width="11" style="4" bestFit="1" customWidth="1"/>
    <col min="5" max="5" width="52.88671875" style="5" customWidth="1"/>
    <col min="6" max="6" width="16.88671875" style="5" customWidth="1"/>
    <col min="7" max="7" width="20.109375" style="5" customWidth="1"/>
    <col min="8" max="8" width="21.44140625" style="5" customWidth="1"/>
    <col min="9" max="9" width="25.5546875" style="3" customWidth="1"/>
    <col min="10" max="10" width="0.109375" style="5" hidden="1" customWidth="1"/>
    <col min="11" max="11" width="14.5546875" style="5" customWidth="1"/>
    <col min="12" max="12" width="41.5546875" style="5" hidden="1" customWidth="1"/>
    <col min="13" max="13" width="17.88671875" style="5" customWidth="1"/>
    <col min="15" max="15" width="28" style="1" customWidth="1"/>
  </cols>
  <sheetData>
    <row r="1" spans="1:15" x14ac:dyDescent="0.3">
      <c r="D1" s="6" t="s">
        <v>1771</v>
      </c>
    </row>
    <row r="2" spans="1:15" x14ac:dyDescent="0.3">
      <c r="A2" t="s">
        <v>0</v>
      </c>
      <c r="B2" t="s">
        <v>1</v>
      </c>
      <c r="C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O2"/>
    </row>
    <row r="3" spans="1:15" x14ac:dyDescent="0.3">
      <c r="A3" t="s">
        <v>13</v>
      </c>
      <c r="B3" s="1" t="s">
        <v>14</v>
      </c>
      <c r="C3" s="2">
        <v>45261.441493055601</v>
      </c>
      <c r="D3" s="4">
        <v>45261.441481481503</v>
      </c>
      <c r="E3" s="5" t="s">
        <v>15</v>
      </c>
      <c r="F3" s="5" t="s">
        <v>16</v>
      </c>
      <c r="G3" s="5" t="s">
        <v>17</v>
      </c>
      <c r="H3" s="5" t="s">
        <v>16</v>
      </c>
      <c r="I3" s="5" t="s">
        <v>18</v>
      </c>
      <c r="J3" s="5" t="s">
        <v>17</v>
      </c>
      <c r="K3" s="5" t="s">
        <v>19</v>
      </c>
      <c r="L3" s="5" t="s">
        <v>19</v>
      </c>
      <c r="M3" s="5" t="s">
        <v>20</v>
      </c>
      <c r="O3"/>
    </row>
    <row r="4" spans="1:15" x14ac:dyDescent="0.3">
      <c r="A4" t="s">
        <v>21</v>
      </c>
      <c r="B4" s="1" t="s">
        <v>22</v>
      </c>
      <c r="C4" s="2">
        <v>45261.3566319444</v>
      </c>
      <c r="D4" s="4">
        <v>45261.356620370403</v>
      </c>
      <c r="E4" s="5" t="s">
        <v>23</v>
      </c>
      <c r="F4" s="5" t="s">
        <v>16</v>
      </c>
      <c r="G4" s="5" t="s">
        <v>17</v>
      </c>
      <c r="H4" s="5" t="s">
        <v>18</v>
      </c>
      <c r="I4" s="5" t="s">
        <v>18</v>
      </c>
      <c r="J4" s="5" t="s">
        <v>17</v>
      </c>
      <c r="K4" s="5" t="s">
        <v>24</v>
      </c>
      <c r="L4" s="5" t="s">
        <v>24</v>
      </c>
      <c r="M4" s="5" t="s">
        <v>20</v>
      </c>
      <c r="O4"/>
    </row>
    <row r="5" spans="1:15" x14ac:dyDescent="0.3">
      <c r="A5" t="s">
        <v>25</v>
      </c>
      <c r="B5" s="1" t="s">
        <v>26</v>
      </c>
      <c r="C5" s="2">
        <v>45260.521307870396</v>
      </c>
      <c r="D5" s="4">
        <v>45260.521307870396</v>
      </c>
      <c r="E5" s="5" t="s">
        <v>27</v>
      </c>
      <c r="F5" s="5" t="s">
        <v>16</v>
      </c>
      <c r="G5" s="5" t="s">
        <v>17</v>
      </c>
      <c r="H5" s="5" t="s">
        <v>18</v>
      </c>
      <c r="I5" s="5" t="s">
        <v>18</v>
      </c>
      <c r="J5" s="5" t="s">
        <v>17</v>
      </c>
      <c r="K5" s="5" t="s">
        <v>28</v>
      </c>
      <c r="L5" s="5" t="s">
        <v>28</v>
      </c>
      <c r="M5" s="5" t="s">
        <v>20</v>
      </c>
      <c r="O5"/>
    </row>
    <row r="6" spans="1:15" x14ac:dyDescent="0.3">
      <c r="A6" t="s">
        <v>29</v>
      </c>
      <c r="B6" s="1" t="s">
        <v>30</v>
      </c>
      <c r="C6" s="2">
        <v>45260.466469907398</v>
      </c>
      <c r="D6" s="4">
        <v>45260.466469907398</v>
      </c>
      <c r="E6" s="5" t="s">
        <v>31</v>
      </c>
      <c r="F6" s="5" t="s">
        <v>16</v>
      </c>
      <c r="G6" s="5" t="s">
        <v>17</v>
      </c>
      <c r="H6" s="5" t="s">
        <v>18</v>
      </c>
      <c r="I6" s="5" t="s">
        <v>18</v>
      </c>
      <c r="J6" s="5" t="s">
        <v>17</v>
      </c>
      <c r="K6" s="5" t="s">
        <v>32</v>
      </c>
      <c r="L6" s="5" t="s">
        <v>32</v>
      </c>
      <c r="M6" s="5" t="s">
        <v>20</v>
      </c>
      <c r="O6"/>
    </row>
    <row r="7" spans="1:15" x14ac:dyDescent="0.3">
      <c r="A7" t="s">
        <v>33</v>
      </c>
      <c r="B7" s="1" t="s">
        <v>34</v>
      </c>
      <c r="C7" s="2">
        <v>45260.466307870403</v>
      </c>
      <c r="D7" s="4">
        <v>45260.466296296298</v>
      </c>
      <c r="E7" s="5" t="s">
        <v>35</v>
      </c>
      <c r="F7" s="5" t="s">
        <v>16</v>
      </c>
      <c r="G7" s="5" t="s">
        <v>17</v>
      </c>
      <c r="H7" s="5" t="s">
        <v>18</v>
      </c>
      <c r="I7" s="5" t="s">
        <v>18</v>
      </c>
      <c r="J7" s="5" t="s">
        <v>17</v>
      </c>
      <c r="K7" s="5" t="s">
        <v>36</v>
      </c>
      <c r="L7" s="5" t="s">
        <v>36</v>
      </c>
      <c r="M7" s="5" t="s">
        <v>20</v>
      </c>
      <c r="O7"/>
    </row>
    <row r="8" spans="1:15" x14ac:dyDescent="0.3">
      <c r="A8" t="s">
        <v>37</v>
      </c>
      <c r="B8" s="1" t="s">
        <v>38</v>
      </c>
      <c r="C8" s="2">
        <v>45260.453310185199</v>
      </c>
      <c r="D8" s="4">
        <v>45260.453310185199</v>
      </c>
      <c r="E8" s="5" t="s">
        <v>39</v>
      </c>
      <c r="F8" s="5" t="s">
        <v>16</v>
      </c>
      <c r="G8" s="5" t="s">
        <v>17</v>
      </c>
      <c r="H8" s="5" t="s">
        <v>18</v>
      </c>
      <c r="I8" s="5" t="s">
        <v>18</v>
      </c>
      <c r="J8" s="5" t="s">
        <v>17</v>
      </c>
      <c r="K8" s="5" t="s">
        <v>19</v>
      </c>
      <c r="L8" s="5" t="s">
        <v>19</v>
      </c>
      <c r="M8" s="5" t="s">
        <v>20</v>
      </c>
      <c r="O8"/>
    </row>
    <row r="9" spans="1:15" x14ac:dyDescent="0.3">
      <c r="A9" t="s">
        <v>40</v>
      </c>
      <c r="B9" s="1" t="s">
        <v>41</v>
      </c>
      <c r="C9" s="2">
        <v>45260.440763888902</v>
      </c>
      <c r="D9" s="4">
        <v>45260.440763888902</v>
      </c>
      <c r="E9" s="5" t="s">
        <v>42</v>
      </c>
      <c r="F9" s="5" t="s">
        <v>16</v>
      </c>
      <c r="G9" s="5" t="s">
        <v>17</v>
      </c>
      <c r="H9" s="5" t="s">
        <v>18</v>
      </c>
      <c r="I9" s="5" t="s">
        <v>18</v>
      </c>
      <c r="J9" s="5" t="s">
        <v>17</v>
      </c>
      <c r="K9" s="5" t="s">
        <v>43</v>
      </c>
      <c r="L9" s="5" t="s">
        <v>43</v>
      </c>
      <c r="M9" s="5" t="s">
        <v>20</v>
      </c>
      <c r="O9"/>
    </row>
    <row r="10" spans="1:15" x14ac:dyDescent="0.3">
      <c r="A10" t="s">
        <v>44</v>
      </c>
      <c r="B10" s="1" t="s">
        <v>45</v>
      </c>
      <c r="C10" s="2">
        <v>45244.666550925896</v>
      </c>
      <c r="D10" s="4">
        <v>45244.666516203702</v>
      </c>
      <c r="E10" s="5" t="s">
        <v>46</v>
      </c>
      <c r="F10" s="5" t="s">
        <v>16</v>
      </c>
      <c r="G10" s="5" t="s">
        <v>17</v>
      </c>
      <c r="H10" s="5" t="s">
        <v>18</v>
      </c>
      <c r="I10" s="5" t="s">
        <v>18</v>
      </c>
      <c r="J10" s="5" t="s">
        <v>17</v>
      </c>
      <c r="K10" s="5" t="s">
        <v>20</v>
      </c>
      <c r="L10" s="5" t="s">
        <v>20</v>
      </c>
      <c r="M10" s="5" t="s">
        <v>20</v>
      </c>
      <c r="O10"/>
    </row>
    <row r="11" spans="1:15" x14ac:dyDescent="0.3">
      <c r="A11" t="s">
        <v>47</v>
      </c>
      <c r="B11" s="1" t="s">
        <v>48</v>
      </c>
      <c r="C11" s="2">
        <v>45239.717951388899</v>
      </c>
      <c r="D11" s="4">
        <v>45239.7179398148</v>
      </c>
      <c r="E11" s="5" t="s">
        <v>49</v>
      </c>
      <c r="F11" s="5" t="s">
        <v>16</v>
      </c>
      <c r="G11" s="5" t="s">
        <v>17</v>
      </c>
      <c r="H11" s="5" t="s">
        <v>18</v>
      </c>
      <c r="I11" s="5" t="s">
        <v>18</v>
      </c>
      <c r="J11" s="5" t="s">
        <v>17</v>
      </c>
      <c r="K11" s="5" t="s">
        <v>20</v>
      </c>
      <c r="L11" s="5" t="s">
        <v>50</v>
      </c>
      <c r="M11" s="5" t="s">
        <v>20</v>
      </c>
      <c r="O11"/>
    </row>
    <row r="12" spans="1:15" x14ac:dyDescent="0.3">
      <c r="A12" t="s">
        <v>51</v>
      </c>
      <c r="B12" s="1" t="s">
        <v>52</v>
      </c>
      <c r="C12" s="2">
        <v>45237.628194444398</v>
      </c>
      <c r="D12" s="4">
        <v>45237.628182870401</v>
      </c>
      <c r="E12" s="5" t="s">
        <v>53</v>
      </c>
      <c r="F12" s="5" t="s">
        <v>17</v>
      </c>
      <c r="G12" s="5" t="s">
        <v>16</v>
      </c>
      <c r="H12" s="5" t="s">
        <v>18</v>
      </c>
      <c r="I12" s="5" t="s">
        <v>18</v>
      </c>
      <c r="J12" s="5" t="s">
        <v>17</v>
      </c>
      <c r="K12" s="5" t="s">
        <v>20</v>
      </c>
      <c r="L12" s="5" t="s">
        <v>50</v>
      </c>
      <c r="M12" s="5" t="s">
        <v>20</v>
      </c>
      <c r="O12"/>
    </row>
    <row r="13" spans="1:15" x14ac:dyDescent="0.3">
      <c r="A13" t="s">
        <v>54</v>
      </c>
      <c r="B13" s="1" t="s">
        <v>55</v>
      </c>
      <c r="C13" s="2">
        <v>45237.316724536999</v>
      </c>
      <c r="D13" s="4">
        <v>45237.316701388903</v>
      </c>
      <c r="E13" s="5" t="s">
        <v>56</v>
      </c>
      <c r="F13" s="5" t="s">
        <v>17</v>
      </c>
      <c r="G13" s="5" t="s">
        <v>16</v>
      </c>
      <c r="H13" s="5" t="s">
        <v>18</v>
      </c>
      <c r="I13" s="5" t="s">
        <v>18</v>
      </c>
      <c r="J13" s="5" t="s">
        <v>17</v>
      </c>
      <c r="K13" s="5" t="s">
        <v>43</v>
      </c>
      <c r="L13" s="5" t="s">
        <v>43</v>
      </c>
      <c r="M13" s="5" t="s">
        <v>20</v>
      </c>
      <c r="O13"/>
    </row>
    <row r="14" spans="1:15" x14ac:dyDescent="0.3">
      <c r="A14" t="s">
        <v>57</v>
      </c>
      <c r="B14" s="1" t="s">
        <v>58</v>
      </c>
      <c r="C14" s="2">
        <v>45236.967303240701</v>
      </c>
      <c r="D14" s="4">
        <v>45236.967280092598</v>
      </c>
      <c r="E14" s="5" t="s">
        <v>59</v>
      </c>
      <c r="F14" s="5" t="s">
        <v>17</v>
      </c>
      <c r="G14" s="5" t="s">
        <v>16</v>
      </c>
      <c r="H14" s="5" t="s">
        <v>18</v>
      </c>
      <c r="I14" s="5" t="s">
        <v>18</v>
      </c>
      <c r="J14" s="5" t="s">
        <v>17</v>
      </c>
      <c r="K14" s="5" t="s">
        <v>60</v>
      </c>
      <c r="L14" s="5" t="s">
        <v>60</v>
      </c>
      <c r="M14" s="5" t="s">
        <v>20</v>
      </c>
      <c r="O14"/>
    </row>
    <row r="15" spans="1:15" x14ac:dyDescent="0.3">
      <c r="A15" t="s">
        <v>61</v>
      </c>
      <c r="B15" s="1" t="s">
        <v>62</v>
      </c>
      <c r="C15" s="2">
        <v>45236.7208680556</v>
      </c>
      <c r="D15" s="4">
        <v>45236.7208680556</v>
      </c>
      <c r="E15" s="5" t="s">
        <v>63</v>
      </c>
      <c r="F15" s="5" t="s">
        <v>16</v>
      </c>
      <c r="G15" s="5" t="s">
        <v>17</v>
      </c>
      <c r="H15" s="5" t="s">
        <v>18</v>
      </c>
      <c r="I15" s="5" t="s">
        <v>18</v>
      </c>
      <c r="J15" s="5" t="s">
        <v>17</v>
      </c>
      <c r="K15" s="5" t="s">
        <v>64</v>
      </c>
      <c r="L15" s="5" t="s">
        <v>65</v>
      </c>
      <c r="M15" s="5" t="s">
        <v>20</v>
      </c>
      <c r="O15"/>
    </row>
    <row r="16" spans="1:15" x14ac:dyDescent="0.3">
      <c r="A16" t="s">
        <v>66</v>
      </c>
      <c r="B16" s="1" t="s">
        <v>67</v>
      </c>
      <c r="C16" s="2">
        <v>45229.402662036999</v>
      </c>
      <c r="D16" s="4">
        <v>45229.402650463002</v>
      </c>
      <c r="E16" s="5" t="s">
        <v>68</v>
      </c>
      <c r="F16" s="5" t="s">
        <v>17</v>
      </c>
      <c r="G16" s="5" t="s">
        <v>16</v>
      </c>
      <c r="H16" s="5" t="s">
        <v>18</v>
      </c>
      <c r="I16" s="5" t="s">
        <v>18</v>
      </c>
      <c r="J16" s="5" t="s">
        <v>17</v>
      </c>
      <c r="K16" s="5" t="s">
        <v>20</v>
      </c>
      <c r="L16" s="5" t="s">
        <v>20</v>
      </c>
      <c r="M16" s="5" t="s">
        <v>20</v>
      </c>
      <c r="O16"/>
    </row>
    <row r="17" spans="1:15" x14ac:dyDescent="0.3">
      <c r="A17" t="s">
        <v>69</v>
      </c>
      <c r="B17" s="1" t="s">
        <v>70</v>
      </c>
      <c r="C17" s="2">
        <v>45228.552604166704</v>
      </c>
      <c r="D17" s="4">
        <v>45228.5525694444</v>
      </c>
      <c r="E17" s="5" t="s">
        <v>71</v>
      </c>
      <c r="F17" s="5" t="s">
        <v>17</v>
      </c>
      <c r="G17" s="5" t="s">
        <v>16</v>
      </c>
      <c r="H17" s="5" t="s">
        <v>18</v>
      </c>
      <c r="I17" s="5" t="s">
        <v>18</v>
      </c>
      <c r="J17" s="5" t="s">
        <v>17</v>
      </c>
      <c r="K17" s="5" t="s">
        <v>20</v>
      </c>
      <c r="L17" s="5" t="s">
        <v>20</v>
      </c>
      <c r="M17" s="5" t="s">
        <v>20</v>
      </c>
      <c r="O17"/>
    </row>
    <row r="18" spans="1:15" x14ac:dyDescent="0.3">
      <c r="A18" t="s">
        <v>72</v>
      </c>
      <c r="B18" s="1" t="s">
        <v>73</v>
      </c>
      <c r="C18" s="2">
        <v>45228.432754629597</v>
      </c>
      <c r="D18" s="4">
        <v>45228.432731481502</v>
      </c>
      <c r="E18" s="5" t="s">
        <v>74</v>
      </c>
      <c r="F18" s="5" t="s">
        <v>17</v>
      </c>
      <c r="G18" s="5" t="s">
        <v>16</v>
      </c>
      <c r="H18" s="5" t="s">
        <v>18</v>
      </c>
      <c r="I18" s="5" t="s">
        <v>18</v>
      </c>
      <c r="J18" s="5" t="s">
        <v>17</v>
      </c>
      <c r="K18" s="5" t="s">
        <v>28</v>
      </c>
      <c r="L18" s="5" t="s">
        <v>28</v>
      </c>
      <c r="M18" s="5" t="s">
        <v>20</v>
      </c>
      <c r="O18"/>
    </row>
    <row r="19" spans="1:15" x14ac:dyDescent="0.3">
      <c r="A19" t="s">
        <v>75</v>
      </c>
      <c r="B19" s="1" t="s">
        <v>76</v>
      </c>
      <c r="C19" s="2">
        <v>45226.360567129603</v>
      </c>
      <c r="D19" s="4">
        <v>45226.360567129603</v>
      </c>
      <c r="E19" s="5" t="s">
        <v>77</v>
      </c>
      <c r="F19" s="5" t="s">
        <v>16</v>
      </c>
      <c r="G19" s="5" t="s">
        <v>17</v>
      </c>
      <c r="H19" s="5" t="s">
        <v>18</v>
      </c>
      <c r="I19" s="5" t="s">
        <v>18</v>
      </c>
      <c r="J19" s="5" t="s">
        <v>17</v>
      </c>
      <c r="K19" s="5" t="s">
        <v>20</v>
      </c>
      <c r="L19" s="5" t="s">
        <v>78</v>
      </c>
      <c r="M19" s="5" t="s">
        <v>20</v>
      </c>
      <c r="O19"/>
    </row>
    <row r="20" spans="1:15" x14ac:dyDescent="0.3">
      <c r="A20" t="s">
        <v>79</v>
      </c>
      <c r="B20" s="1" t="s">
        <v>80</v>
      </c>
      <c r="C20" s="2">
        <v>45226.305208333302</v>
      </c>
      <c r="D20" s="4">
        <v>45226.3051851852</v>
      </c>
      <c r="E20" s="5" t="s">
        <v>81</v>
      </c>
      <c r="F20" s="5" t="s">
        <v>17</v>
      </c>
      <c r="G20" s="5" t="s">
        <v>16</v>
      </c>
      <c r="H20" s="5" t="s">
        <v>18</v>
      </c>
      <c r="I20" s="5" t="s">
        <v>18</v>
      </c>
      <c r="J20" s="5" t="s">
        <v>17</v>
      </c>
      <c r="K20" s="5" t="s">
        <v>82</v>
      </c>
      <c r="L20" s="5" t="s">
        <v>82</v>
      </c>
      <c r="M20" s="5" t="s">
        <v>20</v>
      </c>
      <c r="O20"/>
    </row>
    <row r="21" spans="1:15" x14ac:dyDescent="0.3">
      <c r="A21" t="s">
        <v>83</v>
      </c>
      <c r="B21" s="1" t="s">
        <v>84</v>
      </c>
      <c r="C21" s="2">
        <v>45225.617372685199</v>
      </c>
      <c r="D21" s="4">
        <v>45225.617349537002</v>
      </c>
      <c r="E21" s="5" t="s">
        <v>85</v>
      </c>
      <c r="F21" s="5" t="s">
        <v>17</v>
      </c>
      <c r="G21" s="5" t="s">
        <v>16</v>
      </c>
      <c r="H21" s="5" t="s">
        <v>18</v>
      </c>
      <c r="I21" s="5" t="s">
        <v>18</v>
      </c>
      <c r="J21" s="5" t="s">
        <v>17</v>
      </c>
      <c r="K21" s="5" t="s">
        <v>86</v>
      </c>
      <c r="L21" s="5" t="s">
        <v>86</v>
      </c>
      <c r="M21" s="5" t="s">
        <v>20</v>
      </c>
      <c r="O21"/>
    </row>
    <row r="22" spans="1:15" x14ac:dyDescent="0.3">
      <c r="A22" t="s">
        <v>87</v>
      </c>
      <c r="B22" s="1" t="s">
        <v>88</v>
      </c>
      <c r="C22" s="2">
        <v>45225.509456018503</v>
      </c>
      <c r="D22" s="4">
        <v>45225.509444444397</v>
      </c>
      <c r="E22" s="5" t="s">
        <v>89</v>
      </c>
      <c r="F22" s="5" t="s">
        <v>17</v>
      </c>
      <c r="G22" s="5" t="s">
        <v>16</v>
      </c>
      <c r="H22" s="5" t="s">
        <v>18</v>
      </c>
      <c r="I22" s="5" t="s">
        <v>18</v>
      </c>
      <c r="J22" s="5" t="s">
        <v>17</v>
      </c>
      <c r="K22" s="5" t="s">
        <v>90</v>
      </c>
      <c r="L22" s="5" t="s">
        <v>90</v>
      </c>
      <c r="M22" s="5" t="s">
        <v>20</v>
      </c>
      <c r="O22"/>
    </row>
    <row r="23" spans="1:15" x14ac:dyDescent="0.3">
      <c r="A23" t="s">
        <v>91</v>
      </c>
      <c r="B23" s="1" t="s">
        <v>92</v>
      </c>
      <c r="C23" s="2">
        <v>45224.621550925898</v>
      </c>
      <c r="D23" s="4">
        <v>45224.621550925898</v>
      </c>
      <c r="E23" s="5" t="s">
        <v>93</v>
      </c>
      <c r="F23" s="5" t="s">
        <v>16</v>
      </c>
      <c r="G23" s="5" t="s">
        <v>16</v>
      </c>
      <c r="H23" s="5" t="s">
        <v>18</v>
      </c>
      <c r="I23" s="5" t="s">
        <v>18</v>
      </c>
      <c r="J23" s="5" t="s">
        <v>17</v>
      </c>
      <c r="K23" s="5" t="s">
        <v>20</v>
      </c>
      <c r="L23" s="5" t="s">
        <v>78</v>
      </c>
      <c r="M23" s="5" t="s">
        <v>20</v>
      </c>
      <c r="O23"/>
    </row>
    <row r="24" spans="1:15" x14ac:dyDescent="0.3">
      <c r="A24" t="s">
        <v>94</v>
      </c>
      <c r="B24" s="1" t="s">
        <v>95</v>
      </c>
      <c r="C24" s="2">
        <v>45223.312442129602</v>
      </c>
      <c r="D24" s="4">
        <v>45223.312430555598</v>
      </c>
      <c r="E24" s="5" t="s">
        <v>96</v>
      </c>
      <c r="F24" s="5" t="s">
        <v>17</v>
      </c>
      <c r="G24" s="5" t="s">
        <v>16</v>
      </c>
      <c r="H24" s="5" t="s">
        <v>18</v>
      </c>
      <c r="I24" s="5" t="s">
        <v>18</v>
      </c>
      <c r="J24" s="5" t="s">
        <v>17</v>
      </c>
      <c r="K24" s="5" t="s">
        <v>28</v>
      </c>
      <c r="L24" s="5" t="s">
        <v>28</v>
      </c>
      <c r="M24" s="5" t="s">
        <v>20</v>
      </c>
      <c r="O24"/>
    </row>
    <row r="25" spans="1:15" x14ac:dyDescent="0.3">
      <c r="A25" t="s">
        <v>97</v>
      </c>
      <c r="B25" s="1" t="s">
        <v>98</v>
      </c>
      <c r="C25" s="2">
        <v>45224.826307870397</v>
      </c>
      <c r="D25" s="4">
        <v>45217.351307870398</v>
      </c>
      <c r="E25" s="5" t="s">
        <v>99</v>
      </c>
      <c r="F25" s="5" t="s">
        <v>16</v>
      </c>
      <c r="G25" s="5" t="s">
        <v>17</v>
      </c>
      <c r="H25" s="5" t="s">
        <v>18</v>
      </c>
      <c r="I25" s="5" t="s">
        <v>18</v>
      </c>
      <c r="J25" s="5" t="s">
        <v>17</v>
      </c>
      <c r="K25" s="5" t="s">
        <v>20</v>
      </c>
      <c r="L25" s="5" t="s">
        <v>50</v>
      </c>
      <c r="M25" s="5" t="s">
        <v>20</v>
      </c>
      <c r="O25"/>
    </row>
    <row r="26" spans="1:15" x14ac:dyDescent="0.3">
      <c r="A26" t="s">
        <v>100</v>
      </c>
      <c r="B26" s="1" t="s">
        <v>101</v>
      </c>
      <c r="C26" s="2">
        <v>45224.826423611099</v>
      </c>
      <c r="D26" s="4">
        <v>45217.341747685197</v>
      </c>
      <c r="E26" s="5" t="s">
        <v>102</v>
      </c>
      <c r="F26" s="5" t="s">
        <v>16</v>
      </c>
      <c r="G26" s="5" t="s">
        <v>17</v>
      </c>
      <c r="H26" s="5" t="s">
        <v>18</v>
      </c>
      <c r="I26" s="5" t="s">
        <v>18</v>
      </c>
      <c r="J26" s="5" t="s">
        <v>17</v>
      </c>
      <c r="K26" s="5" t="s">
        <v>20</v>
      </c>
      <c r="L26" s="5" t="s">
        <v>103</v>
      </c>
      <c r="M26" s="5" t="s">
        <v>20</v>
      </c>
      <c r="O26"/>
    </row>
    <row r="27" spans="1:15" x14ac:dyDescent="0.3">
      <c r="A27" t="s">
        <v>104</v>
      </c>
      <c r="B27" s="1" t="s">
        <v>105</v>
      </c>
      <c r="C27" s="2">
        <v>45215.447546296302</v>
      </c>
      <c r="D27" s="4">
        <v>45208.635601851798</v>
      </c>
      <c r="E27" s="5" t="s">
        <v>106</v>
      </c>
      <c r="F27" s="5" t="s">
        <v>16</v>
      </c>
      <c r="G27" s="5" t="s">
        <v>17</v>
      </c>
      <c r="H27" s="5" t="s">
        <v>18</v>
      </c>
      <c r="I27" s="5" t="s">
        <v>18</v>
      </c>
      <c r="J27" s="5" t="s">
        <v>17</v>
      </c>
      <c r="K27" s="5" t="s">
        <v>107</v>
      </c>
      <c r="L27" s="5" t="s">
        <v>108</v>
      </c>
      <c r="M27" s="5" t="s">
        <v>20</v>
      </c>
      <c r="O27"/>
    </row>
    <row r="28" spans="1:15" x14ac:dyDescent="0.3">
      <c r="A28" t="s">
        <v>109</v>
      </c>
      <c r="B28" s="1" t="s">
        <v>110</v>
      </c>
      <c r="C28" s="2">
        <v>45215.447326388901</v>
      </c>
      <c r="D28" s="4">
        <v>45208.289131944402</v>
      </c>
      <c r="E28" s="5" t="s">
        <v>111</v>
      </c>
      <c r="F28" s="5" t="s">
        <v>16</v>
      </c>
      <c r="G28" s="5" t="s">
        <v>17</v>
      </c>
      <c r="H28" s="5" t="s">
        <v>18</v>
      </c>
      <c r="I28" s="5" t="s">
        <v>18</v>
      </c>
      <c r="J28" s="5" t="s">
        <v>17</v>
      </c>
      <c r="K28" s="5" t="s">
        <v>20</v>
      </c>
      <c r="L28" s="5" t="s">
        <v>50</v>
      </c>
      <c r="M28" s="5" t="s">
        <v>20</v>
      </c>
      <c r="O28"/>
    </row>
    <row r="29" spans="1:15" x14ac:dyDescent="0.3">
      <c r="A29" t="s">
        <v>112</v>
      </c>
      <c r="B29" s="1" t="s">
        <v>113</v>
      </c>
      <c r="C29" s="2">
        <v>45205.6167361111</v>
      </c>
      <c r="D29" s="4">
        <v>45205.616724537002</v>
      </c>
      <c r="E29" s="5" t="s">
        <v>114</v>
      </c>
      <c r="F29" s="5" t="s">
        <v>16</v>
      </c>
      <c r="G29" s="5" t="s">
        <v>17</v>
      </c>
      <c r="H29" s="5" t="s">
        <v>18</v>
      </c>
      <c r="I29" s="5" t="s">
        <v>18</v>
      </c>
      <c r="J29" s="5" t="s">
        <v>17</v>
      </c>
      <c r="K29" s="5" t="s">
        <v>90</v>
      </c>
      <c r="L29" s="5" t="s">
        <v>90</v>
      </c>
      <c r="M29" s="5" t="s">
        <v>20</v>
      </c>
      <c r="O29"/>
    </row>
    <row r="30" spans="1:15" x14ac:dyDescent="0.3">
      <c r="A30" t="s">
        <v>115</v>
      </c>
      <c r="B30" s="1" t="s">
        <v>116</v>
      </c>
      <c r="C30" s="2">
        <v>45215.447592592602</v>
      </c>
      <c r="D30" s="4">
        <v>45205.547627314802</v>
      </c>
      <c r="E30" s="5" t="s">
        <v>117</v>
      </c>
      <c r="F30" s="5" t="s">
        <v>17</v>
      </c>
      <c r="G30" s="5" t="s">
        <v>16</v>
      </c>
      <c r="H30" s="5" t="s">
        <v>18</v>
      </c>
      <c r="I30" s="5" t="s">
        <v>18</v>
      </c>
      <c r="J30" s="5" t="s">
        <v>17</v>
      </c>
      <c r="K30" s="5" t="s">
        <v>20</v>
      </c>
      <c r="L30" s="5" t="s">
        <v>20</v>
      </c>
      <c r="M30" s="5" t="s">
        <v>20</v>
      </c>
      <c r="O30"/>
    </row>
    <row r="31" spans="1:15" x14ac:dyDescent="0.3">
      <c r="A31" t="s">
        <v>118</v>
      </c>
      <c r="B31" s="1" t="s">
        <v>119</v>
      </c>
      <c r="C31" s="2">
        <v>45215.447581018503</v>
      </c>
      <c r="D31" s="4">
        <v>45205.516377314802</v>
      </c>
      <c r="E31" s="5" t="s">
        <v>120</v>
      </c>
      <c r="F31" s="5" t="s">
        <v>16</v>
      </c>
      <c r="G31" s="5" t="s">
        <v>17</v>
      </c>
      <c r="H31" s="5" t="s">
        <v>18</v>
      </c>
      <c r="I31" s="5" t="s">
        <v>18</v>
      </c>
      <c r="J31" s="5" t="s">
        <v>17</v>
      </c>
      <c r="K31" s="5" t="s">
        <v>20</v>
      </c>
      <c r="L31" s="5" t="s">
        <v>20</v>
      </c>
      <c r="M31" s="5" t="s">
        <v>20</v>
      </c>
      <c r="O31"/>
    </row>
    <row r="32" spans="1:15" x14ac:dyDescent="0.3">
      <c r="A32" t="s">
        <v>121</v>
      </c>
      <c r="B32" s="1" t="s">
        <v>122</v>
      </c>
      <c r="C32" s="2">
        <v>45202.4555555556</v>
      </c>
      <c r="D32" s="4">
        <v>45202.455532407403</v>
      </c>
      <c r="E32" s="5" t="s">
        <v>123</v>
      </c>
      <c r="F32" s="5" t="s">
        <v>17</v>
      </c>
      <c r="G32" s="5" t="s">
        <v>16</v>
      </c>
      <c r="H32" s="5" t="s">
        <v>18</v>
      </c>
      <c r="I32" s="5" t="s">
        <v>18</v>
      </c>
      <c r="J32" s="5" t="s">
        <v>17</v>
      </c>
      <c r="K32" s="5" t="s">
        <v>20</v>
      </c>
      <c r="L32" s="5" t="s">
        <v>20</v>
      </c>
      <c r="M32" s="5" t="s">
        <v>20</v>
      </c>
      <c r="O32"/>
    </row>
    <row r="33" spans="1:15" x14ac:dyDescent="0.3">
      <c r="A33" t="s">
        <v>124</v>
      </c>
      <c r="B33" s="1" t="s">
        <v>125</v>
      </c>
      <c r="C33" s="2">
        <v>45201.314780092602</v>
      </c>
      <c r="D33" s="4">
        <v>45201.314768518503</v>
      </c>
      <c r="E33" s="5" t="s">
        <v>126</v>
      </c>
      <c r="F33" s="5" t="s">
        <v>16</v>
      </c>
      <c r="G33" s="5" t="s">
        <v>17</v>
      </c>
      <c r="H33" s="5" t="s">
        <v>18</v>
      </c>
      <c r="I33" s="5" t="s">
        <v>18</v>
      </c>
      <c r="J33" s="5" t="s">
        <v>17</v>
      </c>
      <c r="K33" s="5" t="s">
        <v>127</v>
      </c>
      <c r="L33" s="5" t="s">
        <v>127</v>
      </c>
      <c r="M33" s="5" t="s">
        <v>20</v>
      </c>
      <c r="O33"/>
    </row>
    <row r="34" spans="1:15" x14ac:dyDescent="0.3">
      <c r="A34" t="s">
        <v>128</v>
      </c>
      <c r="B34" s="1" t="s">
        <v>129</v>
      </c>
      <c r="C34" s="2">
        <v>45201.455034722203</v>
      </c>
      <c r="D34" s="4">
        <v>45198.518553240698</v>
      </c>
      <c r="E34" s="5" t="s">
        <v>130</v>
      </c>
      <c r="F34" s="5" t="s">
        <v>16</v>
      </c>
      <c r="G34" s="5" t="s">
        <v>17</v>
      </c>
      <c r="H34" s="5" t="s">
        <v>18</v>
      </c>
      <c r="I34" s="5" t="s">
        <v>16</v>
      </c>
      <c r="J34" s="5" t="s">
        <v>17</v>
      </c>
      <c r="K34" s="5" t="s">
        <v>131</v>
      </c>
      <c r="L34" s="5" t="s">
        <v>131</v>
      </c>
      <c r="M34" s="5" t="s">
        <v>20</v>
      </c>
      <c r="O34"/>
    </row>
    <row r="35" spans="1:15" x14ac:dyDescent="0.3">
      <c r="A35" t="s">
        <v>132</v>
      </c>
      <c r="B35" s="1" t="s">
        <v>133</v>
      </c>
      <c r="C35" s="2">
        <v>45198.2667013889</v>
      </c>
      <c r="D35" s="4">
        <v>45198.266689814802</v>
      </c>
      <c r="E35" s="5" t="s">
        <v>134</v>
      </c>
      <c r="F35" s="5" t="s">
        <v>17</v>
      </c>
      <c r="G35" s="5" t="s">
        <v>16</v>
      </c>
      <c r="H35" s="5" t="s">
        <v>18</v>
      </c>
      <c r="I35" s="5" t="s">
        <v>18</v>
      </c>
      <c r="J35" s="5" t="s">
        <v>17</v>
      </c>
      <c r="K35" s="5" t="s">
        <v>135</v>
      </c>
      <c r="L35" s="5" t="s">
        <v>135</v>
      </c>
      <c r="M35" s="5" t="s">
        <v>20</v>
      </c>
      <c r="O35"/>
    </row>
    <row r="36" spans="1:15" x14ac:dyDescent="0.3">
      <c r="A36" t="s">
        <v>136</v>
      </c>
      <c r="B36" s="1" t="s">
        <v>137</v>
      </c>
      <c r="C36" s="2">
        <v>45197.573032407403</v>
      </c>
      <c r="D36" s="4">
        <v>45197.573020833297</v>
      </c>
      <c r="E36" s="5" t="s">
        <v>138</v>
      </c>
      <c r="F36" s="5" t="s">
        <v>16</v>
      </c>
      <c r="G36" s="5" t="s">
        <v>17</v>
      </c>
      <c r="H36" s="5" t="s">
        <v>18</v>
      </c>
      <c r="I36" s="5" t="s">
        <v>16</v>
      </c>
      <c r="J36" s="5" t="s">
        <v>17</v>
      </c>
      <c r="K36" s="5" t="s">
        <v>20</v>
      </c>
      <c r="L36" s="5" t="s">
        <v>20</v>
      </c>
      <c r="M36" s="5" t="s">
        <v>20</v>
      </c>
      <c r="O36"/>
    </row>
    <row r="37" spans="1:15" x14ac:dyDescent="0.3">
      <c r="A37" t="s">
        <v>139</v>
      </c>
      <c r="B37" s="1" t="s">
        <v>140</v>
      </c>
      <c r="C37" s="2">
        <v>45197.505219907398</v>
      </c>
      <c r="D37" s="4">
        <v>45197.505208333299</v>
      </c>
      <c r="E37" s="5" t="s">
        <v>141</v>
      </c>
      <c r="F37" s="5" t="s">
        <v>17</v>
      </c>
      <c r="G37" s="5" t="s">
        <v>17</v>
      </c>
      <c r="H37" s="5" t="s">
        <v>18</v>
      </c>
      <c r="I37" s="5" t="s">
        <v>18</v>
      </c>
      <c r="J37" s="5" t="s">
        <v>16</v>
      </c>
      <c r="K37" s="5" t="s">
        <v>20</v>
      </c>
      <c r="L37" s="5" t="s">
        <v>20</v>
      </c>
      <c r="M37" s="5" t="s">
        <v>20</v>
      </c>
      <c r="O37"/>
    </row>
    <row r="38" spans="1:15" x14ac:dyDescent="0.3">
      <c r="A38" t="s">
        <v>142</v>
      </c>
      <c r="B38" s="1" t="s">
        <v>143</v>
      </c>
      <c r="C38" s="2">
        <v>45197.239166666703</v>
      </c>
      <c r="D38" s="4">
        <v>45197.239143518498</v>
      </c>
      <c r="E38" s="5" t="s">
        <v>144</v>
      </c>
      <c r="F38" s="5" t="s">
        <v>16</v>
      </c>
      <c r="G38" s="5" t="s">
        <v>17</v>
      </c>
      <c r="H38" s="5" t="s">
        <v>18</v>
      </c>
      <c r="I38" s="5" t="s">
        <v>18</v>
      </c>
      <c r="J38" s="5" t="s">
        <v>17</v>
      </c>
      <c r="K38" s="5" t="s">
        <v>145</v>
      </c>
      <c r="L38" s="5" t="s">
        <v>146</v>
      </c>
      <c r="M38" s="5" t="s">
        <v>20</v>
      </c>
      <c r="O38"/>
    </row>
    <row r="39" spans="1:15" x14ac:dyDescent="0.3">
      <c r="A39" t="s">
        <v>147</v>
      </c>
      <c r="B39" s="1" t="s">
        <v>148</v>
      </c>
      <c r="C39" s="2">
        <v>45201.4550115741</v>
      </c>
      <c r="D39" s="4">
        <v>45194.371226851901</v>
      </c>
      <c r="E39" s="5" t="s">
        <v>149</v>
      </c>
      <c r="F39" s="5" t="s">
        <v>17</v>
      </c>
      <c r="G39" s="5" t="s">
        <v>16</v>
      </c>
      <c r="H39" s="5" t="s">
        <v>18</v>
      </c>
      <c r="I39" s="5" t="s">
        <v>18</v>
      </c>
      <c r="J39" s="5" t="s">
        <v>17</v>
      </c>
      <c r="K39" s="5" t="s">
        <v>150</v>
      </c>
      <c r="L39" s="5" t="s">
        <v>150</v>
      </c>
      <c r="M39" s="5" t="s">
        <v>20</v>
      </c>
      <c r="O39"/>
    </row>
    <row r="40" spans="1:15" x14ac:dyDescent="0.3">
      <c r="A40" t="s">
        <v>151</v>
      </c>
      <c r="B40" s="1" t="s">
        <v>152</v>
      </c>
      <c r="C40" s="2">
        <v>45190.6868287037</v>
      </c>
      <c r="D40" s="4">
        <v>45190.686805555597</v>
      </c>
      <c r="E40" s="5" t="s">
        <v>153</v>
      </c>
      <c r="F40" s="5" t="s">
        <v>16</v>
      </c>
      <c r="G40" s="5" t="s">
        <v>17</v>
      </c>
      <c r="H40" s="5" t="s">
        <v>16</v>
      </c>
      <c r="I40" s="5" t="s">
        <v>18</v>
      </c>
      <c r="J40" s="5" t="s">
        <v>17</v>
      </c>
      <c r="K40" s="5" t="s">
        <v>20</v>
      </c>
      <c r="L40" s="5" t="s">
        <v>20</v>
      </c>
      <c r="M40" s="5" t="s">
        <v>20</v>
      </c>
      <c r="O40"/>
    </row>
    <row r="41" spans="1:15" x14ac:dyDescent="0.3">
      <c r="A41" t="s">
        <v>154</v>
      </c>
      <c r="B41" s="1" t="s">
        <v>155</v>
      </c>
      <c r="C41" s="2">
        <v>45190.4040046296</v>
      </c>
      <c r="D41" s="4">
        <v>45190.399791666699</v>
      </c>
      <c r="E41" s="5" t="s">
        <v>156</v>
      </c>
      <c r="F41" s="5" t="s">
        <v>16</v>
      </c>
      <c r="G41" s="5" t="s">
        <v>17</v>
      </c>
      <c r="H41" s="5" t="s">
        <v>16</v>
      </c>
      <c r="I41" s="5" t="s">
        <v>18</v>
      </c>
      <c r="J41" s="5" t="s">
        <v>17</v>
      </c>
      <c r="K41" s="5" t="s">
        <v>157</v>
      </c>
      <c r="L41" s="5" t="s">
        <v>157</v>
      </c>
      <c r="M41" s="5" t="s">
        <v>20</v>
      </c>
      <c r="O41"/>
    </row>
    <row r="42" spans="1:15" x14ac:dyDescent="0.3">
      <c r="A42" t="s">
        <v>158</v>
      </c>
      <c r="B42" s="1" t="s">
        <v>159</v>
      </c>
      <c r="C42" s="2">
        <v>45190.404085648202</v>
      </c>
      <c r="D42" s="4">
        <v>45190.398564814801</v>
      </c>
      <c r="E42" s="5" t="s">
        <v>160</v>
      </c>
      <c r="F42" s="5" t="s">
        <v>17</v>
      </c>
      <c r="G42" s="5" t="s">
        <v>16</v>
      </c>
      <c r="H42" s="5" t="s">
        <v>18</v>
      </c>
      <c r="I42" s="5" t="s">
        <v>18</v>
      </c>
      <c r="J42" s="5" t="s">
        <v>17</v>
      </c>
      <c r="K42" s="5" t="s">
        <v>20</v>
      </c>
      <c r="L42" s="5" t="s">
        <v>20</v>
      </c>
      <c r="M42" s="5" t="s">
        <v>20</v>
      </c>
      <c r="O42"/>
    </row>
    <row r="43" spans="1:15" x14ac:dyDescent="0.3">
      <c r="A43" t="s">
        <v>161</v>
      </c>
      <c r="B43" s="1" t="s">
        <v>162</v>
      </c>
      <c r="C43" s="2">
        <v>45190.406898148103</v>
      </c>
      <c r="D43" s="4">
        <v>45189.567129629599</v>
      </c>
      <c r="E43" s="5" t="s">
        <v>163</v>
      </c>
      <c r="F43" s="5" t="s">
        <v>16</v>
      </c>
      <c r="G43" s="5" t="s">
        <v>17</v>
      </c>
      <c r="H43" s="5" t="s">
        <v>18</v>
      </c>
      <c r="I43" s="5" t="s">
        <v>16</v>
      </c>
      <c r="J43" s="5" t="s">
        <v>17</v>
      </c>
      <c r="K43" s="5" t="s">
        <v>20</v>
      </c>
      <c r="L43" s="5" t="s">
        <v>20</v>
      </c>
      <c r="M43" s="5" t="s">
        <v>20</v>
      </c>
      <c r="O43"/>
    </row>
    <row r="44" spans="1:15" x14ac:dyDescent="0.3">
      <c r="A44" t="s">
        <v>164</v>
      </c>
      <c r="B44" s="1" t="s">
        <v>165</v>
      </c>
      <c r="C44" s="2">
        <v>45190.406875000001</v>
      </c>
      <c r="D44" s="4">
        <v>45188.905243055597</v>
      </c>
      <c r="E44" s="5" t="s">
        <v>166</v>
      </c>
      <c r="F44" s="5" t="s">
        <v>17</v>
      </c>
      <c r="G44" s="5" t="s">
        <v>16</v>
      </c>
      <c r="H44" s="5" t="s">
        <v>18</v>
      </c>
      <c r="I44" s="5" t="s">
        <v>18</v>
      </c>
      <c r="J44" s="5" t="s">
        <v>17</v>
      </c>
      <c r="K44" s="5" t="s">
        <v>167</v>
      </c>
      <c r="L44" s="5" t="s">
        <v>167</v>
      </c>
      <c r="M44" s="5" t="s">
        <v>20</v>
      </c>
      <c r="O44"/>
    </row>
    <row r="45" spans="1:15" x14ac:dyDescent="0.3">
      <c r="A45" t="s">
        <v>168</v>
      </c>
      <c r="B45" s="1" t="s">
        <v>169</v>
      </c>
      <c r="C45" s="2">
        <v>45190.406898148103</v>
      </c>
      <c r="D45" s="4">
        <v>45188.764560185198</v>
      </c>
      <c r="E45" s="5" t="s">
        <v>170</v>
      </c>
      <c r="F45" s="5" t="s">
        <v>16</v>
      </c>
      <c r="G45" s="5" t="s">
        <v>17</v>
      </c>
      <c r="H45" s="5" t="s">
        <v>16</v>
      </c>
      <c r="I45" s="5" t="s">
        <v>18</v>
      </c>
      <c r="J45" s="5" t="s">
        <v>17</v>
      </c>
      <c r="K45" s="5" t="s">
        <v>171</v>
      </c>
      <c r="L45" s="5" t="s">
        <v>171</v>
      </c>
      <c r="M45" s="5" t="s">
        <v>20</v>
      </c>
      <c r="O45"/>
    </row>
    <row r="46" spans="1:15" x14ac:dyDescent="0.3">
      <c r="A46" t="s">
        <v>172</v>
      </c>
      <c r="B46" s="1" t="s">
        <v>173</v>
      </c>
      <c r="C46" s="2">
        <v>45190.405023148101</v>
      </c>
      <c r="D46" s="4">
        <v>45188.474259259303</v>
      </c>
      <c r="E46" s="5" t="s">
        <v>174</v>
      </c>
      <c r="F46" s="5" t="s">
        <v>16</v>
      </c>
      <c r="G46" s="5" t="s">
        <v>17</v>
      </c>
      <c r="H46" s="5" t="s">
        <v>18</v>
      </c>
      <c r="I46" s="5" t="s">
        <v>18</v>
      </c>
      <c r="J46" s="5" t="s">
        <v>17</v>
      </c>
      <c r="K46" s="5" t="s">
        <v>135</v>
      </c>
      <c r="L46" s="5" t="s">
        <v>135</v>
      </c>
      <c r="M46" s="5" t="s">
        <v>20</v>
      </c>
      <c r="O46"/>
    </row>
    <row r="47" spans="1:15" x14ac:dyDescent="0.3">
      <c r="A47" t="s">
        <v>175</v>
      </c>
      <c r="B47" s="1" t="s">
        <v>176</v>
      </c>
      <c r="C47" s="2">
        <v>45190.404166666704</v>
      </c>
      <c r="D47" s="4">
        <v>45187.615393518499</v>
      </c>
      <c r="E47" s="5" t="s">
        <v>177</v>
      </c>
      <c r="F47" s="5" t="s">
        <v>17</v>
      </c>
      <c r="G47" s="5" t="s">
        <v>16</v>
      </c>
      <c r="H47" s="5" t="s">
        <v>18</v>
      </c>
      <c r="I47" s="5" t="s">
        <v>18</v>
      </c>
      <c r="J47" s="5" t="s">
        <v>17</v>
      </c>
      <c r="K47" s="5" t="s">
        <v>178</v>
      </c>
      <c r="L47" s="5" t="s">
        <v>178</v>
      </c>
      <c r="M47" s="5" t="s">
        <v>20</v>
      </c>
      <c r="O47"/>
    </row>
    <row r="48" spans="1:15" x14ac:dyDescent="0.3">
      <c r="A48" t="s">
        <v>179</v>
      </c>
      <c r="B48" s="1" t="s">
        <v>180</v>
      </c>
      <c r="C48" s="2">
        <v>45190.408275463</v>
      </c>
      <c r="D48" s="4">
        <v>45187.479270833297</v>
      </c>
      <c r="E48" s="5" t="s">
        <v>181</v>
      </c>
      <c r="F48" s="5" t="s">
        <v>17</v>
      </c>
      <c r="G48" s="5" t="s">
        <v>16</v>
      </c>
      <c r="H48" s="5" t="s">
        <v>18</v>
      </c>
      <c r="I48" s="5" t="s">
        <v>18</v>
      </c>
      <c r="J48" s="5" t="s">
        <v>17</v>
      </c>
      <c r="K48" s="5" t="s">
        <v>150</v>
      </c>
      <c r="L48" s="5" t="s">
        <v>150</v>
      </c>
      <c r="M48" s="5" t="s">
        <v>20</v>
      </c>
      <c r="O48"/>
    </row>
    <row r="49" spans="1:15" x14ac:dyDescent="0.3">
      <c r="A49" t="s">
        <v>182</v>
      </c>
      <c r="B49" s="1" t="s">
        <v>183</v>
      </c>
      <c r="C49" s="2">
        <v>45190.404074074097</v>
      </c>
      <c r="D49" s="4">
        <v>45185.365324074097</v>
      </c>
      <c r="E49" s="5" t="s">
        <v>184</v>
      </c>
      <c r="F49" s="5" t="s">
        <v>17</v>
      </c>
      <c r="G49" s="5" t="s">
        <v>16</v>
      </c>
      <c r="H49" s="5" t="s">
        <v>18</v>
      </c>
      <c r="I49" s="5" t="s">
        <v>18</v>
      </c>
      <c r="J49" s="5" t="s">
        <v>17</v>
      </c>
      <c r="K49" s="5" t="s">
        <v>20</v>
      </c>
      <c r="L49" s="5" t="s">
        <v>78</v>
      </c>
      <c r="M49" s="5" t="s">
        <v>20</v>
      </c>
      <c r="O49"/>
    </row>
    <row r="50" spans="1:15" x14ac:dyDescent="0.3">
      <c r="A50" t="s">
        <v>185</v>
      </c>
      <c r="B50" s="1" t="s">
        <v>186</v>
      </c>
      <c r="C50" s="2">
        <v>45190.406828703701</v>
      </c>
      <c r="D50" s="4">
        <v>45184.473124999997</v>
      </c>
      <c r="E50" s="5" t="s">
        <v>187</v>
      </c>
      <c r="F50" s="5" t="s">
        <v>17</v>
      </c>
      <c r="G50" s="5" t="s">
        <v>16</v>
      </c>
      <c r="H50" s="5" t="s">
        <v>18</v>
      </c>
      <c r="I50" s="5" t="s">
        <v>18</v>
      </c>
      <c r="J50" s="5" t="s">
        <v>17</v>
      </c>
      <c r="K50" s="5" t="s">
        <v>188</v>
      </c>
      <c r="L50" s="5" t="s">
        <v>188</v>
      </c>
      <c r="M50" s="5" t="s">
        <v>20</v>
      </c>
      <c r="O50"/>
    </row>
    <row r="51" spans="1:15" x14ac:dyDescent="0.3">
      <c r="A51" t="s">
        <v>189</v>
      </c>
      <c r="B51" s="1" t="s">
        <v>190</v>
      </c>
      <c r="C51" s="2">
        <v>45238.5406828704</v>
      </c>
      <c r="D51" s="4">
        <v>45183.853194444397</v>
      </c>
      <c r="E51" s="5" t="s">
        <v>191</v>
      </c>
      <c r="F51" s="5" t="s">
        <v>17</v>
      </c>
      <c r="G51" s="5" t="s">
        <v>16</v>
      </c>
      <c r="H51" s="5" t="s">
        <v>18</v>
      </c>
      <c r="I51" s="5" t="s">
        <v>18</v>
      </c>
      <c r="J51" s="5" t="s">
        <v>17</v>
      </c>
      <c r="K51" s="5" t="s">
        <v>20</v>
      </c>
      <c r="L51" s="5" t="s">
        <v>103</v>
      </c>
      <c r="M51" s="5" t="s">
        <v>20</v>
      </c>
      <c r="O51"/>
    </row>
    <row r="52" spans="1:15" x14ac:dyDescent="0.3">
      <c r="A52" t="s">
        <v>192</v>
      </c>
      <c r="B52" s="1" t="s">
        <v>193</v>
      </c>
      <c r="C52" s="2">
        <v>45190.408090277801</v>
      </c>
      <c r="D52" s="4">
        <v>45181.323530092603</v>
      </c>
      <c r="E52" s="5" t="s">
        <v>194</v>
      </c>
      <c r="F52" s="5" t="s">
        <v>16</v>
      </c>
      <c r="G52" s="5" t="s">
        <v>17</v>
      </c>
      <c r="H52" s="5" t="s">
        <v>18</v>
      </c>
      <c r="I52" s="5" t="s">
        <v>18</v>
      </c>
      <c r="J52" s="5" t="s">
        <v>17</v>
      </c>
      <c r="K52" s="5" t="s">
        <v>20</v>
      </c>
      <c r="L52" s="5" t="s">
        <v>20</v>
      </c>
      <c r="M52" s="5" t="s">
        <v>20</v>
      </c>
      <c r="O52"/>
    </row>
    <row r="53" spans="1:15" x14ac:dyDescent="0.3">
      <c r="A53" t="s">
        <v>195</v>
      </c>
      <c r="B53" s="1" t="s">
        <v>196</v>
      </c>
      <c r="C53" s="2">
        <v>45190.4082291667</v>
      </c>
      <c r="D53" s="4">
        <v>45180.490046296298</v>
      </c>
      <c r="E53" s="5" t="s">
        <v>197</v>
      </c>
      <c r="F53" s="5" t="s">
        <v>16</v>
      </c>
      <c r="G53" s="5" t="s">
        <v>17</v>
      </c>
      <c r="H53" s="5" t="s">
        <v>18</v>
      </c>
      <c r="I53" s="5" t="s">
        <v>18</v>
      </c>
      <c r="J53" s="5" t="s">
        <v>17</v>
      </c>
      <c r="K53" s="5" t="s">
        <v>198</v>
      </c>
      <c r="L53" s="5" t="s">
        <v>198</v>
      </c>
      <c r="M53" s="5" t="s">
        <v>20</v>
      </c>
      <c r="O53"/>
    </row>
    <row r="54" spans="1:15" x14ac:dyDescent="0.3">
      <c r="A54" t="s">
        <v>199</v>
      </c>
      <c r="B54" s="1" t="s">
        <v>200</v>
      </c>
      <c r="C54" s="2">
        <v>45190.403495370403</v>
      </c>
      <c r="D54" s="4">
        <v>45177.460925925901</v>
      </c>
      <c r="E54" s="5" t="s">
        <v>201</v>
      </c>
      <c r="F54" s="5" t="s">
        <v>17</v>
      </c>
      <c r="G54" s="5" t="s">
        <v>17</v>
      </c>
      <c r="H54" s="5" t="s">
        <v>18</v>
      </c>
      <c r="I54" s="5" t="s">
        <v>18</v>
      </c>
      <c r="J54" s="5" t="s">
        <v>16</v>
      </c>
      <c r="K54" s="5" t="s">
        <v>202</v>
      </c>
      <c r="L54" s="5" t="s">
        <v>202</v>
      </c>
      <c r="M54" s="5" t="s">
        <v>20</v>
      </c>
      <c r="O54"/>
    </row>
    <row r="55" spans="1:15" x14ac:dyDescent="0.3">
      <c r="A55" t="s">
        <v>203</v>
      </c>
      <c r="B55" s="1" t="s">
        <v>204</v>
      </c>
      <c r="C55" s="2">
        <v>45190.404039351903</v>
      </c>
      <c r="D55" s="4">
        <v>45176.605300925898</v>
      </c>
      <c r="E55" s="5" t="s">
        <v>205</v>
      </c>
      <c r="F55" s="5" t="s">
        <v>17</v>
      </c>
      <c r="G55" s="5" t="s">
        <v>17</v>
      </c>
      <c r="H55" s="5" t="s">
        <v>18</v>
      </c>
      <c r="I55" s="5" t="s">
        <v>18</v>
      </c>
      <c r="J55" s="5" t="s">
        <v>16</v>
      </c>
      <c r="K55" s="5" t="s">
        <v>32</v>
      </c>
      <c r="L55" s="5" t="s">
        <v>32</v>
      </c>
      <c r="M55" s="5" t="s">
        <v>20</v>
      </c>
      <c r="O55"/>
    </row>
    <row r="56" spans="1:15" x14ac:dyDescent="0.3">
      <c r="A56" t="s">
        <v>206</v>
      </c>
      <c r="B56" s="1" t="s">
        <v>207</v>
      </c>
      <c r="C56" s="2">
        <v>45232.404861111099</v>
      </c>
      <c r="D56" s="4">
        <v>45176.535439814797</v>
      </c>
      <c r="E56" s="5" t="s">
        <v>208</v>
      </c>
      <c r="F56" s="5" t="s">
        <v>16</v>
      </c>
      <c r="G56" s="5" t="s">
        <v>17</v>
      </c>
      <c r="H56" s="5" t="s">
        <v>16</v>
      </c>
      <c r="I56" s="5" t="s">
        <v>18</v>
      </c>
      <c r="J56" s="5" t="s">
        <v>17</v>
      </c>
      <c r="K56" s="5" t="s">
        <v>178</v>
      </c>
      <c r="L56" s="5" t="s">
        <v>209</v>
      </c>
      <c r="M56" s="5" t="s">
        <v>20</v>
      </c>
      <c r="O56"/>
    </row>
    <row r="57" spans="1:15" x14ac:dyDescent="0.3">
      <c r="A57" t="s">
        <v>210</v>
      </c>
      <c r="B57" s="1" t="s">
        <v>211</v>
      </c>
      <c r="C57" s="2">
        <v>45190.404247685197</v>
      </c>
      <c r="D57" s="4">
        <v>45175.535960648202</v>
      </c>
      <c r="E57" s="5" t="s">
        <v>212</v>
      </c>
      <c r="F57" s="5" t="s">
        <v>16</v>
      </c>
      <c r="G57" s="5" t="s">
        <v>17</v>
      </c>
      <c r="H57" s="5" t="s">
        <v>16</v>
      </c>
      <c r="I57" s="5" t="s">
        <v>18</v>
      </c>
      <c r="J57" s="5" t="s">
        <v>17</v>
      </c>
      <c r="K57" s="5" t="s">
        <v>135</v>
      </c>
      <c r="L57" s="5" t="s">
        <v>135</v>
      </c>
      <c r="M57" s="5" t="s">
        <v>20</v>
      </c>
      <c r="O57"/>
    </row>
    <row r="58" spans="1:15" x14ac:dyDescent="0.3">
      <c r="A58" t="s">
        <v>213</v>
      </c>
      <c r="B58" s="1" t="s">
        <v>214</v>
      </c>
      <c r="C58" s="2">
        <v>45190.404456018499</v>
      </c>
      <c r="D58" s="4">
        <v>45175.402337963002</v>
      </c>
      <c r="E58" s="5" t="s">
        <v>215</v>
      </c>
      <c r="F58" s="5" t="s">
        <v>16</v>
      </c>
      <c r="G58" s="5" t="s">
        <v>17</v>
      </c>
      <c r="H58" s="5" t="s">
        <v>18</v>
      </c>
      <c r="I58" s="5" t="s">
        <v>18</v>
      </c>
      <c r="J58" s="5" t="s">
        <v>17</v>
      </c>
      <c r="K58" s="5" t="s">
        <v>216</v>
      </c>
      <c r="L58" s="5" t="s">
        <v>216</v>
      </c>
      <c r="M58" s="5" t="s">
        <v>20</v>
      </c>
      <c r="O58"/>
    </row>
    <row r="59" spans="1:15" x14ac:dyDescent="0.3">
      <c r="A59" t="s">
        <v>217</v>
      </c>
      <c r="B59" s="1" t="s">
        <v>218</v>
      </c>
      <c r="C59" s="2">
        <v>45190.404490740701</v>
      </c>
      <c r="D59" s="4">
        <v>45174.658159722203</v>
      </c>
      <c r="E59" s="5" t="s">
        <v>219</v>
      </c>
      <c r="F59" s="5" t="s">
        <v>16</v>
      </c>
      <c r="G59" s="5" t="s">
        <v>17</v>
      </c>
      <c r="H59" s="5" t="s">
        <v>18</v>
      </c>
      <c r="I59" s="5" t="s">
        <v>18</v>
      </c>
      <c r="J59" s="5" t="s">
        <v>17</v>
      </c>
      <c r="K59" s="5" t="s">
        <v>20</v>
      </c>
      <c r="L59" s="5" t="s">
        <v>20</v>
      </c>
      <c r="M59" s="5" t="s">
        <v>20</v>
      </c>
      <c r="O59"/>
    </row>
    <row r="60" spans="1:15" x14ac:dyDescent="0.3">
      <c r="A60" t="s">
        <v>220</v>
      </c>
      <c r="B60" s="1" t="s">
        <v>221</v>
      </c>
      <c r="C60" s="2">
        <v>45232.395300925898</v>
      </c>
      <c r="D60" s="4">
        <v>45173.624270833301</v>
      </c>
      <c r="E60" s="5" t="s">
        <v>222</v>
      </c>
      <c r="F60" s="5" t="s">
        <v>17</v>
      </c>
      <c r="G60" s="5" t="s">
        <v>16</v>
      </c>
      <c r="H60" s="5" t="s">
        <v>18</v>
      </c>
      <c r="I60" s="5" t="s">
        <v>18</v>
      </c>
      <c r="J60" s="5" t="s">
        <v>17</v>
      </c>
      <c r="K60" s="5" t="s">
        <v>150</v>
      </c>
      <c r="L60" s="5" t="s">
        <v>150</v>
      </c>
      <c r="M60" s="5" t="s">
        <v>20</v>
      </c>
      <c r="O60"/>
    </row>
    <row r="61" spans="1:15" x14ac:dyDescent="0.3">
      <c r="A61" t="s">
        <v>223</v>
      </c>
      <c r="B61" s="1" t="s">
        <v>224</v>
      </c>
      <c r="C61" s="2">
        <v>45190.406041666698</v>
      </c>
      <c r="D61" s="4">
        <v>45173.525023148097</v>
      </c>
      <c r="E61" s="5" t="s">
        <v>225</v>
      </c>
      <c r="F61" s="5" t="s">
        <v>16</v>
      </c>
      <c r="G61" s="5" t="s">
        <v>17</v>
      </c>
      <c r="H61" s="5" t="s">
        <v>16</v>
      </c>
      <c r="I61" s="5" t="s">
        <v>18</v>
      </c>
      <c r="J61" s="5" t="s">
        <v>17</v>
      </c>
      <c r="K61" s="5" t="s">
        <v>226</v>
      </c>
      <c r="L61" s="5" t="s">
        <v>227</v>
      </c>
      <c r="M61" s="5" t="s">
        <v>20</v>
      </c>
      <c r="O61"/>
    </row>
    <row r="62" spans="1:15" x14ac:dyDescent="0.3">
      <c r="A62" t="s">
        <v>228</v>
      </c>
      <c r="B62" s="1" t="s">
        <v>229</v>
      </c>
      <c r="C62" s="2">
        <v>45190.407453703701</v>
      </c>
      <c r="D62" s="4">
        <v>45173.348449074103</v>
      </c>
      <c r="E62" s="5" t="s">
        <v>230</v>
      </c>
      <c r="F62" s="5" t="s">
        <v>16</v>
      </c>
      <c r="G62" s="5" t="s">
        <v>17</v>
      </c>
      <c r="H62" s="5" t="s">
        <v>18</v>
      </c>
      <c r="I62" s="5" t="s">
        <v>18</v>
      </c>
      <c r="J62" s="5" t="s">
        <v>17</v>
      </c>
      <c r="K62" s="5" t="s">
        <v>231</v>
      </c>
      <c r="L62" s="5" t="s">
        <v>231</v>
      </c>
      <c r="M62" s="5" t="s">
        <v>20</v>
      </c>
      <c r="O62"/>
    </row>
    <row r="63" spans="1:15" x14ac:dyDescent="0.3">
      <c r="A63" t="s">
        <v>232</v>
      </c>
      <c r="B63" s="1" t="s">
        <v>233</v>
      </c>
      <c r="C63" s="2">
        <v>45190.408043981501</v>
      </c>
      <c r="D63" s="4">
        <v>45170.609745370399</v>
      </c>
      <c r="E63" s="5" t="s">
        <v>234</v>
      </c>
      <c r="F63" s="5" t="s">
        <v>16</v>
      </c>
      <c r="G63" s="5" t="s">
        <v>17</v>
      </c>
      <c r="H63" s="5" t="s">
        <v>18</v>
      </c>
      <c r="I63" s="5" t="s">
        <v>18</v>
      </c>
      <c r="J63" s="5" t="s">
        <v>17</v>
      </c>
      <c r="K63" s="5" t="s">
        <v>90</v>
      </c>
      <c r="L63" s="5" t="s">
        <v>90</v>
      </c>
      <c r="M63" s="5" t="s">
        <v>20</v>
      </c>
      <c r="O63"/>
    </row>
    <row r="64" spans="1:15" x14ac:dyDescent="0.3">
      <c r="A64" t="s">
        <v>235</v>
      </c>
      <c r="B64" s="1" t="s">
        <v>236</v>
      </c>
      <c r="C64" s="2">
        <v>45190.408125000002</v>
      </c>
      <c r="D64" s="4">
        <v>45170.518460648098</v>
      </c>
      <c r="E64" s="5" t="s">
        <v>237</v>
      </c>
      <c r="F64" s="5" t="s">
        <v>16</v>
      </c>
      <c r="G64" s="5" t="s">
        <v>17</v>
      </c>
      <c r="H64" s="5" t="s">
        <v>18</v>
      </c>
      <c r="I64" s="5" t="s">
        <v>18</v>
      </c>
      <c r="J64" s="5" t="s">
        <v>17</v>
      </c>
      <c r="K64" s="5" t="s">
        <v>20</v>
      </c>
      <c r="L64" s="5" t="s">
        <v>103</v>
      </c>
      <c r="M64" s="5" t="s">
        <v>20</v>
      </c>
      <c r="O64"/>
    </row>
    <row r="65" spans="1:15" x14ac:dyDescent="0.3">
      <c r="A65" t="s">
        <v>238</v>
      </c>
      <c r="B65" s="1" t="s">
        <v>239</v>
      </c>
      <c r="C65" s="2">
        <v>45190.404930555596</v>
      </c>
      <c r="D65" s="4">
        <v>45170.296886574099</v>
      </c>
      <c r="E65" s="5" t="s">
        <v>240</v>
      </c>
      <c r="F65" s="5" t="s">
        <v>16</v>
      </c>
      <c r="G65" s="5" t="s">
        <v>17</v>
      </c>
      <c r="H65" s="5" t="s">
        <v>18</v>
      </c>
      <c r="I65" s="5" t="s">
        <v>18</v>
      </c>
      <c r="J65" s="5" t="s">
        <v>17</v>
      </c>
      <c r="K65" s="5" t="s">
        <v>241</v>
      </c>
      <c r="L65" s="5" t="s">
        <v>241</v>
      </c>
      <c r="M65" s="5" t="s">
        <v>20</v>
      </c>
      <c r="O65"/>
    </row>
    <row r="66" spans="1:15" x14ac:dyDescent="0.3">
      <c r="A66" t="s">
        <v>242</v>
      </c>
      <c r="B66" s="1" t="s">
        <v>243</v>
      </c>
      <c r="C66" s="2">
        <v>45190.407800925903</v>
      </c>
      <c r="D66" s="4">
        <v>45169.514166666697</v>
      </c>
      <c r="E66" s="5" t="s">
        <v>244</v>
      </c>
      <c r="F66" s="5" t="s">
        <v>16</v>
      </c>
      <c r="G66" s="5" t="s">
        <v>17</v>
      </c>
      <c r="H66" s="5" t="s">
        <v>18</v>
      </c>
      <c r="I66" s="5" t="s">
        <v>18</v>
      </c>
      <c r="J66" s="5" t="s">
        <v>17</v>
      </c>
      <c r="K66" s="5" t="s">
        <v>107</v>
      </c>
      <c r="L66" s="5" t="s">
        <v>107</v>
      </c>
      <c r="M66" s="5" t="s">
        <v>20</v>
      </c>
      <c r="O66"/>
    </row>
    <row r="67" spans="1:15" x14ac:dyDescent="0.3">
      <c r="A67" t="s">
        <v>245</v>
      </c>
      <c r="B67" s="1" t="s">
        <v>246</v>
      </c>
      <c r="C67" s="2">
        <v>45190.403773148202</v>
      </c>
      <c r="D67" s="4">
        <v>45169.4073726852</v>
      </c>
      <c r="E67" s="5" t="s">
        <v>247</v>
      </c>
      <c r="F67" s="5" t="s">
        <v>16</v>
      </c>
      <c r="G67" s="5" t="s">
        <v>17</v>
      </c>
      <c r="H67" s="5" t="s">
        <v>18</v>
      </c>
      <c r="I67" s="5" t="s">
        <v>18</v>
      </c>
      <c r="J67" s="5" t="s">
        <v>17</v>
      </c>
      <c r="K67" s="5" t="s">
        <v>20</v>
      </c>
      <c r="L67" s="5" t="s">
        <v>50</v>
      </c>
      <c r="M67" s="5" t="s">
        <v>20</v>
      </c>
      <c r="O67"/>
    </row>
    <row r="68" spans="1:15" x14ac:dyDescent="0.3">
      <c r="A68" t="s">
        <v>248</v>
      </c>
      <c r="B68" s="1" t="s">
        <v>249</v>
      </c>
      <c r="C68" s="2">
        <v>45190.407789351899</v>
      </c>
      <c r="D68" s="4">
        <v>45169.389340277798</v>
      </c>
      <c r="E68" s="5" t="s">
        <v>250</v>
      </c>
      <c r="F68" s="5" t="s">
        <v>16</v>
      </c>
      <c r="G68" s="5" t="s">
        <v>17</v>
      </c>
      <c r="H68" s="5" t="s">
        <v>18</v>
      </c>
      <c r="I68" s="5" t="s">
        <v>18</v>
      </c>
      <c r="J68" s="5" t="s">
        <v>17</v>
      </c>
      <c r="K68" s="5" t="s">
        <v>90</v>
      </c>
      <c r="L68" s="5" t="s">
        <v>90</v>
      </c>
      <c r="M68" s="5" t="s">
        <v>20</v>
      </c>
      <c r="O68"/>
    </row>
    <row r="69" spans="1:15" x14ac:dyDescent="0.3">
      <c r="A69" t="s">
        <v>251</v>
      </c>
      <c r="B69" s="1" t="s">
        <v>252</v>
      </c>
      <c r="C69" s="2">
        <v>45190.404398148101</v>
      </c>
      <c r="D69" s="4">
        <v>45169.382881944402</v>
      </c>
      <c r="E69" s="5" t="s">
        <v>253</v>
      </c>
      <c r="F69" s="5" t="s">
        <v>16</v>
      </c>
      <c r="G69" s="5" t="s">
        <v>17</v>
      </c>
      <c r="H69" s="5" t="s">
        <v>18</v>
      </c>
      <c r="I69" s="5" t="s">
        <v>18</v>
      </c>
      <c r="J69" s="5" t="s">
        <v>17</v>
      </c>
      <c r="K69" s="5" t="s">
        <v>198</v>
      </c>
      <c r="L69" s="5" t="s">
        <v>198</v>
      </c>
      <c r="M69" s="5" t="s">
        <v>20</v>
      </c>
      <c r="O69"/>
    </row>
    <row r="70" spans="1:15" x14ac:dyDescent="0.3">
      <c r="A70" t="s">
        <v>254</v>
      </c>
      <c r="B70" s="1" t="s">
        <v>255</v>
      </c>
      <c r="C70" s="2">
        <v>45190.4075115741</v>
      </c>
      <c r="D70" s="4">
        <v>45169.378368055601</v>
      </c>
      <c r="E70" s="5" t="s">
        <v>256</v>
      </c>
      <c r="F70" s="5" t="s">
        <v>16</v>
      </c>
      <c r="G70" s="5" t="s">
        <v>17</v>
      </c>
      <c r="H70" s="5" t="s">
        <v>18</v>
      </c>
      <c r="I70" s="5" t="s">
        <v>18</v>
      </c>
      <c r="J70" s="5" t="s">
        <v>17</v>
      </c>
      <c r="K70" s="5" t="s">
        <v>20</v>
      </c>
      <c r="L70" s="5" t="s">
        <v>257</v>
      </c>
      <c r="M70" s="5" t="s">
        <v>20</v>
      </c>
      <c r="O70"/>
    </row>
    <row r="71" spans="1:15" x14ac:dyDescent="0.3">
      <c r="A71" t="s">
        <v>258</v>
      </c>
      <c r="B71" s="1" t="s">
        <v>259</v>
      </c>
      <c r="C71" s="2">
        <v>45190.404421296298</v>
      </c>
      <c r="D71" s="4">
        <v>45169.329548611102</v>
      </c>
      <c r="E71" s="5" t="s">
        <v>260</v>
      </c>
      <c r="F71" s="5" t="s">
        <v>16</v>
      </c>
      <c r="G71" s="5" t="s">
        <v>17</v>
      </c>
      <c r="H71" s="5" t="s">
        <v>18</v>
      </c>
      <c r="I71" s="5" t="s">
        <v>18</v>
      </c>
      <c r="J71" s="5" t="s">
        <v>17</v>
      </c>
      <c r="K71" s="5" t="s">
        <v>20</v>
      </c>
      <c r="L71" s="5" t="s">
        <v>20</v>
      </c>
      <c r="M71" s="5" t="s">
        <v>20</v>
      </c>
      <c r="O71"/>
    </row>
    <row r="72" spans="1:15" x14ac:dyDescent="0.3">
      <c r="A72" t="s">
        <v>261</v>
      </c>
      <c r="B72" s="1" t="s">
        <v>262</v>
      </c>
      <c r="C72" s="2">
        <v>45190.407222222202</v>
      </c>
      <c r="D72" s="4">
        <v>45169.320567129602</v>
      </c>
      <c r="E72" s="5" t="s">
        <v>263</v>
      </c>
      <c r="F72" s="5" t="s">
        <v>16</v>
      </c>
      <c r="G72" s="5" t="s">
        <v>17</v>
      </c>
      <c r="H72" s="5" t="s">
        <v>18</v>
      </c>
      <c r="I72" s="5" t="s">
        <v>18</v>
      </c>
      <c r="J72" s="5" t="s">
        <v>17</v>
      </c>
      <c r="K72" s="5" t="s">
        <v>20</v>
      </c>
      <c r="L72" s="5" t="s">
        <v>20</v>
      </c>
      <c r="M72" s="5" t="s">
        <v>20</v>
      </c>
      <c r="O72"/>
    </row>
    <row r="73" spans="1:15" x14ac:dyDescent="0.3">
      <c r="A73" t="s">
        <v>264</v>
      </c>
      <c r="B73" s="1" t="s">
        <v>265</v>
      </c>
      <c r="C73" s="2">
        <v>45190.407430555599</v>
      </c>
      <c r="D73" s="4">
        <v>45169.306157407402</v>
      </c>
      <c r="E73" s="5" t="s">
        <v>266</v>
      </c>
      <c r="F73" s="5" t="s">
        <v>16</v>
      </c>
      <c r="G73" s="5" t="s">
        <v>17</v>
      </c>
      <c r="H73" s="5" t="s">
        <v>18</v>
      </c>
      <c r="I73" s="5" t="s">
        <v>18</v>
      </c>
      <c r="J73" s="5" t="s">
        <v>17</v>
      </c>
      <c r="K73" s="5" t="s">
        <v>20</v>
      </c>
      <c r="L73" s="5" t="s">
        <v>20</v>
      </c>
      <c r="M73" s="5" t="s">
        <v>20</v>
      </c>
      <c r="O73"/>
    </row>
    <row r="74" spans="1:15" x14ac:dyDescent="0.3">
      <c r="A74" t="s">
        <v>267</v>
      </c>
      <c r="B74" s="1" t="s">
        <v>268</v>
      </c>
      <c r="C74" s="2">
        <v>45190.4038657407</v>
      </c>
      <c r="D74" s="4">
        <v>45168.529895833301</v>
      </c>
      <c r="E74" s="5" t="s">
        <v>269</v>
      </c>
      <c r="F74" s="5" t="s">
        <v>16</v>
      </c>
      <c r="G74" s="5" t="s">
        <v>17</v>
      </c>
      <c r="H74" s="5" t="s">
        <v>18</v>
      </c>
      <c r="I74" s="5" t="s">
        <v>18</v>
      </c>
      <c r="J74" s="5" t="s">
        <v>17</v>
      </c>
      <c r="K74" s="5" t="s">
        <v>20</v>
      </c>
      <c r="L74" s="5" t="s">
        <v>20</v>
      </c>
      <c r="M74" s="5" t="s">
        <v>20</v>
      </c>
      <c r="O74"/>
    </row>
    <row r="75" spans="1:15" x14ac:dyDescent="0.3">
      <c r="A75" t="s">
        <v>270</v>
      </c>
      <c r="B75" s="1" t="s">
        <v>271</v>
      </c>
      <c r="C75" s="2">
        <v>45236.655902777798</v>
      </c>
      <c r="D75" s="4">
        <v>45163.360810185201</v>
      </c>
      <c r="E75" s="5" t="s">
        <v>272</v>
      </c>
      <c r="F75" s="5" t="s">
        <v>17</v>
      </c>
      <c r="G75" s="5" t="s">
        <v>16</v>
      </c>
      <c r="H75" s="5" t="s">
        <v>18</v>
      </c>
      <c r="I75" s="5" t="s">
        <v>16</v>
      </c>
      <c r="J75" s="5" t="s">
        <v>17</v>
      </c>
      <c r="K75" s="5" t="s">
        <v>90</v>
      </c>
      <c r="L75" s="5" t="s">
        <v>90</v>
      </c>
      <c r="M75" s="5" t="s">
        <v>20</v>
      </c>
      <c r="O75"/>
    </row>
    <row r="76" spans="1:15" x14ac:dyDescent="0.3">
      <c r="A76" t="s">
        <v>273</v>
      </c>
      <c r="B76" s="1" t="s">
        <v>274</v>
      </c>
      <c r="C76" s="2">
        <v>45190.406400462998</v>
      </c>
      <c r="D76" s="4">
        <v>45147.416388888902</v>
      </c>
      <c r="E76" s="5" t="s">
        <v>275</v>
      </c>
      <c r="F76" s="5" t="s">
        <v>17</v>
      </c>
      <c r="G76" s="5" t="s">
        <v>16</v>
      </c>
      <c r="H76" s="5" t="s">
        <v>18</v>
      </c>
      <c r="I76" s="5" t="s">
        <v>18</v>
      </c>
      <c r="J76" s="5" t="s">
        <v>17</v>
      </c>
      <c r="K76" s="5" t="s">
        <v>20</v>
      </c>
      <c r="L76" s="5" t="s">
        <v>20</v>
      </c>
      <c r="M76" s="5" t="s">
        <v>20</v>
      </c>
      <c r="O76"/>
    </row>
    <row r="77" spans="1:15" x14ac:dyDescent="0.3">
      <c r="A77" t="s">
        <v>276</v>
      </c>
      <c r="B77" s="1" t="s">
        <v>277</v>
      </c>
      <c r="C77" s="2">
        <v>45190.406354166698</v>
      </c>
      <c r="D77" s="4">
        <v>45111.576678240701</v>
      </c>
      <c r="E77" s="5" t="s">
        <v>278</v>
      </c>
      <c r="F77" s="5" t="s">
        <v>17</v>
      </c>
      <c r="G77" s="5" t="s">
        <v>16</v>
      </c>
      <c r="H77" s="5" t="s">
        <v>18</v>
      </c>
      <c r="I77" s="5" t="s">
        <v>16</v>
      </c>
      <c r="J77" s="5" t="s">
        <v>17</v>
      </c>
      <c r="K77" s="5" t="s">
        <v>90</v>
      </c>
      <c r="L77" s="5" t="s">
        <v>90</v>
      </c>
      <c r="M77" s="5" t="s">
        <v>20</v>
      </c>
      <c r="O77"/>
    </row>
    <row r="78" spans="1:15" x14ac:dyDescent="0.3">
      <c r="A78" t="s">
        <v>279</v>
      </c>
      <c r="B78" s="1" t="s">
        <v>280</v>
      </c>
      <c r="C78" s="2">
        <v>45190.405960648102</v>
      </c>
      <c r="D78" s="4">
        <v>45110.308703703697</v>
      </c>
      <c r="E78" s="5" t="s">
        <v>281</v>
      </c>
      <c r="F78" s="5" t="s">
        <v>17</v>
      </c>
      <c r="G78" s="5" t="s">
        <v>16</v>
      </c>
      <c r="H78" s="5" t="s">
        <v>18</v>
      </c>
      <c r="I78" s="5" t="s">
        <v>18</v>
      </c>
      <c r="J78" s="5" t="s">
        <v>17</v>
      </c>
      <c r="K78" s="5" t="s">
        <v>20</v>
      </c>
      <c r="L78" s="5" t="s">
        <v>20</v>
      </c>
      <c r="M78" s="5" t="s">
        <v>20</v>
      </c>
      <c r="O78"/>
    </row>
    <row r="79" spans="1:15" x14ac:dyDescent="0.3">
      <c r="A79" t="s">
        <v>282</v>
      </c>
      <c r="B79" s="1" t="s">
        <v>283</v>
      </c>
      <c r="C79" s="2">
        <v>45224.868472222202</v>
      </c>
      <c r="D79" s="4">
        <v>45104.499363425901</v>
      </c>
      <c r="E79" s="5" t="s">
        <v>284</v>
      </c>
      <c r="F79" s="5" t="s">
        <v>17</v>
      </c>
      <c r="G79" s="5" t="s">
        <v>16</v>
      </c>
      <c r="H79" s="5" t="s">
        <v>18</v>
      </c>
      <c r="I79" s="5" t="s">
        <v>18</v>
      </c>
      <c r="J79" s="5" t="s">
        <v>17</v>
      </c>
      <c r="K79" s="5" t="s">
        <v>90</v>
      </c>
      <c r="L79" s="5" t="s">
        <v>90</v>
      </c>
      <c r="M79" s="5" t="s">
        <v>20</v>
      </c>
      <c r="O79"/>
    </row>
    <row r="80" spans="1:15" x14ac:dyDescent="0.3">
      <c r="A80" t="s">
        <v>285</v>
      </c>
      <c r="B80" s="1" t="s">
        <v>286</v>
      </c>
      <c r="C80" s="2">
        <v>45236.655057870397</v>
      </c>
      <c r="D80" s="4">
        <v>45099.397881944402</v>
      </c>
      <c r="E80" s="5" t="s">
        <v>287</v>
      </c>
      <c r="F80" s="5" t="s">
        <v>16</v>
      </c>
      <c r="G80" s="5" t="s">
        <v>16</v>
      </c>
      <c r="H80" s="5" t="s">
        <v>18</v>
      </c>
      <c r="I80" s="5" t="s">
        <v>16</v>
      </c>
      <c r="J80" s="5" t="s">
        <v>17</v>
      </c>
      <c r="K80" s="5" t="s">
        <v>82</v>
      </c>
      <c r="L80" s="5" t="s">
        <v>82</v>
      </c>
      <c r="M80" s="5" t="s">
        <v>20</v>
      </c>
      <c r="O80"/>
    </row>
    <row r="81" spans="1:15" x14ac:dyDescent="0.3">
      <c r="A81" t="s">
        <v>288</v>
      </c>
      <c r="B81" s="1" t="s">
        <v>289</v>
      </c>
      <c r="C81" s="2">
        <v>45190.4046296296</v>
      </c>
      <c r="D81" s="4">
        <v>45098.677372685197</v>
      </c>
      <c r="E81" s="5" t="s">
        <v>290</v>
      </c>
      <c r="F81" s="5" t="s">
        <v>17</v>
      </c>
      <c r="G81" s="5" t="s">
        <v>16</v>
      </c>
      <c r="H81" s="5" t="s">
        <v>18</v>
      </c>
      <c r="I81" s="5" t="s">
        <v>18</v>
      </c>
      <c r="J81" s="5" t="s">
        <v>17</v>
      </c>
      <c r="K81" s="5" t="s">
        <v>20</v>
      </c>
      <c r="L81" s="5" t="s">
        <v>20</v>
      </c>
      <c r="M81" s="5" t="s">
        <v>20</v>
      </c>
      <c r="O81"/>
    </row>
    <row r="82" spans="1:15" x14ac:dyDescent="0.3">
      <c r="A82" t="s">
        <v>291</v>
      </c>
      <c r="B82" s="1" t="s">
        <v>292</v>
      </c>
      <c r="C82" s="2">
        <v>45190.4035532407</v>
      </c>
      <c r="D82" s="4">
        <v>45098.5305324074</v>
      </c>
      <c r="E82" s="5" t="s">
        <v>293</v>
      </c>
      <c r="F82" s="5" t="s">
        <v>17</v>
      </c>
      <c r="G82" s="5" t="s">
        <v>16</v>
      </c>
      <c r="H82" s="5" t="s">
        <v>18</v>
      </c>
      <c r="I82" s="5" t="s">
        <v>18</v>
      </c>
      <c r="J82" s="5" t="s">
        <v>17</v>
      </c>
      <c r="K82" s="5" t="s">
        <v>20</v>
      </c>
      <c r="L82" s="5" t="s">
        <v>103</v>
      </c>
      <c r="M82" s="5" t="s">
        <v>20</v>
      </c>
      <c r="O82"/>
    </row>
    <row r="83" spans="1:15" x14ac:dyDescent="0.3">
      <c r="A83" t="s">
        <v>294</v>
      </c>
      <c r="B83" s="1" t="s">
        <v>295</v>
      </c>
      <c r="C83" s="2">
        <v>45190.405960648102</v>
      </c>
      <c r="D83" s="4">
        <v>45098.423078703701</v>
      </c>
      <c r="E83" s="5" t="s">
        <v>296</v>
      </c>
      <c r="F83" s="5" t="s">
        <v>17</v>
      </c>
      <c r="G83" s="5" t="s">
        <v>16</v>
      </c>
      <c r="H83" s="5" t="s">
        <v>18</v>
      </c>
      <c r="I83" s="5" t="s">
        <v>18</v>
      </c>
      <c r="J83" s="5" t="s">
        <v>17</v>
      </c>
      <c r="K83" s="5" t="s">
        <v>297</v>
      </c>
      <c r="L83" s="5" t="s">
        <v>297</v>
      </c>
      <c r="M83" s="5" t="s">
        <v>20</v>
      </c>
      <c r="O83"/>
    </row>
    <row r="84" spans="1:15" x14ac:dyDescent="0.3">
      <c r="A84" t="s">
        <v>298</v>
      </c>
      <c r="B84" s="1" t="s">
        <v>299</v>
      </c>
      <c r="C84" s="2">
        <v>45190.405972222201</v>
      </c>
      <c r="D84" s="4">
        <v>45097.585254629601</v>
      </c>
      <c r="E84" s="5" t="s">
        <v>300</v>
      </c>
      <c r="F84" s="5" t="s">
        <v>17</v>
      </c>
      <c r="G84" s="5" t="s">
        <v>16</v>
      </c>
      <c r="H84" s="5" t="s">
        <v>18</v>
      </c>
      <c r="I84" s="5" t="s">
        <v>18</v>
      </c>
      <c r="J84" s="5" t="s">
        <v>17</v>
      </c>
      <c r="K84" s="5" t="s">
        <v>32</v>
      </c>
      <c r="L84" s="5" t="s">
        <v>301</v>
      </c>
      <c r="M84" s="5" t="s">
        <v>20</v>
      </c>
      <c r="O84"/>
    </row>
    <row r="85" spans="1:15" x14ac:dyDescent="0.3">
      <c r="A85" t="s">
        <v>302</v>
      </c>
      <c r="B85" s="1" t="s">
        <v>303</v>
      </c>
      <c r="C85" s="2">
        <v>45190.406331018501</v>
      </c>
      <c r="D85" s="4">
        <v>45097.5690046296</v>
      </c>
      <c r="E85" s="5" t="s">
        <v>304</v>
      </c>
      <c r="F85" s="5" t="s">
        <v>17</v>
      </c>
      <c r="G85" s="5" t="s">
        <v>16</v>
      </c>
      <c r="H85" s="5" t="s">
        <v>18</v>
      </c>
      <c r="I85" s="5" t="s">
        <v>18</v>
      </c>
      <c r="J85" s="5" t="s">
        <v>17</v>
      </c>
      <c r="K85" s="5" t="s">
        <v>20</v>
      </c>
      <c r="L85" s="5" t="s">
        <v>20</v>
      </c>
      <c r="M85" s="5" t="s">
        <v>20</v>
      </c>
      <c r="O85"/>
    </row>
    <row r="86" spans="1:15" x14ac:dyDescent="0.3">
      <c r="A86" t="s">
        <v>305</v>
      </c>
      <c r="B86" s="1" t="s">
        <v>306</v>
      </c>
      <c r="C86" s="2">
        <v>45190.4059375</v>
      </c>
      <c r="D86" s="4">
        <v>45097.511192129597</v>
      </c>
      <c r="E86" s="5" t="s">
        <v>307</v>
      </c>
      <c r="F86" s="5" t="s">
        <v>17</v>
      </c>
      <c r="G86" s="5" t="s">
        <v>16</v>
      </c>
      <c r="H86" s="5" t="s">
        <v>18</v>
      </c>
      <c r="I86" s="5" t="s">
        <v>16</v>
      </c>
      <c r="J86" s="5" t="s">
        <v>17</v>
      </c>
      <c r="K86" s="5" t="s">
        <v>90</v>
      </c>
      <c r="L86" s="5" t="s">
        <v>90</v>
      </c>
      <c r="M86" s="5" t="s">
        <v>20</v>
      </c>
      <c r="O86"/>
    </row>
    <row r="87" spans="1:15" x14ac:dyDescent="0.3">
      <c r="A87" t="s">
        <v>308</v>
      </c>
      <c r="B87" s="1" t="s">
        <v>309</v>
      </c>
      <c r="C87" s="2">
        <v>45190.403611111098</v>
      </c>
      <c r="D87" s="4">
        <v>45097.485925925903</v>
      </c>
      <c r="E87" s="5" t="s">
        <v>310</v>
      </c>
      <c r="F87" s="5" t="s">
        <v>17</v>
      </c>
      <c r="G87" s="5" t="s">
        <v>16</v>
      </c>
      <c r="H87" s="5" t="s">
        <v>18</v>
      </c>
      <c r="I87" s="5" t="s">
        <v>18</v>
      </c>
      <c r="J87" s="5" t="s">
        <v>17</v>
      </c>
      <c r="K87" s="5" t="s">
        <v>20</v>
      </c>
      <c r="L87" s="5" t="s">
        <v>78</v>
      </c>
      <c r="M87" s="5" t="s">
        <v>20</v>
      </c>
      <c r="O87"/>
    </row>
    <row r="88" spans="1:15" x14ac:dyDescent="0.3">
      <c r="A88" t="s">
        <v>311</v>
      </c>
      <c r="B88" s="1" t="s">
        <v>312</v>
      </c>
      <c r="C88" s="2">
        <v>45190.407673611102</v>
      </c>
      <c r="D88" s="4">
        <v>45090.578692129602</v>
      </c>
      <c r="E88" s="5" t="s">
        <v>313</v>
      </c>
      <c r="F88" s="5" t="s">
        <v>17</v>
      </c>
      <c r="G88" s="5" t="s">
        <v>16</v>
      </c>
      <c r="H88" s="5" t="s">
        <v>18</v>
      </c>
      <c r="I88" s="5" t="s">
        <v>18</v>
      </c>
      <c r="J88" s="5" t="s">
        <v>17</v>
      </c>
      <c r="K88" s="5" t="s">
        <v>314</v>
      </c>
      <c r="L88" s="5" t="s">
        <v>315</v>
      </c>
      <c r="M88" s="5" t="s">
        <v>20</v>
      </c>
      <c r="O88"/>
    </row>
    <row r="89" spans="1:15" x14ac:dyDescent="0.3">
      <c r="A89" t="s">
        <v>316</v>
      </c>
      <c r="B89" s="1" t="s">
        <v>317</v>
      </c>
      <c r="C89" s="2">
        <v>45190.406412037002</v>
      </c>
      <c r="D89" s="4">
        <v>45082.587754629603</v>
      </c>
      <c r="E89" s="5" t="s">
        <v>318</v>
      </c>
      <c r="F89" s="5" t="s">
        <v>16</v>
      </c>
      <c r="G89" s="5" t="s">
        <v>17</v>
      </c>
      <c r="H89" s="5" t="s">
        <v>16</v>
      </c>
      <c r="I89" s="5" t="s">
        <v>18</v>
      </c>
      <c r="J89" s="5" t="s">
        <v>17</v>
      </c>
      <c r="K89" s="5" t="s">
        <v>20</v>
      </c>
      <c r="L89" s="5" t="s">
        <v>50</v>
      </c>
      <c r="M89" s="5" t="s">
        <v>20</v>
      </c>
      <c r="O89"/>
    </row>
    <row r="90" spans="1:15" x14ac:dyDescent="0.3">
      <c r="A90" t="s">
        <v>319</v>
      </c>
      <c r="B90" s="1" t="s">
        <v>320</v>
      </c>
      <c r="C90" s="2">
        <v>45190.404641203699</v>
      </c>
      <c r="D90" s="4">
        <v>45082.396296296298</v>
      </c>
      <c r="E90" s="5" t="s">
        <v>321</v>
      </c>
      <c r="F90" s="5" t="s">
        <v>16</v>
      </c>
      <c r="G90" s="5" t="s">
        <v>17</v>
      </c>
      <c r="H90" s="5" t="s">
        <v>16</v>
      </c>
      <c r="I90" s="5" t="s">
        <v>18</v>
      </c>
      <c r="J90" s="5" t="s">
        <v>17</v>
      </c>
      <c r="K90" s="5" t="s">
        <v>131</v>
      </c>
      <c r="L90" s="5" t="s">
        <v>131</v>
      </c>
      <c r="M90" s="5" t="s">
        <v>20</v>
      </c>
      <c r="O90"/>
    </row>
    <row r="91" spans="1:15" x14ac:dyDescent="0.3">
      <c r="A91" t="s">
        <v>322</v>
      </c>
      <c r="B91" s="1" t="s">
        <v>323</v>
      </c>
      <c r="C91" s="2">
        <v>45190.4070601852</v>
      </c>
      <c r="D91" s="4">
        <v>45078.568009259303</v>
      </c>
      <c r="E91" s="5" t="s">
        <v>324</v>
      </c>
      <c r="F91" s="5" t="s">
        <v>16</v>
      </c>
      <c r="G91" s="5" t="s">
        <v>17</v>
      </c>
      <c r="H91" s="5" t="s">
        <v>16</v>
      </c>
      <c r="I91" s="5" t="s">
        <v>18</v>
      </c>
      <c r="J91" s="5" t="s">
        <v>17</v>
      </c>
      <c r="K91" s="5" t="s">
        <v>60</v>
      </c>
      <c r="L91" s="5" t="s">
        <v>60</v>
      </c>
      <c r="M91" s="5" t="s">
        <v>20</v>
      </c>
      <c r="O91"/>
    </row>
    <row r="92" spans="1:15" x14ac:dyDescent="0.3">
      <c r="A92" t="s">
        <v>325</v>
      </c>
      <c r="B92" s="1" t="s">
        <v>326</v>
      </c>
      <c r="C92" s="2">
        <v>45190.4045833333</v>
      </c>
      <c r="D92" s="4">
        <v>45076.653182870403</v>
      </c>
      <c r="E92" s="5" t="s">
        <v>327</v>
      </c>
      <c r="F92" s="5" t="s">
        <v>16</v>
      </c>
      <c r="G92" s="5" t="s">
        <v>16</v>
      </c>
      <c r="H92" s="5" t="s">
        <v>18</v>
      </c>
      <c r="I92" s="5" t="s">
        <v>18</v>
      </c>
      <c r="J92" s="5" t="s">
        <v>17</v>
      </c>
      <c r="K92" s="5" t="s">
        <v>20</v>
      </c>
      <c r="L92" s="5" t="s">
        <v>20</v>
      </c>
      <c r="M92" s="5" t="s">
        <v>20</v>
      </c>
      <c r="O92"/>
    </row>
    <row r="93" spans="1:15" x14ac:dyDescent="0.3">
      <c r="A93" t="s">
        <v>328</v>
      </c>
      <c r="B93" s="1" t="s">
        <v>329</v>
      </c>
      <c r="C93" s="2">
        <v>45190.4035069444</v>
      </c>
      <c r="D93" s="4">
        <v>45076.3219328704</v>
      </c>
      <c r="E93" s="5" t="s">
        <v>330</v>
      </c>
      <c r="F93" s="5" t="s">
        <v>17</v>
      </c>
      <c r="G93" s="5" t="s">
        <v>16</v>
      </c>
      <c r="H93" s="5" t="s">
        <v>18</v>
      </c>
      <c r="I93" s="5" t="s">
        <v>18</v>
      </c>
      <c r="J93" s="5" t="s">
        <v>17</v>
      </c>
      <c r="K93" s="5" t="s">
        <v>331</v>
      </c>
      <c r="L93" s="5" t="s">
        <v>331</v>
      </c>
      <c r="M93" s="5" t="s">
        <v>20</v>
      </c>
      <c r="O93"/>
    </row>
    <row r="94" spans="1:15" x14ac:dyDescent="0.3">
      <c r="A94" t="s">
        <v>332</v>
      </c>
      <c r="B94" s="1" t="s">
        <v>333</v>
      </c>
      <c r="C94" s="2">
        <v>45190.4045833333</v>
      </c>
      <c r="D94" s="4">
        <v>45072.428506944401</v>
      </c>
      <c r="E94" s="5" t="s">
        <v>334</v>
      </c>
      <c r="F94" s="5" t="s">
        <v>17</v>
      </c>
      <c r="G94" s="5" t="s">
        <v>16</v>
      </c>
      <c r="H94" s="5" t="s">
        <v>18</v>
      </c>
      <c r="I94" s="5" t="s">
        <v>18</v>
      </c>
      <c r="J94" s="5" t="s">
        <v>17</v>
      </c>
      <c r="K94" s="5" t="s">
        <v>20</v>
      </c>
      <c r="L94" s="5" t="s">
        <v>78</v>
      </c>
      <c r="M94" s="5" t="s">
        <v>20</v>
      </c>
      <c r="O94"/>
    </row>
    <row r="95" spans="1:15" x14ac:dyDescent="0.3">
      <c r="A95" t="s">
        <v>335</v>
      </c>
      <c r="B95" s="1" t="s">
        <v>336</v>
      </c>
      <c r="C95" s="2">
        <v>45190.403518518498</v>
      </c>
      <c r="D95" s="4">
        <v>45072.384409722203</v>
      </c>
      <c r="E95" s="5" t="s">
        <v>337</v>
      </c>
      <c r="F95" s="5" t="s">
        <v>17</v>
      </c>
      <c r="G95" s="5" t="s">
        <v>16</v>
      </c>
      <c r="H95" s="5" t="s">
        <v>18</v>
      </c>
      <c r="I95" s="5" t="s">
        <v>18</v>
      </c>
      <c r="J95" s="5" t="s">
        <v>17</v>
      </c>
      <c r="K95" s="5" t="s">
        <v>338</v>
      </c>
      <c r="L95" s="5" t="s">
        <v>338</v>
      </c>
      <c r="M95" s="5" t="s">
        <v>20</v>
      </c>
      <c r="O95"/>
    </row>
    <row r="96" spans="1:15" x14ac:dyDescent="0.3">
      <c r="A96" t="s">
        <v>339</v>
      </c>
      <c r="B96" s="1" t="s">
        <v>340</v>
      </c>
      <c r="C96" s="2">
        <v>45190.406446759298</v>
      </c>
      <c r="D96" s="4">
        <v>45055.4602662037</v>
      </c>
      <c r="E96" s="5" t="s">
        <v>341</v>
      </c>
      <c r="F96" s="5" t="s">
        <v>16</v>
      </c>
      <c r="G96" s="5" t="s">
        <v>17</v>
      </c>
      <c r="H96" s="5" t="s">
        <v>16</v>
      </c>
      <c r="I96" s="5" t="s">
        <v>18</v>
      </c>
      <c r="J96" s="5" t="s">
        <v>17</v>
      </c>
      <c r="K96" s="5" t="s">
        <v>90</v>
      </c>
      <c r="L96" s="5" t="s">
        <v>90</v>
      </c>
      <c r="M96" s="5" t="s">
        <v>20</v>
      </c>
      <c r="O96"/>
    </row>
    <row r="97" spans="1:15" x14ac:dyDescent="0.3">
      <c r="A97" t="s">
        <v>342</v>
      </c>
      <c r="B97" s="1" t="s">
        <v>343</v>
      </c>
      <c r="C97" s="2">
        <v>45190.404710648101</v>
      </c>
      <c r="D97" s="4">
        <v>45055.365717592598</v>
      </c>
      <c r="E97" s="5" t="s">
        <v>344</v>
      </c>
      <c r="F97" s="5" t="s">
        <v>16</v>
      </c>
      <c r="G97" s="5" t="s">
        <v>17</v>
      </c>
      <c r="H97" s="5" t="s">
        <v>16</v>
      </c>
      <c r="I97" s="5" t="s">
        <v>18</v>
      </c>
      <c r="J97" s="5" t="s">
        <v>17</v>
      </c>
      <c r="K97" s="5" t="s">
        <v>345</v>
      </c>
      <c r="L97" s="5" t="s">
        <v>345</v>
      </c>
      <c r="M97" s="5" t="s">
        <v>20</v>
      </c>
      <c r="O97"/>
    </row>
    <row r="98" spans="1:15" x14ac:dyDescent="0.3">
      <c r="A98" t="s">
        <v>346</v>
      </c>
      <c r="B98" s="1" t="s">
        <v>347</v>
      </c>
      <c r="C98" s="2">
        <v>45190.4070138889</v>
      </c>
      <c r="D98" s="4">
        <v>45055.332546296297</v>
      </c>
      <c r="E98" s="5" t="s">
        <v>348</v>
      </c>
      <c r="F98" s="5" t="s">
        <v>16</v>
      </c>
      <c r="G98" s="5" t="s">
        <v>17</v>
      </c>
      <c r="H98" s="5" t="s">
        <v>16</v>
      </c>
      <c r="I98" s="5" t="s">
        <v>18</v>
      </c>
      <c r="J98" s="5" t="s">
        <v>17</v>
      </c>
      <c r="K98" s="5" t="s">
        <v>188</v>
      </c>
      <c r="L98" s="5" t="s">
        <v>188</v>
      </c>
      <c r="M98" s="5" t="s">
        <v>20</v>
      </c>
      <c r="O98"/>
    </row>
    <row r="99" spans="1:15" x14ac:dyDescent="0.3">
      <c r="A99" t="s">
        <v>349</v>
      </c>
      <c r="B99" s="1" t="s">
        <v>350</v>
      </c>
      <c r="C99" s="2">
        <v>45190.406064814801</v>
      </c>
      <c r="D99" s="4">
        <v>45054.338020833296</v>
      </c>
      <c r="E99" s="5" t="s">
        <v>351</v>
      </c>
      <c r="F99" s="5" t="s">
        <v>16</v>
      </c>
      <c r="G99" s="5" t="s">
        <v>17</v>
      </c>
      <c r="H99" s="5" t="s">
        <v>16</v>
      </c>
      <c r="I99" s="5" t="s">
        <v>18</v>
      </c>
      <c r="J99" s="5" t="s">
        <v>17</v>
      </c>
      <c r="K99" s="5" t="s">
        <v>352</v>
      </c>
      <c r="L99" s="5" t="s">
        <v>352</v>
      </c>
      <c r="M99" s="5" t="s">
        <v>20</v>
      </c>
      <c r="O99"/>
    </row>
    <row r="100" spans="1:15" x14ac:dyDescent="0.3">
      <c r="A100" t="s">
        <v>353</v>
      </c>
      <c r="B100" s="1" t="s">
        <v>354</v>
      </c>
      <c r="C100" s="2">
        <v>45190.407025462999</v>
      </c>
      <c r="D100" s="4">
        <v>45050.605532407397</v>
      </c>
      <c r="E100" s="5" t="s">
        <v>355</v>
      </c>
      <c r="F100" s="5" t="s">
        <v>16</v>
      </c>
      <c r="G100" s="5" t="s">
        <v>17</v>
      </c>
      <c r="H100" s="5" t="s">
        <v>16</v>
      </c>
      <c r="I100" s="5" t="s">
        <v>18</v>
      </c>
      <c r="J100" s="5" t="s">
        <v>17</v>
      </c>
      <c r="K100" s="5" t="s">
        <v>356</v>
      </c>
      <c r="L100" s="5" t="s">
        <v>356</v>
      </c>
      <c r="M100" s="5" t="s">
        <v>20</v>
      </c>
      <c r="O100"/>
    </row>
    <row r="101" spans="1:15" x14ac:dyDescent="0.3">
      <c r="A101" t="s">
        <v>357</v>
      </c>
      <c r="B101" s="1" t="s">
        <v>358</v>
      </c>
      <c r="C101" s="2">
        <v>45190.404664351903</v>
      </c>
      <c r="D101" s="4">
        <v>45048.323854166701</v>
      </c>
      <c r="E101" s="5" t="s">
        <v>359</v>
      </c>
      <c r="F101" s="5" t="s">
        <v>16</v>
      </c>
      <c r="G101" s="5" t="s">
        <v>17</v>
      </c>
      <c r="H101" s="5" t="s">
        <v>16</v>
      </c>
      <c r="I101" s="5" t="s">
        <v>18</v>
      </c>
      <c r="J101" s="5" t="s">
        <v>17</v>
      </c>
      <c r="K101" s="5" t="s">
        <v>107</v>
      </c>
      <c r="L101" s="5" t="s">
        <v>360</v>
      </c>
      <c r="M101" s="5" t="s">
        <v>20</v>
      </c>
      <c r="O101"/>
    </row>
    <row r="102" spans="1:15" x14ac:dyDescent="0.3">
      <c r="A102" t="s">
        <v>361</v>
      </c>
      <c r="B102" s="1" t="s">
        <v>362</v>
      </c>
      <c r="C102" s="2">
        <v>45190.406446759298</v>
      </c>
      <c r="D102" s="4">
        <v>45043.323321759301</v>
      </c>
      <c r="E102" s="5" t="s">
        <v>363</v>
      </c>
      <c r="F102" s="5" t="s">
        <v>16</v>
      </c>
      <c r="G102" s="5" t="s">
        <v>17</v>
      </c>
      <c r="H102" s="5" t="s">
        <v>16</v>
      </c>
      <c r="I102" s="5" t="s">
        <v>18</v>
      </c>
      <c r="J102" s="5" t="s">
        <v>17</v>
      </c>
      <c r="K102" s="5" t="s">
        <v>131</v>
      </c>
      <c r="L102" s="5" t="s">
        <v>131</v>
      </c>
      <c r="M102" s="5" t="s">
        <v>20</v>
      </c>
      <c r="O102"/>
    </row>
    <row r="103" spans="1:15" x14ac:dyDescent="0.3">
      <c r="A103" t="s">
        <v>364</v>
      </c>
      <c r="B103" s="1" t="s">
        <v>365</v>
      </c>
      <c r="C103" s="2">
        <v>45190.4070138889</v>
      </c>
      <c r="D103" s="4">
        <v>45042.382916666698</v>
      </c>
      <c r="E103" s="5" t="s">
        <v>366</v>
      </c>
      <c r="F103" s="5" t="s">
        <v>16</v>
      </c>
      <c r="G103" s="5" t="s">
        <v>17</v>
      </c>
      <c r="H103" s="5" t="s">
        <v>16</v>
      </c>
      <c r="I103" s="5" t="s">
        <v>18</v>
      </c>
      <c r="J103" s="5" t="s">
        <v>17</v>
      </c>
      <c r="K103" s="5" t="s">
        <v>314</v>
      </c>
      <c r="L103" s="5" t="s">
        <v>314</v>
      </c>
      <c r="M103" s="5" t="s">
        <v>20</v>
      </c>
      <c r="O103"/>
    </row>
    <row r="104" spans="1:15" x14ac:dyDescent="0.3">
      <c r="A104" t="s">
        <v>367</v>
      </c>
      <c r="B104" s="1" t="s">
        <v>368</v>
      </c>
      <c r="C104" s="2">
        <v>45190.404282407399</v>
      </c>
      <c r="D104" s="4">
        <v>45040.519571759301</v>
      </c>
      <c r="E104" s="5" t="s">
        <v>369</v>
      </c>
      <c r="F104" s="5" t="s">
        <v>16</v>
      </c>
      <c r="G104" s="5" t="s">
        <v>17</v>
      </c>
      <c r="H104" s="5" t="s">
        <v>16</v>
      </c>
      <c r="I104" s="5" t="s">
        <v>18</v>
      </c>
      <c r="J104" s="5" t="s">
        <v>17</v>
      </c>
      <c r="K104" s="5" t="s">
        <v>370</v>
      </c>
      <c r="L104" s="5" t="s">
        <v>371</v>
      </c>
      <c r="M104" s="5" t="s">
        <v>20</v>
      </c>
      <c r="O104"/>
    </row>
    <row r="105" spans="1:15" x14ac:dyDescent="0.3">
      <c r="A105" t="s">
        <v>372</v>
      </c>
      <c r="B105" s="1" t="s">
        <v>373</v>
      </c>
      <c r="C105" s="2">
        <v>45190.408356481501</v>
      </c>
      <c r="D105" s="4">
        <v>45022.471944444398</v>
      </c>
      <c r="E105" s="5" t="s">
        <v>374</v>
      </c>
      <c r="F105" s="5" t="s">
        <v>16</v>
      </c>
      <c r="G105" s="5" t="s">
        <v>17</v>
      </c>
      <c r="H105" s="5" t="s">
        <v>16</v>
      </c>
      <c r="I105" s="5" t="s">
        <v>18</v>
      </c>
      <c r="J105" s="5" t="s">
        <v>17</v>
      </c>
      <c r="K105" s="5" t="s">
        <v>375</v>
      </c>
      <c r="L105" s="5" t="s">
        <v>376</v>
      </c>
      <c r="M105" s="5" t="s">
        <v>20</v>
      </c>
      <c r="O105"/>
    </row>
    <row r="106" spans="1:15" x14ac:dyDescent="0.3">
      <c r="A106" t="s">
        <v>377</v>
      </c>
      <c r="B106" s="1" t="s">
        <v>378</v>
      </c>
      <c r="C106" s="2">
        <v>45190.403703703698</v>
      </c>
      <c r="D106" s="4">
        <v>45022.364039351902</v>
      </c>
      <c r="E106" s="5" t="s">
        <v>379</v>
      </c>
      <c r="F106" s="5" t="s">
        <v>16</v>
      </c>
      <c r="G106" s="5" t="s">
        <v>17</v>
      </c>
      <c r="H106" s="5" t="s">
        <v>16</v>
      </c>
      <c r="I106" s="5" t="s">
        <v>18</v>
      </c>
      <c r="J106" s="5" t="s">
        <v>17</v>
      </c>
      <c r="K106" s="5" t="s">
        <v>380</v>
      </c>
      <c r="L106" s="5" t="s">
        <v>380</v>
      </c>
      <c r="M106" s="5" t="s">
        <v>20</v>
      </c>
      <c r="O106"/>
    </row>
    <row r="107" spans="1:15" x14ac:dyDescent="0.3">
      <c r="A107" t="s">
        <v>381</v>
      </c>
      <c r="B107" s="1" t="s">
        <v>382</v>
      </c>
      <c r="C107" s="2">
        <v>45190.404236111099</v>
      </c>
      <c r="D107" s="4">
        <v>45015.691527777803</v>
      </c>
      <c r="E107" s="5" t="s">
        <v>383</v>
      </c>
      <c r="F107" s="5" t="s">
        <v>16</v>
      </c>
      <c r="G107" s="5" t="s">
        <v>17</v>
      </c>
      <c r="H107" s="5" t="s">
        <v>16</v>
      </c>
      <c r="I107" s="5" t="s">
        <v>18</v>
      </c>
      <c r="J107" s="5" t="s">
        <v>17</v>
      </c>
      <c r="K107" s="5" t="s">
        <v>384</v>
      </c>
      <c r="L107" s="5" t="s">
        <v>384</v>
      </c>
      <c r="M107" s="5" t="s">
        <v>20</v>
      </c>
      <c r="O107"/>
    </row>
    <row r="108" spans="1:15" x14ac:dyDescent="0.3">
      <c r="A108" t="s">
        <v>385</v>
      </c>
      <c r="B108" s="1" t="s">
        <v>386</v>
      </c>
      <c r="C108" s="2">
        <v>45190.4046759259</v>
      </c>
      <c r="D108" s="4">
        <v>45015.310277777797</v>
      </c>
      <c r="E108" s="5" t="s">
        <v>387</v>
      </c>
      <c r="F108" s="5" t="s">
        <v>16</v>
      </c>
      <c r="G108" s="5" t="s">
        <v>17</v>
      </c>
      <c r="H108" s="5" t="s">
        <v>16</v>
      </c>
      <c r="I108" s="5" t="s">
        <v>18</v>
      </c>
      <c r="J108" s="5" t="s">
        <v>17</v>
      </c>
      <c r="K108" s="5" t="s">
        <v>28</v>
      </c>
      <c r="L108" s="5" t="s">
        <v>388</v>
      </c>
      <c r="M108" s="5" t="s">
        <v>20</v>
      </c>
      <c r="O108"/>
    </row>
    <row r="109" spans="1:15" x14ac:dyDescent="0.3">
      <c r="A109" t="s">
        <v>389</v>
      </c>
      <c r="B109" s="1" t="s">
        <v>390</v>
      </c>
      <c r="C109" s="2">
        <v>45190.407048611101</v>
      </c>
      <c r="D109" s="4">
        <v>45015.298819444397</v>
      </c>
      <c r="E109" s="5" t="s">
        <v>391</v>
      </c>
      <c r="F109" s="5" t="s">
        <v>16</v>
      </c>
      <c r="G109" s="5" t="s">
        <v>17</v>
      </c>
      <c r="H109" s="5" t="s">
        <v>16</v>
      </c>
      <c r="I109" s="5" t="s">
        <v>18</v>
      </c>
      <c r="J109" s="5" t="s">
        <v>17</v>
      </c>
      <c r="K109" s="5" t="s">
        <v>338</v>
      </c>
      <c r="L109" s="5" t="s">
        <v>338</v>
      </c>
      <c r="M109" s="5" t="s">
        <v>20</v>
      </c>
      <c r="O109"/>
    </row>
    <row r="110" spans="1:15" x14ac:dyDescent="0.3">
      <c r="A110" t="s">
        <v>392</v>
      </c>
      <c r="B110" s="1" t="s">
        <v>393</v>
      </c>
      <c r="C110" s="2">
        <v>45190.404664351903</v>
      </c>
      <c r="D110" s="4">
        <v>45014.550532407397</v>
      </c>
      <c r="E110" s="5" t="s">
        <v>394</v>
      </c>
      <c r="F110" s="5" t="s">
        <v>16</v>
      </c>
      <c r="G110" s="5" t="s">
        <v>17</v>
      </c>
      <c r="H110" s="5" t="s">
        <v>16</v>
      </c>
      <c r="I110" s="5" t="s">
        <v>18</v>
      </c>
      <c r="J110" s="5" t="s">
        <v>17</v>
      </c>
      <c r="K110" s="5" t="s">
        <v>395</v>
      </c>
      <c r="L110" s="5" t="s">
        <v>396</v>
      </c>
      <c r="M110" s="5" t="s">
        <v>20</v>
      </c>
      <c r="O110"/>
    </row>
    <row r="111" spans="1:15" x14ac:dyDescent="0.3">
      <c r="A111" t="s">
        <v>397</v>
      </c>
      <c r="B111" s="1" t="s">
        <v>398</v>
      </c>
      <c r="C111" s="2">
        <v>45190.406979166699</v>
      </c>
      <c r="D111" s="4">
        <v>45014.394270833298</v>
      </c>
      <c r="E111" s="5" t="s">
        <v>399</v>
      </c>
      <c r="F111" s="5" t="s">
        <v>16</v>
      </c>
      <c r="G111" s="5" t="s">
        <v>17</v>
      </c>
      <c r="H111" s="5" t="s">
        <v>16</v>
      </c>
      <c r="I111" s="5" t="s">
        <v>18</v>
      </c>
      <c r="J111" s="5" t="s">
        <v>17</v>
      </c>
      <c r="K111" s="5" t="s">
        <v>297</v>
      </c>
      <c r="L111" s="5" t="s">
        <v>297</v>
      </c>
      <c r="M111" s="5" t="s">
        <v>20</v>
      </c>
      <c r="O111"/>
    </row>
    <row r="112" spans="1:15" x14ac:dyDescent="0.3">
      <c r="A112" t="s">
        <v>400</v>
      </c>
      <c r="B112" s="1" t="s">
        <v>401</v>
      </c>
      <c r="C112" s="2">
        <v>45190.406469907401</v>
      </c>
      <c r="D112" s="4">
        <v>45014.3746875</v>
      </c>
      <c r="E112" s="5" t="s">
        <v>402</v>
      </c>
      <c r="F112" s="5" t="s">
        <v>16</v>
      </c>
      <c r="G112" s="5" t="s">
        <v>17</v>
      </c>
      <c r="H112" s="5" t="s">
        <v>16</v>
      </c>
      <c r="I112" s="5" t="s">
        <v>18</v>
      </c>
      <c r="J112" s="5" t="s">
        <v>17</v>
      </c>
      <c r="K112" s="5" t="s">
        <v>403</v>
      </c>
      <c r="L112" s="5" t="s">
        <v>403</v>
      </c>
      <c r="M112" s="5" t="s">
        <v>20</v>
      </c>
      <c r="O112"/>
    </row>
    <row r="113" spans="1:15" x14ac:dyDescent="0.3">
      <c r="A113" t="s">
        <v>404</v>
      </c>
      <c r="B113" s="1" t="s">
        <v>405</v>
      </c>
      <c r="C113" s="2">
        <v>45190.404224537</v>
      </c>
      <c r="D113" s="4">
        <v>45014.298344907402</v>
      </c>
      <c r="E113" s="5" t="s">
        <v>406</v>
      </c>
      <c r="F113" s="5" t="s">
        <v>16</v>
      </c>
      <c r="G113" s="5" t="s">
        <v>17</v>
      </c>
      <c r="H113" s="5" t="s">
        <v>16</v>
      </c>
      <c r="I113" s="5" t="s">
        <v>18</v>
      </c>
      <c r="J113" s="5" t="s">
        <v>17</v>
      </c>
      <c r="K113" s="5" t="s">
        <v>202</v>
      </c>
      <c r="L113" s="5" t="s">
        <v>202</v>
      </c>
      <c r="M113" s="5" t="s">
        <v>20</v>
      </c>
      <c r="O113"/>
    </row>
    <row r="114" spans="1:15" x14ac:dyDescent="0.3">
      <c r="A114" t="s">
        <v>407</v>
      </c>
      <c r="B114" s="1" t="s">
        <v>408</v>
      </c>
      <c r="C114" s="2">
        <v>45190.407037037003</v>
      </c>
      <c r="D114" s="4">
        <v>45014.252372685201</v>
      </c>
      <c r="E114" s="5" t="s">
        <v>409</v>
      </c>
      <c r="F114" s="5" t="s">
        <v>16</v>
      </c>
      <c r="G114" s="5" t="s">
        <v>17</v>
      </c>
      <c r="H114" s="5" t="s">
        <v>16</v>
      </c>
      <c r="I114" s="5" t="s">
        <v>18</v>
      </c>
      <c r="J114" s="5" t="s">
        <v>17</v>
      </c>
      <c r="K114" s="5" t="s">
        <v>20</v>
      </c>
      <c r="L114" s="5" t="s">
        <v>20</v>
      </c>
      <c r="M114" s="5" t="s">
        <v>20</v>
      </c>
      <c r="O114"/>
    </row>
    <row r="115" spans="1:15" x14ac:dyDescent="0.3">
      <c r="A115" t="s">
        <v>410</v>
      </c>
      <c r="B115" s="1" t="s">
        <v>411</v>
      </c>
      <c r="C115" s="2">
        <v>45190.403645833299</v>
      </c>
      <c r="D115" s="4">
        <v>45013.515254629601</v>
      </c>
      <c r="E115" s="5" t="s">
        <v>412</v>
      </c>
      <c r="F115" s="5" t="s">
        <v>16</v>
      </c>
      <c r="G115" s="5" t="s">
        <v>17</v>
      </c>
      <c r="H115" s="5" t="s">
        <v>16</v>
      </c>
      <c r="I115" s="5" t="s">
        <v>18</v>
      </c>
      <c r="J115" s="5" t="s">
        <v>17</v>
      </c>
      <c r="K115" s="5" t="s">
        <v>82</v>
      </c>
      <c r="L115" s="5" t="s">
        <v>82</v>
      </c>
      <c r="M115" s="5" t="s">
        <v>20</v>
      </c>
      <c r="O115"/>
    </row>
    <row r="116" spans="1:15" x14ac:dyDescent="0.3">
      <c r="A116" t="s">
        <v>413</v>
      </c>
      <c r="B116" s="1" t="s">
        <v>414</v>
      </c>
      <c r="C116" s="2">
        <v>45260.420185185198</v>
      </c>
      <c r="D116" s="4">
        <v>45260.420185185198</v>
      </c>
      <c r="E116" s="5" t="s">
        <v>415</v>
      </c>
      <c r="F116" s="5" t="s">
        <v>16</v>
      </c>
      <c r="G116" s="5" t="s">
        <v>17</v>
      </c>
      <c r="H116" s="5" t="s">
        <v>18</v>
      </c>
      <c r="I116" s="5" t="s">
        <v>18</v>
      </c>
      <c r="J116" s="5" t="s">
        <v>17</v>
      </c>
      <c r="K116" s="5" t="s">
        <v>416</v>
      </c>
      <c r="L116" s="5" t="s">
        <v>416</v>
      </c>
      <c r="M116" s="5" t="s">
        <v>417</v>
      </c>
      <c r="O116"/>
    </row>
    <row r="117" spans="1:15" x14ac:dyDescent="0.3">
      <c r="A117" t="s">
        <v>418</v>
      </c>
      <c r="B117" s="1" t="s">
        <v>419</v>
      </c>
      <c r="C117" s="2">
        <v>45240.522604166697</v>
      </c>
      <c r="D117" s="4">
        <v>45240.522604166697</v>
      </c>
      <c r="E117" s="5" t="s">
        <v>420</v>
      </c>
      <c r="F117" s="5" t="s">
        <v>17</v>
      </c>
      <c r="G117" s="5" t="s">
        <v>16</v>
      </c>
      <c r="H117" s="5" t="s">
        <v>18</v>
      </c>
      <c r="I117" s="5" t="s">
        <v>18</v>
      </c>
      <c r="J117" s="5" t="s">
        <v>17</v>
      </c>
      <c r="K117" s="5" t="s">
        <v>421</v>
      </c>
      <c r="L117" s="5" t="s">
        <v>421</v>
      </c>
      <c r="M117" s="5" t="s">
        <v>417</v>
      </c>
      <c r="O117"/>
    </row>
    <row r="118" spans="1:15" x14ac:dyDescent="0.3">
      <c r="A118" t="s">
        <v>422</v>
      </c>
      <c r="B118" s="1" t="s">
        <v>423</v>
      </c>
      <c r="C118" s="2">
        <v>45237.652638888903</v>
      </c>
      <c r="D118" s="4">
        <v>45237.652627314797</v>
      </c>
      <c r="E118" s="5" t="s">
        <v>424</v>
      </c>
      <c r="F118" s="5" t="s">
        <v>17</v>
      </c>
      <c r="G118" s="5" t="s">
        <v>16</v>
      </c>
      <c r="H118" s="5" t="s">
        <v>18</v>
      </c>
      <c r="I118" s="5" t="s">
        <v>18</v>
      </c>
      <c r="J118" s="5" t="s">
        <v>17</v>
      </c>
      <c r="K118" s="5" t="s">
        <v>421</v>
      </c>
      <c r="L118" s="5" t="s">
        <v>421</v>
      </c>
      <c r="M118" s="5" t="s">
        <v>417</v>
      </c>
      <c r="O118"/>
    </row>
    <row r="119" spans="1:15" x14ac:dyDescent="0.3">
      <c r="A119" t="s">
        <v>425</v>
      </c>
      <c r="B119" s="1" t="s">
        <v>426</v>
      </c>
      <c r="C119" s="2">
        <v>45237.639849537001</v>
      </c>
      <c r="D119" s="4">
        <v>45237.639849537001</v>
      </c>
      <c r="E119" s="5" t="s">
        <v>427</v>
      </c>
      <c r="F119" s="5" t="s">
        <v>17</v>
      </c>
      <c r="G119" s="5" t="s">
        <v>16</v>
      </c>
      <c r="H119" s="5" t="s">
        <v>18</v>
      </c>
      <c r="I119" s="5" t="s">
        <v>18</v>
      </c>
      <c r="J119" s="5" t="s">
        <v>17</v>
      </c>
      <c r="K119" s="5" t="s">
        <v>421</v>
      </c>
      <c r="L119" s="5" t="s">
        <v>421</v>
      </c>
      <c r="M119" s="5" t="s">
        <v>417</v>
      </c>
      <c r="O119"/>
    </row>
    <row r="120" spans="1:15" x14ac:dyDescent="0.3">
      <c r="A120" t="s">
        <v>428</v>
      </c>
      <c r="B120" s="1" t="s">
        <v>429</v>
      </c>
      <c r="C120" s="2">
        <v>45237.634687500002</v>
      </c>
      <c r="D120" s="4">
        <v>45237.634675925903</v>
      </c>
      <c r="E120" s="5" t="s">
        <v>430</v>
      </c>
      <c r="F120" s="5" t="s">
        <v>17</v>
      </c>
      <c r="G120" s="5" t="s">
        <v>16</v>
      </c>
      <c r="H120" s="5" t="s">
        <v>18</v>
      </c>
      <c r="I120" s="5" t="s">
        <v>18</v>
      </c>
      <c r="J120" s="5" t="s">
        <v>17</v>
      </c>
      <c r="K120" s="5" t="s">
        <v>421</v>
      </c>
      <c r="L120" s="5" t="s">
        <v>421</v>
      </c>
      <c r="M120" s="5" t="s">
        <v>417</v>
      </c>
      <c r="O120"/>
    </row>
    <row r="121" spans="1:15" x14ac:dyDescent="0.3">
      <c r="A121" t="s">
        <v>431</v>
      </c>
      <c r="B121" s="1" t="s">
        <v>432</v>
      </c>
      <c r="C121" s="2">
        <v>45236.591562499998</v>
      </c>
      <c r="D121" s="4">
        <v>45236.591550925899</v>
      </c>
      <c r="E121" s="5" t="s">
        <v>433</v>
      </c>
      <c r="F121" s="5" t="s">
        <v>16</v>
      </c>
      <c r="G121" s="5" t="s">
        <v>17</v>
      </c>
      <c r="H121" s="5" t="s">
        <v>18</v>
      </c>
      <c r="I121" s="5" t="s">
        <v>18</v>
      </c>
      <c r="J121" s="5" t="s">
        <v>17</v>
      </c>
      <c r="K121" s="5" t="s">
        <v>421</v>
      </c>
      <c r="L121" s="5" t="s">
        <v>421</v>
      </c>
      <c r="M121" s="5" t="s">
        <v>417</v>
      </c>
      <c r="O121"/>
    </row>
    <row r="122" spans="1:15" x14ac:dyDescent="0.3">
      <c r="A122" t="s">
        <v>434</v>
      </c>
      <c r="B122" s="1" t="s">
        <v>435</v>
      </c>
      <c r="C122" s="2">
        <v>45226.417881944399</v>
      </c>
      <c r="D122" s="4">
        <v>45226.417858796303</v>
      </c>
      <c r="E122" s="5" t="s">
        <v>436</v>
      </c>
      <c r="F122" s="5" t="s">
        <v>17</v>
      </c>
      <c r="G122" s="5" t="s">
        <v>16</v>
      </c>
      <c r="H122" s="5" t="s">
        <v>18</v>
      </c>
      <c r="I122" s="5" t="s">
        <v>18</v>
      </c>
      <c r="J122" s="5" t="s">
        <v>17</v>
      </c>
      <c r="K122" s="5" t="s">
        <v>437</v>
      </c>
      <c r="L122" s="5" t="s">
        <v>437</v>
      </c>
      <c r="M122" s="5" t="s">
        <v>417</v>
      </c>
      <c r="O122"/>
    </row>
    <row r="123" spans="1:15" x14ac:dyDescent="0.3">
      <c r="A123" t="s">
        <v>438</v>
      </c>
      <c r="B123" s="1" t="s">
        <v>439</v>
      </c>
      <c r="C123" s="2">
        <v>45226.328773148103</v>
      </c>
      <c r="D123" s="4">
        <v>45226.328761574099</v>
      </c>
      <c r="E123" s="5" t="s">
        <v>440</v>
      </c>
      <c r="F123" s="5" t="s">
        <v>17</v>
      </c>
      <c r="G123" s="5" t="s">
        <v>16</v>
      </c>
      <c r="H123" s="5" t="s">
        <v>18</v>
      </c>
      <c r="I123" s="5" t="s">
        <v>18</v>
      </c>
      <c r="J123" s="5" t="s">
        <v>17</v>
      </c>
      <c r="K123" s="5" t="s">
        <v>421</v>
      </c>
      <c r="L123" s="5" t="s">
        <v>421</v>
      </c>
      <c r="M123" s="5" t="s">
        <v>417</v>
      </c>
      <c r="O123"/>
    </row>
    <row r="124" spans="1:15" x14ac:dyDescent="0.3">
      <c r="A124" t="s">
        <v>441</v>
      </c>
      <c r="B124" s="1" t="s">
        <v>442</v>
      </c>
      <c r="C124" s="2">
        <v>45225.2530555556</v>
      </c>
      <c r="D124" s="4">
        <v>45225.253032407403</v>
      </c>
      <c r="E124" s="5" t="s">
        <v>443</v>
      </c>
      <c r="F124" s="5" t="s">
        <v>17</v>
      </c>
      <c r="G124" s="5" t="s">
        <v>16</v>
      </c>
      <c r="H124" s="5" t="s">
        <v>18</v>
      </c>
      <c r="I124" s="5" t="s">
        <v>18</v>
      </c>
      <c r="J124" s="5" t="s">
        <v>17</v>
      </c>
      <c r="K124" s="5" t="s">
        <v>421</v>
      </c>
      <c r="L124" s="5" t="s">
        <v>421</v>
      </c>
      <c r="M124" s="5" t="s">
        <v>417</v>
      </c>
      <c r="O124"/>
    </row>
    <row r="125" spans="1:15" x14ac:dyDescent="0.3">
      <c r="A125" t="s">
        <v>444</v>
      </c>
      <c r="B125" s="1" t="s">
        <v>445</v>
      </c>
      <c r="C125" s="2">
        <v>45222.521874999999</v>
      </c>
      <c r="D125" s="4">
        <v>45222.5218634259</v>
      </c>
      <c r="E125" s="5" t="s">
        <v>446</v>
      </c>
      <c r="F125" s="5" t="s">
        <v>17</v>
      </c>
      <c r="G125" s="5" t="s">
        <v>16</v>
      </c>
      <c r="H125" s="5" t="s">
        <v>18</v>
      </c>
      <c r="I125" s="5" t="s">
        <v>18</v>
      </c>
      <c r="J125" s="5" t="s">
        <v>17</v>
      </c>
      <c r="K125" s="5" t="s">
        <v>421</v>
      </c>
      <c r="L125" s="5" t="s">
        <v>421</v>
      </c>
      <c r="M125" s="5" t="s">
        <v>417</v>
      </c>
      <c r="O125"/>
    </row>
    <row r="126" spans="1:15" x14ac:dyDescent="0.3">
      <c r="A126" t="s">
        <v>447</v>
      </c>
      <c r="B126" s="1" t="s">
        <v>448</v>
      </c>
      <c r="C126" s="2">
        <v>45224.826365740701</v>
      </c>
      <c r="D126" s="4">
        <v>45216.442673611098</v>
      </c>
      <c r="E126" s="5" t="s">
        <v>449</v>
      </c>
      <c r="F126" s="5" t="s">
        <v>16</v>
      </c>
      <c r="G126" s="5" t="s">
        <v>17</v>
      </c>
      <c r="H126" s="5" t="s">
        <v>18</v>
      </c>
      <c r="I126" s="5" t="s">
        <v>16</v>
      </c>
      <c r="J126" s="5" t="s">
        <v>17</v>
      </c>
      <c r="K126" s="5" t="s">
        <v>450</v>
      </c>
      <c r="L126" s="5" t="s">
        <v>450</v>
      </c>
      <c r="M126" s="5" t="s">
        <v>417</v>
      </c>
      <c r="O126"/>
    </row>
    <row r="127" spans="1:15" x14ac:dyDescent="0.3">
      <c r="A127" t="s">
        <v>451</v>
      </c>
      <c r="B127" s="1" t="s">
        <v>452</v>
      </c>
      <c r="C127" s="2">
        <v>45215.539270833302</v>
      </c>
      <c r="D127" s="4">
        <v>45215.539270833302</v>
      </c>
      <c r="E127" s="5" t="s">
        <v>453</v>
      </c>
      <c r="F127" s="5" t="s">
        <v>16</v>
      </c>
      <c r="G127" s="5" t="s">
        <v>17</v>
      </c>
      <c r="H127" s="5" t="s">
        <v>18</v>
      </c>
      <c r="I127" s="5" t="s">
        <v>18</v>
      </c>
      <c r="J127" s="5" t="s">
        <v>17</v>
      </c>
      <c r="K127" s="5" t="s">
        <v>421</v>
      </c>
      <c r="L127" s="5" t="s">
        <v>454</v>
      </c>
      <c r="M127" s="5" t="s">
        <v>417</v>
      </c>
      <c r="O127"/>
    </row>
    <row r="128" spans="1:15" x14ac:dyDescent="0.3">
      <c r="A128" t="s">
        <v>455</v>
      </c>
      <c r="B128" s="1" t="s">
        <v>456</v>
      </c>
      <c r="C128" s="2">
        <v>45215.539259259298</v>
      </c>
      <c r="D128" s="4">
        <v>45215.539259259298</v>
      </c>
      <c r="E128" s="5" t="s">
        <v>457</v>
      </c>
      <c r="F128" s="5" t="s">
        <v>17</v>
      </c>
      <c r="G128" s="5" t="s">
        <v>16</v>
      </c>
      <c r="H128" s="5" t="s">
        <v>18</v>
      </c>
      <c r="I128" s="5" t="s">
        <v>16</v>
      </c>
      <c r="J128" s="5" t="s">
        <v>17</v>
      </c>
      <c r="K128" s="5" t="s">
        <v>421</v>
      </c>
      <c r="L128" s="5" t="s">
        <v>421</v>
      </c>
      <c r="M128" s="5" t="s">
        <v>417</v>
      </c>
      <c r="O128"/>
    </row>
    <row r="129" spans="1:15" x14ac:dyDescent="0.3">
      <c r="A129" t="s">
        <v>458</v>
      </c>
      <c r="B129" s="1" t="s">
        <v>459</v>
      </c>
      <c r="C129" s="2">
        <v>45215.447581018503</v>
      </c>
      <c r="D129" s="4">
        <v>45211.411134259302</v>
      </c>
      <c r="E129" s="5" t="s">
        <v>460</v>
      </c>
      <c r="F129" s="5" t="s">
        <v>16</v>
      </c>
      <c r="G129" s="5" t="s">
        <v>17</v>
      </c>
      <c r="H129" s="5" t="s">
        <v>18</v>
      </c>
      <c r="I129" s="5" t="s">
        <v>16</v>
      </c>
      <c r="J129" s="5" t="s">
        <v>17</v>
      </c>
      <c r="K129" s="5" t="s">
        <v>461</v>
      </c>
      <c r="L129" s="5" t="s">
        <v>461</v>
      </c>
      <c r="M129" s="5" t="s">
        <v>417</v>
      </c>
      <c r="O129"/>
    </row>
    <row r="130" spans="1:15" x14ac:dyDescent="0.3">
      <c r="A130" t="s">
        <v>462</v>
      </c>
      <c r="B130" s="1" t="s">
        <v>463</v>
      </c>
      <c r="C130" s="2">
        <v>45190.406087962998</v>
      </c>
      <c r="D130" s="4">
        <v>45188.440219907403</v>
      </c>
      <c r="E130" s="5" t="s">
        <v>464</v>
      </c>
      <c r="F130" s="5" t="s">
        <v>16</v>
      </c>
      <c r="G130" s="5" t="s">
        <v>17</v>
      </c>
      <c r="H130" s="5" t="s">
        <v>16</v>
      </c>
      <c r="I130" s="5" t="s">
        <v>18</v>
      </c>
      <c r="J130" s="5" t="s">
        <v>17</v>
      </c>
      <c r="K130" s="5" t="s">
        <v>461</v>
      </c>
      <c r="L130" s="5" t="s">
        <v>461</v>
      </c>
      <c r="M130" s="5" t="s">
        <v>417</v>
      </c>
      <c r="O130"/>
    </row>
    <row r="131" spans="1:15" x14ac:dyDescent="0.3">
      <c r="A131" t="s">
        <v>465</v>
      </c>
      <c r="B131" s="1" t="s">
        <v>466</v>
      </c>
      <c r="C131" s="2">
        <v>45190.404097222199</v>
      </c>
      <c r="D131" s="4">
        <v>45188.395810185197</v>
      </c>
      <c r="E131" s="5" t="s">
        <v>467</v>
      </c>
      <c r="F131" s="5" t="s">
        <v>17</v>
      </c>
      <c r="G131" s="5" t="s">
        <v>16</v>
      </c>
      <c r="H131" s="5" t="s">
        <v>18</v>
      </c>
      <c r="I131" s="5" t="s">
        <v>18</v>
      </c>
      <c r="J131" s="5" t="s">
        <v>17</v>
      </c>
      <c r="K131" s="5" t="s">
        <v>421</v>
      </c>
      <c r="L131" s="5" t="s">
        <v>421</v>
      </c>
      <c r="M131" s="5" t="s">
        <v>417</v>
      </c>
      <c r="O131"/>
    </row>
    <row r="132" spans="1:15" x14ac:dyDescent="0.3">
      <c r="A132" t="s">
        <v>468</v>
      </c>
      <c r="B132" s="1" t="s">
        <v>469</v>
      </c>
      <c r="C132" s="2">
        <v>45190.405868055597</v>
      </c>
      <c r="D132" s="4">
        <v>45188.299201388902</v>
      </c>
      <c r="E132" s="5" t="s">
        <v>470</v>
      </c>
      <c r="F132" s="5" t="s">
        <v>16</v>
      </c>
      <c r="G132" s="5" t="s">
        <v>17</v>
      </c>
      <c r="H132" s="5" t="s">
        <v>18</v>
      </c>
      <c r="I132" s="5" t="s">
        <v>16</v>
      </c>
      <c r="J132" s="5" t="s">
        <v>17</v>
      </c>
      <c r="K132" s="5" t="s">
        <v>421</v>
      </c>
      <c r="L132" s="5" t="s">
        <v>421</v>
      </c>
      <c r="M132" s="5" t="s">
        <v>417</v>
      </c>
      <c r="O132"/>
    </row>
    <row r="133" spans="1:15" x14ac:dyDescent="0.3">
      <c r="A133" t="s">
        <v>471</v>
      </c>
      <c r="B133" s="1" t="s">
        <v>472</v>
      </c>
      <c r="C133" s="2">
        <v>45190.406782407401</v>
      </c>
      <c r="D133" s="4">
        <v>45183.785509259302</v>
      </c>
      <c r="E133" s="5" t="s">
        <v>473</v>
      </c>
      <c r="F133" s="5" t="s">
        <v>16</v>
      </c>
      <c r="G133" s="5" t="s">
        <v>17</v>
      </c>
      <c r="H133" s="5" t="s">
        <v>16</v>
      </c>
      <c r="I133" s="5" t="s">
        <v>18</v>
      </c>
      <c r="J133" s="5" t="s">
        <v>17</v>
      </c>
      <c r="K133" s="5" t="s">
        <v>416</v>
      </c>
      <c r="L133" s="5" t="s">
        <v>416</v>
      </c>
      <c r="M133" s="5" t="s">
        <v>417</v>
      </c>
      <c r="O133"/>
    </row>
    <row r="134" spans="1:15" x14ac:dyDescent="0.3">
      <c r="A134" t="s">
        <v>474</v>
      </c>
      <c r="B134" s="1" t="s">
        <v>475</v>
      </c>
      <c r="C134" s="2">
        <v>45190.405057870397</v>
      </c>
      <c r="D134" s="4">
        <v>45180.5620023148</v>
      </c>
      <c r="E134" s="5" t="s">
        <v>476</v>
      </c>
      <c r="F134" s="5" t="s">
        <v>16</v>
      </c>
      <c r="G134" s="5" t="s">
        <v>17</v>
      </c>
      <c r="H134" s="5" t="s">
        <v>18</v>
      </c>
      <c r="I134" s="5" t="s">
        <v>18</v>
      </c>
      <c r="J134" s="5" t="s">
        <v>17</v>
      </c>
      <c r="K134" s="5" t="s">
        <v>421</v>
      </c>
      <c r="L134" s="5" t="s">
        <v>477</v>
      </c>
      <c r="M134" s="5" t="s">
        <v>417</v>
      </c>
      <c r="O134"/>
    </row>
    <row r="135" spans="1:15" x14ac:dyDescent="0.3">
      <c r="A135" t="s">
        <v>478</v>
      </c>
      <c r="B135" s="1" t="s">
        <v>479</v>
      </c>
      <c r="C135" s="2">
        <v>45190.407488425903</v>
      </c>
      <c r="D135" s="4">
        <v>45176.513182870403</v>
      </c>
      <c r="E135" s="5" t="s">
        <v>480</v>
      </c>
      <c r="F135" s="5" t="s">
        <v>16</v>
      </c>
      <c r="G135" s="5" t="s">
        <v>17</v>
      </c>
      <c r="H135" s="5" t="s">
        <v>18</v>
      </c>
      <c r="I135" s="5" t="s">
        <v>18</v>
      </c>
      <c r="J135" s="5" t="s">
        <v>17</v>
      </c>
      <c r="K135" s="5" t="s">
        <v>481</v>
      </c>
      <c r="L135" s="5" t="s">
        <v>481</v>
      </c>
      <c r="M135" s="5" t="s">
        <v>417</v>
      </c>
      <c r="O135"/>
    </row>
    <row r="136" spans="1:15" x14ac:dyDescent="0.3">
      <c r="A136" t="s">
        <v>482</v>
      </c>
      <c r="B136" s="1" t="s">
        <v>483</v>
      </c>
      <c r="C136" s="2">
        <v>45190.404907407399</v>
      </c>
      <c r="D136" s="4">
        <v>45169.431585648097</v>
      </c>
      <c r="E136" s="5" t="s">
        <v>484</v>
      </c>
      <c r="F136" s="5" t="s">
        <v>16</v>
      </c>
      <c r="G136" s="5" t="s">
        <v>17</v>
      </c>
      <c r="H136" s="5" t="s">
        <v>18</v>
      </c>
      <c r="I136" s="5" t="s">
        <v>18</v>
      </c>
      <c r="J136" s="5" t="s">
        <v>17</v>
      </c>
      <c r="K136" s="5" t="s">
        <v>421</v>
      </c>
      <c r="L136" s="5" t="s">
        <v>421</v>
      </c>
      <c r="M136" s="5" t="s">
        <v>417</v>
      </c>
      <c r="O136"/>
    </row>
    <row r="137" spans="1:15" x14ac:dyDescent="0.3">
      <c r="A137" t="s">
        <v>485</v>
      </c>
      <c r="B137" s="1" t="s">
        <v>486</v>
      </c>
      <c r="C137" s="2">
        <v>45190.4075578704</v>
      </c>
      <c r="D137" s="4">
        <v>45169.416122685201</v>
      </c>
      <c r="E137" s="5" t="s">
        <v>487</v>
      </c>
      <c r="F137" s="5" t="s">
        <v>16</v>
      </c>
      <c r="G137" s="5" t="s">
        <v>17</v>
      </c>
      <c r="H137" s="5" t="s">
        <v>18</v>
      </c>
      <c r="I137" s="5" t="s">
        <v>18</v>
      </c>
      <c r="J137" s="5" t="s">
        <v>17</v>
      </c>
      <c r="K137" s="5" t="s">
        <v>488</v>
      </c>
      <c r="L137" s="5" t="s">
        <v>488</v>
      </c>
      <c r="M137" s="5" t="s">
        <v>417</v>
      </c>
      <c r="O137"/>
    </row>
    <row r="138" spans="1:15" x14ac:dyDescent="0.3">
      <c r="A138" t="s">
        <v>489</v>
      </c>
      <c r="B138" s="1" t="s">
        <v>490</v>
      </c>
      <c r="C138" s="2">
        <v>45190.403726851902</v>
      </c>
      <c r="D138" s="4">
        <v>45159.2648611111</v>
      </c>
      <c r="E138" s="5" t="s">
        <v>491</v>
      </c>
      <c r="F138" s="5" t="s">
        <v>16</v>
      </c>
      <c r="G138" s="5" t="s">
        <v>17</v>
      </c>
      <c r="H138" s="5" t="s">
        <v>16</v>
      </c>
      <c r="I138" s="5" t="s">
        <v>18</v>
      </c>
      <c r="J138" s="5" t="s">
        <v>17</v>
      </c>
      <c r="K138" s="5" t="s">
        <v>450</v>
      </c>
      <c r="L138" s="5" t="s">
        <v>450</v>
      </c>
      <c r="M138" s="5" t="s">
        <v>417</v>
      </c>
      <c r="O138"/>
    </row>
    <row r="139" spans="1:15" x14ac:dyDescent="0.3">
      <c r="A139" t="s">
        <v>492</v>
      </c>
      <c r="B139" s="1" t="s">
        <v>493</v>
      </c>
      <c r="C139" s="2">
        <v>45190.406932870399</v>
      </c>
      <c r="D139" s="4">
        <v>45149.394918981503</v>
      </c>
      <c r="E139" s="5" t="s">
        <v>494</v>
      </c>
      <c r="F139" s="5" t="s">
        <v>17</v>
      </c>
      <c r="G139" s="5" t="s">
        <v>16</v>
      </c>
      <c r="H139" s="5" t="s">
        <v>18</v>
      </c>
      <c r="I139" s="5" t="s">
        <v>18</v>
      </c>
      <c r="J139" s="5" t="s">
        <v>17</v>
      </c>
      <c r="K139" s="5" t="s">
        <v>421</v>
      </c>
      <c r="L139" s="5" t="s">
        <v>421</v>
      </c>
      <c r="M139" s="5" t="s">
        <v>417</v>
      </c>
      <c r="O139"/>
    </row>
    <row r="140" spans="1:15" x14ac:dyDescent="0.3">
      <c r="A140" t="s">
        <v>495</v>
      </c>
      <c r="B140" s="1" t="s">
        <v>496</v>
      </c>
      <c r="C140" s="2">
        <v>45190.407685185201</v>
      </c>
      <c r="D140" s="4">
        <v>45149.292604166701</v>
      </c>
      <c r="E140" s="5" t="s">
        <v>497</v>
      </c>
      <c r="F140" s="5" t="s">
        <v>17</v>
      </c>
      <c r="G140" s="5" t="s">
        <v>16</v>
      </c>
      <c r="H140" s="5" t="s">
        <v>18</v>
      </c>
      <c r="I140" s="5" t="s">
        <v>18</v>
      </c>
      <c r="J140" s="5" t="s">
        <v>17</v>
      </c>
      <c r="K140" s="5" t="s">
        <v>461</v>
      </c>
      <c r="L140" s="5" t="s">
        <v>461</v>
      </c>
      <c r="M140" s="5" t="s">
        <v>417</v>
      </c>
      <c r="O140"/>
    </row>
    <row r="141" spans="1:15" x14ac:dyDescent="0.3">
      <c r="A141" t="s">
        <v>498</v>
      </c>
      <c r="B141" s="1" t="s">
        <v>499</v>
      </c>
      <c r="C141" s="2">
        <v>45190.4069675926</v>
      </c>
      <c r="D141" s="4">
        <v>45148.435138888897</v>
      </c>
      <c r="E141" s="5" t="s">
        <v>500</v>
      </c>
      <c r="F141" s="5" t="s">
        <v>17</v>
      </c>
      <c r="G141" s="5" t="s">
        <v>16</v>
      </c>
      <c r="H141" s="5" t="s">
        <v>18</v>
      </c>
      <c r="I141" s="5" t="s">
        <v>18</v>
      </c>
      <c r="J141" s="5" t="s">
        <v>17</v>
      </c>
      <c r="K141" s="5" t="s">
        <v>421</v>
      </c>
      <c r="L141" s="5" t="s">
        <v>454</v>
      </c>
      <c r="M141" s="5" t="s">
        <v>417</v>
      </c>
      <c r="O141"/>
    </row>
    <row r="142" spans="1:15" x14ac:dyDescent="0.3">
      <c r="A142" t="s">
        <v>501</v>
      </c>
      <c r="B142" s="1" t="s">
        <v>502</v>
      </c>
      <c r="C142" s="2">
        <v>45190.406377314801</v>
      </c>
      <c r="D142" s="4">
        <v>45140.518252314803</v>
      </c>
      <c r="E142" s="5" t="s">
        <v>503</v>
      </c>
      <c r="F142" s="5" t="s">
        <v>17</v>
      </c>
      <c r="G142" s="5" t="s">
        <v>16</v>
      </c>
      <c r="H142" s="5" t="s">
        <v>18</v>
      </c>
      <c r="I142" s="5" t="s">
        <v>18</v>
      </c>
      <c r="J142" s="5" t="s">
        <v>17</v>
      </c>
      <c r="K142" s="5" t="s">
        <v>461</v>
      </c>
      <c r="L142" s="5" t="s">
        <v>461</v>
      </c>
      <c r="M142" s="5" t="s">
        <v>417</v>
      </c>
      <c r="O142"/>
    </row>
    <row r="143" spans="1:15" x14ac:dyDescent="0.3">
      <c r="A143" t="s">
        <v>504</v>
      </c>
      <c r="B143" s="1" t="s">
        <v>505</v>
      </c>
      <c r="C143" s="2">
        <v>45190.404224537</v>
      </c>
      <c r="D143" s="4">
        <v>45104.901817129597</v>
      </c>
      <c r="E143" s="5" t="s">
        <v>506</v>
      </c>
      <c r="F143" s="5" t="s">
        <v>17</v>
      </c>
      <c r="G143" s="5" t="s">
        <v>16</v>
      </c>
      <c r="H143" s="5" t="s">
        <v>18</v>
      </c>
      <c r="I143" s="5" t="s">
        <v>18</v>
      </c>
      <c r="J143" s="5" t="s">
        <v>17</v>
      </c>
      <c r="K143" s="5" t="s">
        <v>421</v>
      </c>
      <c r="L143" s="5" t="s">
        <v>421</v>
      </c>
      <c r="M143" s="5" t="s">
        <v>417</v>
      </c>
      <c r="O143"/>
    </row>
    <row r="144" spans="1:15" x14ac:dyDescent="0.3">
      <c r="A144" t="s">
        <v>507</v>
      </c>
      <c r="B144" s="1" t="s">
        <v>508</v>
      </c>
      <c r="C144" s="2">
        <v>45194.350740740701</v>
      </c>
      <c r="D144" s="4">
        <v>45097.483009259297</v>
      </c>
      <c r="E144" s="5" t="s">
        <v>509</v>
      </c>
      <c r="F144" s="5" t="s">
        <v>17</v>
      </c>
      <c r="G144" s="5" t="s">
        <v>16</v>
      </c>
      <c r="H144" s="5" t="s">
        <v>18</v>
      </c>
      <c r="I144" s="5" t="s">
        <v>18</v>
      </c>
      <c r="J144" s="5" t="s">
        <v>17</v>
      </c>
      <c r="K144" s="5" t="s">
        <v>421</v>
      </c>
      <c r="L144" s="5" t="s">
        <v>421</v>
      </c>
      <c r="M144" s="5" t="s">
        <v>417</v>
      </c>
      <c r="O144"/>
    </row>
    <row r="145" spans="1:15" x14ac:dyDescent="0.3">
      <c r="A145" t="s">
        <v>510</v>
      </c>
      <c r="B145" s="1" t="s">
        <v>511</v>
      </c>
      <c r="C145" s="2">
        <v>45190.406909722202</v>
      </c>
      <c r="D145" s="4">
        <v>45072.405416666697</v>
      </c>
      <c r="E145" s="5" t="s">
        <v>512</v>
      </c>
      <c r="F145" s="5" t="s">
        <v>17</v>
      </c>
      <c r="G145" s="5" t="s">
        <v>16</v>
      </c>
      <c r="H145" s="5" t="s">
        <v>18</v>
      </c>
      <c r="I145" s="5" t="s">
        <v>18</v>
      </c>
      <c r="J145" s="5" t="s">
        <v>17</v>
      </c>
      <c r="K145" s="5" t="s">
        <v>461</v>
      </c>
      <c r="L145" s="5" t="s">
        <v>461</v>
      </c>
      <c r="M145" s="5" t="s">
        <v>417</v>
      </c>
      <c r="O145"/>
    </row>
    <row r="146" spans="1:15" x14ac:dyDescent="0.3">
      <c r="A146" t="s">
        <v>513</v>
      </c>
      <c r="B146" s="1" t="s">
        <v>514</v>
      </c>
      <c r="C146" s="2">
        <v>45190.406030092599</v>
      </c>
      <c r="D146" s="4">
        <v>45040.659872685203</v>
      </c>
      <c r="E146" s="5" t="s">
        <v>515</v>
      </c>
      <c r="F146" s="5" t="s">
        <v>16</v>
      </c>
      <c r="G146" s="5" t="s">
        <v>17</v>
      </c>
      <c r="H146" s="5" t="s">
        <v>16</v>
      </c>
      <c r="I146" s="5" t="s">
        <v>18</v>
      </c>
      <c r="J146" s="5" t="s">
        <v>17</v>
      </c>
      <c r="K146" s="5" t="s">
        <v>516</v>
      </c>
      <c r="L146" s="5" t="s">
        <v>516</v>
      </c>
      <c r="M146" s="5" t="s">
        <v>417</v>
      </c>
      <c r="O146"/>
    </row>
    <row r="147" spans="1:15" x14ac:dyDescent="0.3">
      <c r="A147" t="s">
        <v>517</v>
      </c>
      <c r="B147" s="1" t="s">
        <v>518</v>
      </c>
      <c r="C147" s="2">
        <v>45190.403715277796</v>
      </c>
      <c r="D147" s="4">
        <v>45015.495775463001</v>
      </c>
      <c r="E147" s="5" t="s">
        <v>519</v>
      </c>
      <c r="F147" s="5" t="s">
        <v>16</v>
      </c>
      <c r="G147" s="5" t="s">
        <v>17</v>
      </c>
      <c r="H147" s="5" t="s">
        <v>16</v>
      </c>
      <c r="I147" s="5" t="s">
        <v>18</v>
      </c>
      <c r="J147" s="5" t="s">
        <v>17</v>
      </c>
      <c r="K147" s="5" t="s">
        <v>421</v>
      </c>
      <c r="L147" s="5" t="s">
        <v>421</v>
      </c>
      <c r="M147" s="5" t="s">
        <v>417</v>
      </c>
      <c r="O147"/>
    </row>
    <row r="148" spans="1:15" x14ac:dyDescent="0.3">
      <c r="A148" t="s">
        <v>520</v>
      </c>
      <c r="B148" s="1" t="s">
        <v>521</v>
      </c>
      <c r="C148" s="2">
        <v>45260.633946759299</v>
      </c>
      <c r="D148" s="4">
        <v>45260.6339351852</v>
      </c>
      <c r="E148" s="5" t="s">
        <v>522</v>
      </c>
      <c r="F148" s="5" t="s">
        <v>16</v>
      </c>
      <c r="G148" s="5" t="s">
        <v>17</v>
      </c>
      <c r="H148" s="5" t="s">
        <v>18</v>
      </c>
      <c r="I148" s="5" t="s">
        <v>18</v>
      </c>
      <c r="J148" s="5" t="s">
        <v>17</v>
      </c>
      <c r="K148" s="5" t="s">
        <v>523</v>
      </c>
      <c r="L148" s="5" t="s">
        <v>523</v>
      </c>
      <c r="M148" s="5" t="s">
        <v>524</v>
      </c>
      <c r="O148"/>
    </row>
    <row r="149" spans="1:15" x14ac:dyDescent="0.3">
      <c r="A149" t="s">
        <v>525</v>
      </c>
      <c r="B149" s="1" t="s">
        <v>526</v>
      </c>
      <c r="C149" s="2">
        <v>45260.605196759301</v>
      </c>
      <c r="D149" s="4">
        <v>45260.605185185203</v>
      </c>
      <c r="E149" s="5" t="s">
        <v>527</v>
      </c>
      <c r="F149" s="5" t="s">
        <v>16</v>
      </c>
      <c r="G149" s="5" t="s">
        <v>17</v>
      </c>
      <c r="H149" s="5" t="s">
        <v>18</v>
      </c>
      <c r="I149" s="5" t="s">
        <v>18</v>
      </c>
      <c r="J149" s="5" t="s">
        <v>17</v>
      </c>
      <c r="K149" s="5" t="s">
        <v>523</v>
      </c>
      <c r="L149" s="5" t="s">
        <v>523</v>
      </c>
      <c r="M149" s="5" t="s">
        <v>524</v>
      </c>
      <c r="O149"/>
    </row>
    <row r="150" spans="1:15" x14ac:dyDescent="0.3">
      <c r="A150" t="s">
        <v>528</v>
      </c>
      <c r="B150" s="1" t="s">
        <v>529</v>
      </c>
      <c r="C150" s="2">
        <v>45260.476273148102</v>
      </c>
      <c r="D150" s="4">
        <v>45260.476273148102</v>
      </c>
      <c r="E150" s="5" t="s">
        <v>530</v>
      </c>
      <c r="F150" s="5" t="s">
        <v>16</v>
      </c>
      <c r="G150" s="5" t="s">
        <v>17</v>
      </c>
      <c r="H150" s="5" t="s">
        <v>18</v>
      </c>
      <c r="I150" s="5" t="s">
        <v>18</v>
      </c>
      <c r="J150" s="5" t="s">
        <v>17</v>
      </c>
      <c r="K150" s="5" t="s">
        <v>531</v>
      </c>
      <c r="L150" s="5" t="s">
        <v>531</v>
      </c>
      <c r="M150" s="5" t="s">
        <v>524</v>
      </c>
      <c r="O150"/>
    </row>
    <row r="151" spans="1:15" x14ac:dyDescent="0.3">
      <c r="A151" t="s">
        <v>532</v>
      </c>
      <c r="B151" s="1" t="s">
        <v>533</v>
      </c>
      <c r="C151" s="2">
        <v>45243.4538888889</v>
      </c>
      <c r="D151" s="4">
        <v>45243.453877314802</v>
      </c>
      <c r="E151" s="5" t="s">
        <v>534</v>
      </c>
      <c r="F151" s="5" t="s">
        <v>17</v>
      </c>
      <c r="G151" s="5" t="s">
        <v>16</v>
      </c>
      <c r="H151" s="5" t="s">
        <v>18</v>
      </c>
      <c r="I151" s="5" t="s">
        <v>18</v>
      </c>
      <c r="J151" s="5" t="s">
        <v>17</v>
      </c>
      <c r="K151" s="5" t="s">
        <v>535</v>
      </c>
      <c r="L151" s="5" t="s">
        <v>535</v>
      </c>
      <c r="M151" s="5" t="s">
        <v>524</v>
      </c>
      <c r="O151"/>
    </row>
    <row r="152" spans="1:15" x14ac:dyDescent="0.3">
      <c r="A152" t="s">
        <v>536</v>
      </c>
      <c r="B152" s="1" t="s">
        <v>537</v>
      </c>
      <c r="C152" s="2">
        <v>45240.488715277803</v>
      </c>
      <c r="D152" s="4">
        <v>45240.488703703697</v>
      </c>
      <c r="E152" s="5" t="s">
        <v>538</v>
      </c>
      <c r="F152" s="5" t="s">
        <v>17</v>
      </c>
      <c r="G152" s="5" t="s">
        <v>16</v>
      </c>
      <c r="H152" s="5" t="s">
        <v>18</v>
      </c>
      <c r="I152" s="5" t="s">
        <v>18</v>
      </c>
      <c r="J152" s="5" t="s">
        <v>17</v>
      </c>
      <c r="K152" s="5" t="s">
        <v>539</v>
      </c>
      <c r="L152" s="5" t="s">
        <v>539</v>
      </c>
      <c r="M152" s="5" t="s">
        <v>524</v>
      </c>
      <c r="O152"/>
    </row>
    <row r="153" spans="1:15" x14ac:dyDescent="0.3">
      <c r="A153" t="s">
        <v>540</v>
      </c>
      <c r="B153" s="1" t="s">
        <v>541</v>
      </c>
      <c r="C153" s="2">
        <v>45240.428402777798</v>
      </c>
      <c r="D153" s="4">
        <v>45240.428391203699</v>
      </c>
      <c r="E153" s="5" t="s">
        <v>542</v>
      </c>
      <c r="F153" s="5" t="s">
        <v>17</v>
      </c>
      <c r="G153" s="5" t="s">
        <v>16</v>
      </c>
      <c r="H153" s="5" t="s">
        <v>18</v>
      </c>
      <c r="I153" s="5" t="s">
        <v>18</v>
      </c>
      <c r="J153" s="5" t="s">
        <v>17</v>
      </c>
      <c r="K153" s="5" t="s">
        <v>523</v>
      </c>
      <c r="L153" s="5" t="s">
        <v>523</v>
      </c>
      <c r="M153" s="5" t="s">
        <v>524</v>
      </c>
      <c r="O153"/>
    </row>
    <row r="154" spans="1:15" x14ac:dyDescent="0.3">
      <c r="A154" t="s">
        <v>543</v>
      </c>
      <c r="B154" s="1" t="s">
        <v>544</v>
      </c>
      <c r="C154" s="2">
        <v>45238.636365740698</v>
      </c>
      <c r="D154" s="4">
        <v>45238.636342592603</v>
      </c>
      <c r="E154" s="5" t="s">
        <v>545</v>
      </c>
      <c r="F154" s="5" t="s">
        <v>16</v>
      </c>
      <c r="G154" s="5" t="s">
        <v>17</v>
      </c>
      <c r="H154" s="5" t="s">
        <v>18</v>
      </c>
      <c r="I154" s="5" t="s">
        <v>18</v>
      </c>
      <c r="J154" s="5" t="s">
        <v>17</v>
      </c>
      <c r="K154" s="5" t="s">
        <v>546</v>
      </c>
      <c r="L154" s="5" t="s">
        <v>547</v>
      </c>
      <c r="M154" s="5" t="s">
        <v>524</v>
      </c>
      <c r="O154"/>
    </row>
    <row r="155" spans="1:15" x14ac:dyDescent="0.3">
      <c r="A155" t="s">
        <v>548</v>
      </c>
      <c r="B155" s="1" t="s">
        <v>549</v>
      </c>
      <c r="C155" s="2">
        <v>45237.573703703703</v>
      </c>
      <c r="D155" s="4">
        <v>45237.573680555601</v>
      </c>
      <c r="E155" s="5" t="s">
        <v>550</v>
      </c>
      <c r="F155" s="5" t="s">
        <v>17</v>
      </c>
      <c r="G155" s="5" t="s">
        <v>16</v>
      </c>
      <c r="H155" s="5" t="s">
        <v>18</v>
      </c>
      <c r="I155" s="5" t="s">
        <v>18</v>
      </c>
      <c r="J155" s="5" t="s">
        <v>17</v>
      </c>
      <c r="K155" s="5" t="s">
        <v>546</v>
      </c>
      <c r="L155" s="5" t="s">
        <v>546</v>
      </c>
      <c r="M155" s="5" t="s">
        <v>524</v>
      </c>
      <c r="O155"/>
    </row>
    <row r="156" spans="1:15" x14ac:dyDescent="0.3">
      <c r="A156" t="s">
        <v>551</v>
      </c>
      <c r="B156" s="1" t="s">
        <v>552</v>
      </c>
      <c r="C156" s="2">
        <v>45236.786608796298</v>
      </c>
      <c r="D156" s="4">
        <v>45236.786574074104</v>
      </c>
      <c r="E156" s="5" t="s">
        <v>553</v>
      </c>
      <c r="F156" s="5" t="s">
        <v>17</v>
      </c>
      <c r="G156" s="5" t="s">
        <v>16</v>
      </c>
      <c r="H156" s="5" t="s">
        <v>18</v>
      </c>
      <c r="I156" s="5" t="s">
        <v>18</v>
      </c>
      <c r="J156" s="5" t="s">
        <v>17</v>
      </c>
      <c r="K156" s="5" t="s">
        <v>554</v>
      </c>
      <c r="L156" s="5" t="s">
        <v>554</v>
      </c>
      <c r="M156" s="5" t="s">
        <v>524</v>
      </c>
      <c r="O156"/>
    </row>
    <row r="157" spans="1:15" x14ac:dyDescent="0.3">
      <c r="A157" t="s">
        <v>555</v>
      </c>
      <c r="B157" s="1" t="s">
        <v>556</v>
      </c>
      <c r="C157" s="2">
        <v>45236.632986111101</v>
      </c>
      <c r="D157" s="4">
        <v>45236.632974537002</v>
      </c>
      <c r="E157" s="5" t="s">
        <v>557</v>
      </c>
      <c r="F157" s="5" t="s">
        <v>17</v>
      </c>
      <c r="G157" s="5" t="s">
        <v>16</v>
      </c>
      <c r="H157" s="5" t="s">
        <v>18</v>
      </c>
      <c r="I157" s="5" t="s">
        <v>18</v>
      </c>
      <c r="J157" s="5" t="s">
        <v>17</v>
      </c>
      <c r="K157" s="5" t="s">
        <v>558</v>
      </c>
      <c r="L157" s="5" t="s">
        <v>558</v>
      </c>
      <c r="M157" s="5" t="s">
        <v>524</v>
      </c>
      <c r="O157"/>
    </row>
    <row r="158" spans="1:15" x14ac:dyDescent="0.3">
      <c r="A158" t="s">
        <v>559</v>
      </c>
      <c r="B158" s="1" t="s">
        <v>560</v>
      </c>
      <c r="C158" s="2">
        <v>45227.320833333302</v>
      </c>
      <c r="D158" s="4">
        <v>45227.3208101852</v>
      </c>
      <c r="E158" s="5" t="s">
        <v>561</v>
      </c>
      <c r="F158" s="5" t="s">
        <v>17</v>
      </c>
      <c r="G158" s="5" t="s">
        <v>16</v>
      </c>
      <c r="H158" s="5" t="s">
        <v>18</v>
      </c>
      <c r="I158" s="5" t="s">
        <v>18</v>
      </c>
      <c r="J158" s="5" t="s">
        <v>17</v>
      </c>
      <c r="K158" s="5" t="s">
        <v>562</v>
      </c>
      <c r="L158" s="5" t="s">
        <v>562</v>
      </c>
      <c r="M158" s="5" t="s">
        <v>524</v>
      </c>
      <c r="O158"/>
    </row>
    <row r="159" spans="1:15" x14ac:dyDescent="0.3">
      <c r="A159" t="s">
        <v>563</v>
      </c>
      <c r="B159" s="1" t="s">
        <v>564</v>
      </c>
      <c r="C159" s="2">
        <v>45226.318993055596</v>
      </c>
      <c r="D159" s="4">
        <v>45226.318981481498</v>
      </c>
      <c r="E159" s="5" t="s">
        <v>565</v>
      </c>
      <c r="F159" s="5" t="s">
        <v>17</v>
      </c>
      <c r="G159" s="5" t="s">
        <v>16</v>
      </c>
      <c r="H159" s="5" t="s">
        <v>18</v>
      </c>
      <c r="I159" s="5" t="s">
        <v>18</v>
      </c>
      <c r="J159" s="5" t="s">
        <v>17</v>
      </c>
      <c r="K159" s="5" t="s">
        <v>566</v>
      </c>
      <c r="L159" s="5" t="s">
        <v>566</v>
      </c>
      <c r="M159" s="5" t="s">
        <v>524</v>
      </c>
      <c r="O159"/>
    </row>
    <row r="160" spans="1:15" x14ac:dyDescent="0.3">
      <c r="A160" t="s">
        <v>567</v>
      </c>
      <c r="B160" s="1" t="s">
        <v>568</v>
      </c>
      <c r="C160" s="2">
        <v>45225.340347222198</v>
      </c>
      <c r="D160" s="4">
        <v>45225.340335648201</v>
      </c>
      <c r="E160" s="5" t="s">
        <v>569</v>
      </c>
      <c r="F160" s="5" t="s">
        <v>17</v>
      </c>
      <c r="G160" s="5" t="s">
        <v>16</v>
      </c>
      <c r="H160" s="5" t="s">
        <v>18</v>
      </c>
      <c r="I160" s="5" t="s">
        <v>18</v>
      </c>
      <c r="J160" s="5" t="s">
        <v>17</v>
      </c>
      <c r="K160" s="5" t="s">
        <v>570</v>
      </c>
      <c r="L160" s="5" t="s">
        <v>571</v>
      </c>
      <c r="M160" s="5" t="s">
        <v>524</v>
      </c>
      <c r="O160"/>
    </row>
    <row r="161" spans="1:15" x14ac:dyDescent="0.3">
      <c r="A161" t="s">
        <v>572</v>
      </c>
      <c r="B161" s="1" t="s">
        <v>573</v>
      </c>
      <c r="C161" s="2">
        <v>45236.395347222198</v>
      </c>
      <c r="D161" s="4">
        <v>45224.6245023148</v>
      </c>
      <c r="E161" s="5" t="s">
        <v>574</v>
      </c>
      <c r="F161" s="5" t="s">
        <v>17</v>
      </c>
      <c r="G161" s="5" t="s">
        <v>16</v>
      </c>
      <c r="H161" s="5" t="s">
        <v>18</v>
      </c>
      <c r="I161" s="5" t="s">
        <v>18</v>
      </c>
      <c r="J161" s="5" t="s">
        <v>17</v>
      </c>
      <c r="K161" s="5" t="s">
        <v>575</v>
      </c>
      <c r="L161" s="5" t="s">
        <v>575</v>
      </c>
      <c r="M161" s="5" t="s">
        <v>524</v>
      </c>
      <c r="O161"/>
    </row>
    <row r="162" spans="1:15" x14ac:dyDescent="0.3">
      <c r="A162" t="s">
        <v>576</v>
      </c>
      <c r="B162" s="1" t="s">
        <v>577</v>
      </c>
      <c r="C162" s="2">
        <v>45223.665243055599</v>
      </c>
      <c r="D162" s="4">
        <v>45223.665243055599</v>
      </c>
      <c r="E162" s="5" t="s">
        <v>578</v>
      </c>
      <c r="F162" s="5" t="s">
        <v>17</v>
      </c>
      <c r="G162" s="5" t="s">
        <v>16</v>
      </c>
      <c r="H162" s="5" t="s">
        <v>18</v>
      </c>
      <c r="I162" s="5" t="s">
        <v>18</v>
      </c>
      <c r="J162" s="5" t="s">
        <v>17</v>
      </c>
      <c r="K162" s="5" t="s">
        <v>546</v>
      </c>
      <c r="L162" s="5" t="s">
        <v>547</v>
      </c>
      <c r="M162" s="5" t="s">
        <v>524</v>
      </c>
      <c r="O162"/>
    </row>
    <row r="163" spans="1:15" x14ac:dyDescent="0.3">
      <c r="A163" t="s">
        <v>579</v>
      </c>
      <c r="B163" s="1" t="s">
        <v>580</v>
      </c>
      <c r="C163" s="2">
        <v>45222.397164351903</v>
      </c>
      <c r="D163" s="4">
        <v>45222.397152777798</v>
      </c>
      <c r="E163" s="5" t="s">
        <v>581</v>
      </c>
      <c r="F163" s="5" t="s">
        <v>17</v>
      </c>
      <c r="G163" s="5" t="s">
        <v>16</v>
      </c>
      <c r="H163" s="5" t="s">
        <v>18</v>
      </c>
      <c r="I163" s="5" t="s">
        <v>18</v>
      </c>
      <c r="J163" s="5" t="s">
        <v>17</v>
      </c>
      <c r="K163" s="5" t="s">
        <v>582</v>
      </c>
      <c r="L163" s="5" t="s">
        <v>583</v>
      </c>
      <c r="M163" s="5" t="s">
        <v>524</v>
      </c>
      <c r="O163"/>
    </row>
    <row r="164" spans="1:15" x14ac:dyDescent="0.3">
      <c r="A164" t="s">
        <v>584</v>
      </c>
      <c r="B164" s="1" t="s">
        <v>585</v>
      </c>
      <c r="C164" s="2">
        <v>45222.337650463</v>
      </c>
      <c r="D164" s="4">
        <v>45222.337650463</v>
      </c>
      <c r="E164" s="5" t="s">
        <v>586</v>
      </c>
      <c r="F164" s="5" t="s">
        <v>17</v>
      </c>
      <c r="G164" s="5" t="s">
        <v>16</v>
      </c>
      <c r="H164" s="5" t="s">
        <v>18</v>
      </c>
      <c r="I164" s="5" t="s">
        <v>18</v>
      </c>
      <c r="J164" s="5" t="s">
        <v>17</v>
      </c>
      <c r="K164" s="5" t="s">
        <v>539</v>
      </c>
      <c r="L164" s="5" t="s">
        <v>539</v>
      </c>
      <c r="M164" s="5" t="s">
        <v>524</v>
      </c>
      <c r="O164"/>
    </row>
    <row r="165" spans="1:15" x14ac:dyDescent="0.3">
      <c r="A165" t="s">
        <v>587</v>
      </c>
      <c r="B165" s="1" t="s">
        <v>588</v>
      </c>
      <c r="C165" s="2">
        <v>45224.826354166697</v>
      </c>
      <c r="D165" s="4">
        <v>45217.406493055598</v>
      </c>
      <c r="E165" s="5" t="s">
        <v>589</v>
      </c>
      <c r="F165" s="5" t="s">
        <v>16</v>
      </c>
      <c r="G165" s="5" t="s">
        <v>17</v>
      </c>
      <c r="H165" s="5" t="s">
        <v>18</v>
      </c>
      <c r="I165" s="5" t="s">
        <v>18</v>
      </c>
      <c r="J165" s="5" t="s">
        <v>17</v>
      </c>
      <c r="K165" s="5" t="s">
        <v>590</v>
      </c>
      <c r="L165" s="5" t="s">
        <v>590</v>
      </c>
      <c r="M165" s="5" t="s">
        <v>524</v>
      </c>
      <c r="O165"/>
    </row>
    <row r="166" spans="1:15" x14ac:dyDescent="0.3">
      <c r="A166" t="s">
        <v>591</v>
      </c>
      <c r="B166" s="1" t="s">
        <v>592</v>
      </c>
      <c r="C166" s="2">
        <v>45215.447569444397</v>
      </c>
      <c r="D166" s="4">
        <v>45208.351782407401</v>
      </c>
      <c r="E166" s="5" t="s">
        <v>593</v>
      </c>
      <c r="F166" s="5" t="s">
        <v>17</v>
      </c>
      <c r="G166" s="5" t="s">
        <v>17</v>
      </c>
      <c r="H166" s="5" t="s">
        <v>18</v>
      </c>
      <c r="I166" s="5" t="s">
        <v>16</v>
      </c>
      <c r="J166" s="5" t="s">
        <v>16</v>
      </c>
      <c r="K166" s="5" t="s">
        <v>535</v>
      </c>
      <c r="L166" s="5" t="s">
        <v>594</v>
      </c>
      <c r="M166" s="5" t="s">
        <v>524</v>
      </c>
      <c r="O166"/>
    </row>
    <row r="167" spans="1:15" x14ac:dyDescent="0.3">
      <c r="A167" t="s">
        <v>595</v>
      </c>
      <c r="B167" s="1" t="s">
        <v>596</v>
      </c>
      <c r="C167" s="2">
        <v>45205.513946759304</v>
      </c>
      <c r="D167" s="4">
        <v>45205.513935185198</v>
      </c>
      <c r="E167" s="5" t="s">
        <v>597</v>
      </c>
      <c r="F167" s="5" t="s">
        <v>17</v>
      </c>
      <c r="G167" s="5" t="s">
        <v>16</v>
      </c>
      <c r="H167" s="5" t="s">
        <v>18</v>
      </c>
      <c r="I167" s="5" t="s">
        <v>18</v>
      </c>
      <c r="J167" s="5" t="s">
        <v>17</v>
      </c>
      <c r="K167" s="5" t="s">
        <v>566</v>
      </c>
      <c r="L167" s="5" t="s">
        <v>598</v>
      </c>
      <c r="M167" s="5" t="s">
        <v>524</v>
      </c>
      <c r="O167"/>
    </row>
    <row r="168" spans="1:15" x14ac:dyDescent="0.3">
      <c r="A168" t="s">
        <v>599</v>
      </c>
      <c r="B168" s="1" t="s">
        <v>600</v>
      </c>
      <c r="C168" s="2">
        <v>45202.271805555603</v>
      </c>
      <c r="D168" s="4">
        <v>45202.271793981497</v>
      </c>
      <c r="E168" s="5" t="s">
        <v>601</v>
      </c>
      <c r="F168" s="5" t="s">
        <v>16</v>
      </c>
      <c r="G168" s="5" t="s">
        <v>17</v>
      </c>
      <c r="H168" s="5" t="s">
        <v>18</v>
      </c>
      <c r="I168" s="5" t="s">
        <v>18</v>
      </c>
      <c r="J168" s="5" t="s">
        <v>17</v>
      </c>
      <c r="K168" s="5" t="s">
        <v>535</v>
      </c>
      <c r="L168" s="5" t="s">
        <v>535</v>
      </c>
      <c r="M168" s="5" t="s">
        <v>524</v>
      </c>
      <c r="O168"/>
    </row>
    <row r="169" spans="1:15" x14ac:dyDescent="0.3">
      <c r="A169" t="s">
        <v>602</v>
      </c>
      <c r="B169" s="1" t="s">
        <v>603</v>
      </c>
      <c r="C169" s="2">
        <v>45197.540821759299</v>
      </c>
      <c r="D169" s="4">
        <v>45197.540821759299</v>
      </c>
      <c r="E169" s="5" t="s">
        <v>604</v>
      </c>
      <c r="F169" s="5" t="s">
        <v>16</v>
      </c>
      <c r="G169" s="5" t="s">
        <v>17</v>
      </c>
      <c r="H169" s="5" t="s">
        <v>18</v>
      </c>
      <c r="I169" s="5" t="s">
        <v>18</v>
      </c>
      <c r="J169" s="5" t="s">
        <v>17</v>
      </c>
      <c r="K169" s="5" t="s">
        <v>605</v>
      </c>
      <c r="L169" s="5" t="s">
        <v>606</v>
      </c>
      <c r="M169" s="5" t="s">
        <v>524</v>
      </c>
      <c r="O169"/>
    </row>
    <row r="170" spans="1:15" x14ac:dyDescent="0.3">
      <c r="A170" t="s">
        <v>607</v>
      </c>
      <c r="B170" s="1" t="s">
        <v>608</v>
      </c>
      <c r="C170" s="2">
        <v>45201.455000000002</v>
      </c>
      <c r="D170" s="4">
        <v>45196.862812500003</v>
      </c>
      <c r="E170" s="5" t="s">
        <v>609</v>
      </c>
      <c r="F170" s="5" t="s">
        <v>17</v>
      </c>
      <c r="G170" s="5" t="s">
        <v>17</v>
      </c>
      <c r="H170" s="5" t="s">
        <v>18</v>
      </c>
      <c r="I170" s="5" t="s">
        <v>18</v>
      </c>
      <c r="J170" s="5" t="s">
        <v>16</v>
      </c>
      <c r="K170" s="5" t="s">
        <v>535</v>
      </c>
      <c r="L170" s="5" t="s">
        <v>535</v>
      </c>
      <c r="M170" s="5" t="s">
        <v>524</v>
      </c>
      <c r="O170"/>
    </row>
    <row r="171" spans="1:15" x14ac:dyDescent="0.3">
      <c r="A171" t="s">
        <v>610</v>
      </c>
      <c r="B171" s="1" t="s">
        <v>611</v>
      </c>
      <c r="C171" s="2">
        <v>45201.455023148097</v>
      </c>
      <c r="D171" s="4">
        <v>45193.223263888904</v>
      </c>
      <c r="E171" s="5" t="s">
        <v>612</v>
      </c>
      <c r="F171" s="5" t="s">
        <v>17</v>
      </c>
      <c r="G171" s="5" t="s">
        <v>17</v>
      </c>
      <c r="H171" s="5" t="s">
        <v>18</v>
      </c>
      <c r="I171" s="5" t="s">
        <v>18</v>
      </c>
      <c r="J171" s="5" t="s">
        <v>16</v>
      </c>
      <c r="K171" s="5" t="s">
        <v>535</v>
      </c>
      <c r="L171" s="5" t="s">
        <v>535</v>
      </c>
      <c r="M171" s="5" t="s">
        <v>524</v>
      </c>
      <c r="O171"/>
    </row>
    <row r="172" spans="1:15" x14ac:dyDescent="0.3">
      <c r="A172" t="s">
        <v>613</v>
      </c>
      <c r="B172" s="1" t="s">
        <v>614</v>
      </c>
      <c r="C172" s="2">
        <v>45190.4073726852</v>
      </c>
      <c r="D172" s="4">
        <v>45187.333055555602</v>
      </c>
      <c r="E172" s="5" t="s">
        <v>615</v>
      </c>
      <c r="F172" s="5" t="s">
        <v>17</v>
      </c>
      <c r="G172" s="5" t="s">
        <v>16</v>
      </c>
      <c r="H172" s="5" t="s">
        <v>18</v>
      </c>
      <c r="I172" s="5" t="s">
        <v>18</v>
      </c>
      <c r="J172" s="5" t="s">
        <v>17</v>
      </c>
      <c r="K172" s="5" t="s">
        <v>523</v>
      </c>
      <c r="L172" s="5" t="s">
        <v>523</v>
      </c>
      <c r="M172" s="5" t="s">
        <v>524</v>
      </c>
      <c r="O172"/>
    </row>
    <row r="173" spans="1:15" x14ac:dyDescent="0.3">
      <c r="A173" t="s">
        <v>616</v>
      </c>
      <c r="B173" s="1" t="s">
        <v>617</v>
      </c>
      <c r="C173" s="2">
        <v>45190.404837962997</v>
      </c>
      <c r="D173" s="4">
        <v>45183.596122685201</v>
      </c>
      <c r="E173" s="5" t="s">
        <v>618</v>
      </c>
      <c r="F173" s="5" t="s">
        <v>16</v>
      </c>
      <c r="G173" s="5" t="s">
        <v>17</v>
      </c>
      <c r="H173" s="5" t="s">
        <v>18</v>
      </c>
      <c r="I173" s="5" t="s">
        <v>18</v>
      </c>
      <c r="J173" s="5" t="s">
        <v>17</v>
      </c>
      <c r="K173" s="5" t="s">
        <v>619</v>
      </c>
      <c r="L173" s="5" t="s">
        <v>619</v>
      </c>
      <c r="M173" s="5" t="s">
        <v>524</v>
      </c>
      <c r="O173"/>
    </row>
    <row r="174" spans="1:15" x14ac:dyDescent="0.3">
      <c r="A174" t="s">
        <v>620</v>
      </c>
      <c r="B174" s="1" t="s">
        <v>621</v>
      </c>
      <c r="C174" s="2">
        <v>45190.406550925902</v>
      </c>
      <c r="D174" s="4">
        <v>45177.824988425898</v>
      </c>
      <c r="E174" s="5" t="s">
        <v>622</v>
      </c>
      <c r="F174" s="5" t="s">
        <v>16</v>
      </c>
      <c r="G174" s="5" t="s">
        <v>17</v>
      </c>
      <c r="H174" s="5" t="s">
        <v>18</v>
      </c>
      <c r="I174" s="5" t="s">
        <v>18</v>
      </c>
      <c r="J174" s="5" t="s">
        <v>17</v>
      </c>
      <c r="K174" s="5" t="s">
        <v>623</v>
      </c>
      <c r="L174" s="5" t="s">
        <v>623</v>
      </c>
      <c r="M174" s="5" t="s">
        <v>524</v>
      </c>
      <c r="O174"/>
    </row>
    <row r="175" spans="1:15" x14ac:dyDescent="0.3">
      <c r="A175" t="s">
        <v>624</v>
      </c>
      <c r="B175" s="1" t="s">
        <v>625</v>
      </c>
      <c r="C175" s="2">
        <v>45190.407754629603</v>
      </c>
      <c r="D175" s="4">
        <v>45174.844537037003</v>
      </c>
      <c r="E175" s="5" t="s">
        <v>626</v>
      </c>
      <c r="F175" s="5" t="s">
        <v>16</v>
      </c>
      <c r="G175" s="5" t="s">
        <v>17</v>
      </c>
      <c r="H175" s="5" t="s">
        <v>18</v>
      </c>
      <c r="I175" s="5" t="s">
        <v>16</v>
      </c>
      <c r="J175" s="5" t="s">
        <v>17</v>
      </c>
      <c r="K175" s="5" t="s">
        <v>531</v>
      </c>
      <c r="L175" s="5" t="s">
        <v>531</v>
      </c>
      <c r="M175" s="5" t="s">
        <v>524</v>
      </c>
      <c r="O175"/>
    </row>
    <row r="176" spans="1:15" x14ac:dyDescent="0.3">
      <c r="A176" t="s">
        <v>627</v>
      </c>
      <c r="B176" s="1" t="s">
        <v>628</v>
      </c>
      <c r="C176" s="2">
        <v>45190.407986111102</v>
      </c>
      <c r="D176" s="4">
        <v>45170.529247685197</v>
      </c>
      <c r="E176" s="5" t="s">
        <v>629</v>
      </c>
      <c r="F176" s="5" t="s">
        <v>16</v>
      </c>
      <c r="G176" s="5" t="s">
        <v>17</v>
      </c>
      <c r="H176" s="5" t="s">
        <v>18</v>
      </c>
      <c r="I176" s="5" t="s">
        <v>18</v>
      </c>
      <c r="J176" s="5" t="s">
        <v>17</v>
      </c>
      <c r="K176" s="5" t="s">
        <v>523</v>
      </c>
      <c r="L176" s="5" t="s">
        <v>523</v>
      </c>
      <c r="M176" s="5" t="s">
        <v>524</v>
      </c>
      <c r="O176"/>
    </row>
    <row r="177" spans="1:15" x14ac:dyDescent="0.3">
      <c r="A177" t="s">
        <v>630</v>
      </c>
      <c r="B177" s="1" t="s">
        <v>631</v>
      </c>
      <c r="C177" s="2">
        <v>45190.404467592598</v>
      </c>
      <c r="D177" s="4">
        <v>45169.2984953704</v>
      </c>
      <c r="E177" s="5" t="s">
        <v>632</v>
      </c>
      <c r="F177" s="5" t="s">
        <v>16</v>
      </c>
      <c r="G177" s="5" t="s">
        <v>17</v>
      </c>
      <c r="H177" s="5" t="s">
        <v>18</v>
      </c>
      <c r="I177" s="5" t="s">
        <v>18</v>
      </c>
      <c r="J177" s="5" t="s">
        <v>17</v>
      </c>
      <c r="K177" s="5" t="s">
        <v>531</v>
      </c>
      <c r="L177" s="5" t="s">
        <v>531</v>
      </c>
      <c r="M177" s="5" t="s">
        <v>524</v>
      </c>
      <c r="O177"/>
    </row>
    <row r="178" spans="1:15" x14ac:dyDescent="0.3">
      <c r="A178" t="s">
        <v>633</v>
      </c>
      <c r="B178" s="1" t="s">
        <v>634</v>
      </c>
      <c r="C178" s="2">
        <v>45190.407962963</v>
      </c>
      <c r="D178" s="4">
        <v>45169.284027777801</v>
      </c>
      <c r="E178" s="5" t="s">
        <v>635</v>
      </c>
      <c r="F178" s="5" t="s">
        <v>16</v>
      </c>
      <c r="G178" s="5" t="s">
        <v>17</v>
      </c>
      <c r="H178" s="5" t="s">
        <v>18</v>
      </c>
      <c r="I178" s="5" t="s">
        <v>18</v>
      </c>
      <c r="J178" s="5" t="s">
        <v>17</v>
      </c>
      <c r="K178" s="5" t="s">
        <v>636</v>
      </c>
      <c r="L178" s="5" t="s">
        <v>637</v>
      </c>
      <c r="M178" s="5" t="s">
        <v>524</v>
      </c>
      <c r="O178"/>
    </row>
    <row r="179" spans="1:15" x14ac:dyDescent="0.3">
      <c r="A179" t="s">
        <v>638</v>
      </c>
      <c r="B179" s="1" t="s">
        <v>639</v>
      </c>
      <c r="C179" s="2">
        <v>45190.404571759304</v>
      </c>
      <c r="D179" s="4">
        <v>45149.5078587963</v>
      </c>
      <c r="E179" s="5" t="s">
        <v>640</v>
      </c>
      <c r="F179" s="5" t="s">
        <v>17</v>
      </c>
      <c r="G179" s="5" t="s">
        <v>16</v>
      </c>
      <c r="H179" s="5" t="s">
        <v>18</v>
      </c>
      <c r="I179" s="5" t="s">
        <v>18</v>
      </c>
      <c r="J179" s="5" t="s">
        <v>17</v>
      </c>
      <c r="K179" s="5" t="s">
        <v>641</v>
      </c>
      <c r="L179" s="5" t="s">
        <v>641</v>
      </c>
      <c r="M179" s="5" t="s">
        <v>524</v>
      </c>
      <c r="O179"/>
    </row>
    <row r="180" spans="1:15" x14ac:dyDescent="0.3">
      <c r="A180" t="s">
        <v>642</v>
      </c>
      <c r="B180" s="1" t="s">
        <v>643</v>
      </c>
      <c r="C180" s="2">
        <v>45190.404560185198</v>
      </c>
      <c r="D180" s="4">
        <v>45148.627256944397</v>
      </c>
      <c r="E180" s="5" t="s">
        <v>644</v>
      </c>
      <c r="F180" s="5" t="s">
        <v>17</v>
      </c>
      <c r="G180" s="5" t="s">
        <v>16</v>
      </c>
      <c r="H180" s="5" t="s">
        <v>18</v>
      </c>
      <c r="I180" s="5" t="s">
        <v>18</v>
      </c>
      <c r="J180" s="5" t="s">
        <v>17</v>
      </c>
      <c r="K180" s="5" t="s">
        <v>531</v>
      </c>
      <c r="L180" s="5" t="s">
        <v>531</v>
      </c>
      <c r="M180" s="5" t="s">
        <v>524</v>
      </c>
      <c r="O180"/>
    </row>
    <row r="181" spans="1:15" x14ac:dyDescent="0.3">
      <c r="A181" t="s">
        <v>645</v>
      </c>
      <c r="B181" s="1" t="s">
        <v>646</v>
      </c>
      <c r="C181" s="2">
        <v>45261.414340277799</v>
      </c>
      <c r="D181" s="4">
        <v>45147.793611111098</v>
      </c>
      <c r="E181" s="5" t="s">
        <v>647</v>
      </c>
      <c r="F181" s="5" t="s">
        <v>17</v>
      </c>
      <c r="G181" s="5" t="s">
        <v>16</v>
      </c>
      <c r="H181" s="5" t="s">
        <v>18</v>
      </c>
      <c r="I181" s="5" t="s">
        <v>18</v>
      </c>
      <c r="J181" s="5" t="s">
        <v>17</v>
      </c>
      <c r="K181" s="5" t="s">
        <v>570</v>
      </c>
      <c r="L181" s="5" t="s">
        <v>648</v>
      </c>
      <c r="M181" s="5" t="s">
        <v>524</v>
      </c>
      <c r="O181"/>
    </row>
    <row r="182" spans="1:15" x14ac:dyDescent="0.3">
      <c r="A182" t="s">
        <v>649</v>
      </c>
      <c r="B182" s="1" t="s">
        <v>650</v>
      </c>
      <c r="C182" s="2">
        <v>45190.406307870398</v>
      </c>
      <c r="D182" s="4">
        <v>45142.361655092602</v>
      </c>
      <c r="E182" s="5" t="s">
        <v>651</v>
      </c>
      <c r="F182" s="5" t="s">
        <v>17</v>
      </c>
      <c r="G182" s="5" t="s">
        <v>16</v>
      </c>
      <c r="H182" s="5" t="s">
        <v>18</v>
      </c>
      <c r="I182" s="5" t="s">
        <v>18</v>
      </c>
      <c r="J182" s="5" t="s">
        <v>17</v>
      </c>
      <c r="K182" s="5" t="s">
        <v>636</v>
      </c>
      <c r="L182" s="5" t="s">
        <v>637</v>
      </c>
      <c r="M182" s="5" t="s">
        <v>524</v>
      </c>
      <c r="O182"/>
    </row>
    <row r="183" spans="1:15" x14ac:dyDescent="0.3">
      <c r="A183" t="s">
        <v>652</v>
      </c>
      <c r="B183" s="1" t="s">
        <v>653</v>
      </c>
      <c r="C183" s="2">
        <v>45246.727858796301</v>
      </c>
      <c r="D183" s="4">
        <v>45116.599664351903</v>
      </c>
      <c r="E183" s="5" t="s">
        <v>654</v>
      </c>
      <c r="F183" s="5" t="s">
        <v>17</v>
      </c>
      <c r="G183" s="5" t="s">
        <v>16</v>
      </c>
      <c r="H183" s="5" t="s">
        <v>18</v>
      </c>
      <c r="I183" s="5" t="s">
        <v>18</v>
      </c>
      <c r="J183" s="5" t="s">
        <v>17</v>
      </c>
      <c r="K183" s="5" t="s">
        <v>566</v>
      </c>
      <c r="L183" s="5" t="s">
        <v>655</v>
      </c>
      <c r="M183" s="5" t="s">
        <v>524</v>
      </c>
      <c r="O183"/>
    </row>
    <row r="184" spans="1:15" x14ac:dyDescent="0.3">
      <c r="A184" t="s">
        <v>656</v>
      </c>
      <c r="B184" s="1" t="s">
        <v>657</v>
      </c>
      <c r="C184" s="2">
        <v>45190.406400462998</v>
      </c>
      <c r="D184" s="4">
        <v>45099.306539351899</v>
      </c>
      <c r="E184" s="5" t="s">
        <v>658</v>
      </c>
      <c r="F184" s="5" t="s">
        <v>17</v>
      </c>
      <c r="G184" s="5" t="s">
        <v>16</v>
      </c>
      <c r="H184" s="5" t="s">
        <v>18</v>
      </c>
      <c r="I184" s="5" t="s">
        <v>18</v>
      </c>
      <c r="J184" s="5" t="s">
        <v>17</v>
      </c>
      <c r="K184" s="5" t="s">
        <v>531</v>
      </c>
      <c r="L184" s="5" t="s">
        <v>531</v>
      </c>
      <c r="M184" s="5" t="s">
        <v>524</v>
      </c>
      <c r="O184"/>
    </row>
    <row r="185" spans="1:15" x14ac:dyDescent="0.3">
      <c r="A185" t="s">
        <v>659</v>
      </c>
      <c r="B185" s="1" t="s">
        <v>660</v>
      </c>
      <c r="C185" s="2">
        <v>45190.4059375</v>
      </c>
      <c r="D185" s="4">
        <v>45097.534629629597</v>
      </c>
      <c r="E185" s="5" t="s">
        <v>661</v>
      </c>
      <c r="F185" s="5" t="s">
        <v>16</v>
      </c>
      <c r="G185" s="5" t="s">
        <v>16</v>
      </c>
      <c r="H185" s="5" t="s">
        <v>16</v>
      </c>
      <c r="I185" s="5" t="s">
        <v>16</v>
      </c>
      <c r="J185" s="5" t="s">
        <v>17</v>
      </c>
      <c r="K185" s="5" t="s">
        <v>535</v>
      </c>
      <c r="L185" s="5" t="s">
        <v>535</v>
      </c>
      <c r="M185" s="5" t="s">
        <v>524</v>
      </c>
      <c r="O185"/>
    </row>
    <row r="186" spans="1:15" x14ac:dyDescent="0.3">
      <c r="A186" t="s">
        <v>662</v>
      </c>
      <c r="B186" s="1" t="s">
        <v>663</v>
      </c>
      <c r="C186" s="2">
        <v>45190.408344907402</v>
      </c>
      <c r="D186" s="4">
        <v>45048.398726851898</v>
      </c>
      <c r="E186" s="5" t="s">
        <v>664</v>
      </c>
      <c r="F186" s="5" t="s">
        <v>16</v>
      </c>
      <c r="G186" s="5" t="s">
        <v>17</v>
      </c>
      <c r="I186" s="5"/>
      <c r="J186" s="5" t="s">
        <v>17</v>
      </c>
      <c r="K186" s="5" t="s">
        <v>665</v>
      </c>
      <c r="M186" s="5" t="s">
        <v>524</v>
      </c>
      <c r="O186"/>
    </row>
    <row r="187" spans="1:15" x14ac:dyDescent="0.3">
      <c r="A187" t="s">
        <v>666</v>
      </c>
      <c r="B187" s="1" t="s">
        <v>667</v>
      </c>
      <c r="C187" s="2">
        <v>45190.406481481499</v>
      </c>
      <c r="D187" s="4">
        <v>45040.518078703702</v>
      </c>
      <c r="E187" s="5" t="s">
        <v>668</v>
      </c>
      <c r="F187" s="5" t="s">
        <v>16</v>
      </c>
      <c r="G187" s="5" t="s">
        <v>17</v>
      </c>
      <c r="H187" s="5" t="s">
        <v>16</v>
      </c>
      <c r="I187" s="5" t="s">
        <v>18</v>
      </c>
      <c r="J187" s="5" t="s">
        <v>17</v>
      </c>
      <c r="K187" s="5" t="s">
        <v>669</v>
      </c>
      <c r="L187" s="5" t="s">
        <v>669</v>
      </c>
      <c r="M187" s="5" t="s">
        <v>524</v>
      </c>
      <c r="O187"/>
    </row>
    <row r="188" spans="1:15" x14ac:dyDescent="0.3">
      <c r="A188" t="s">
        <v>670</v>
      </c>
      <c r="B188" s="1" t="s">
        <v>671</v>
      </c>
      <c r="C188" s="2">
        <v>45190.407025462999</v>
      </c>
      <c r="D188" s="4">
        <v>45025.410694444399</v>
      </c>
      <c r="E188" s="5" t="s">
        <v>672</v>
      </c>
      <c r="F188" s="5" t="s">
        <v>16</v>
      </c>
      <c r="G188" s="5" t="s">
        <v>17</v>
      </c>
      <c r="H188" s="5" t="s">
        <v>16</v>
      </c>
      <c r="I188" s="5" t="s">
        <v>18</v>
      </c>
      <c r="J188" s="5" t="s">
        <v>17</v>
      </c>
      <c r="K188" s="5" t="s">
        <v>673</v>
      </c>
      <c r="L188" s="5" t="s">
        <v>674</v>
      </c>
      <c r="M188" s="5" t="s">
        <v>524</v>
      </c>
      <c r="O188"/>
    </row>
    <row r="189" spans="1:15" x14ac:dyDescent="0.3">
      <c r="A189" t="s">
        <v>675</v>
      </c>
      <c r="B189" s="1" t="s">
        <v>676</v>
      </c>
      <c r="C189" s="2">
        <v>45261.321331018502</v>
      </c>
      <c r="D189" s="4">
        <v>45261.321331018502</v>
      </c>
      <c r="E189" s="5" t="s">
        <v>677</v>
      </c>
      <c r="F189" s="5" t="s">
        <v>16</v>
      </c>
      <c r="G189" s="5" t="s">
        <v>17</v>
      </c>
      <c r="H189" s="5" t="s">
        <v>18</v>
      </c>
      <c r="I189" s="5" t="s">
        <v>18</v>
      </c>
      <c r="J189" s="5" t="s">
        <v>17</v>
      </c>
      <c r="K189" s="5" t="s">
        <v>678</v>
      </c>
      <c r="L189" s="5" t="s">
        <v>679</v>
      </c>
      <c r="M189" s="5" t="s">
        <v>680</v>
      </c>
      <c r="O189"/>
    </row>
    <row r="190" spans="1:15" x14ac:dyDescent="0.3">
      <c r="A190" t="s">
        <v>681</v>
      </c>
      <c r="B190" s="1" t="s">
        <v>682</v>
      </c>
      <c r="C190" s="2">
        <v>45260.641504629602</v>
      </c>
      <c r="D190" s="4">
        <v>45260.641493055598</v>
      </c>
      <c r="E190" s="5" t="s">
        <v>683</v>
      </c>
      <c r="F190" s="5" t="s">
        <v>16</v>
      </c>
      <c r="G190" s="5" t="s">
        <v>17</v>
      </c>
      <c r="H190" s="5" t="s">
        <v>18</v>
      </c>
      <c r="I190" s="5" t="s">
        <v>18</v>
      </c>
      <c r="J190" s="5" t="s">
        <v>17</v>
      </c>
      <c r="K190" s="5" t="s">
        <v>684</v>
      </c>
      <c r="L190" s="5" t="s">
        <v>685</v>
      </c>
      <c r="M190" s="5" t="s">
        <v>680</v>
      </c>
      <c r="O190"/>
    </row>
    <row r="191" spans="1:15" x14ac:dyDescent="0.3">
      <c r="A191" t="s">
        <v>686</v>
      </c>
      <c r="B191" s="1" t="s">
        <v>687</v>
      </c>
      <c r="C191" s="2">
        <v>45260.636030092603</v>
      </c>
      <c r="D191" s="4">
        <v>45260.636018518497</v>
      </c>
      <c r="E191" s="5" t="s">
        <v>688</v>
      </c>
      <c r="F191" s="5" t="s">
        <v>16</v>
      </c>
      <c r="G191" s="5" t="s">
        <v>17</v>
      </c>
      <c r="H191" s="5" t="s">
        <v>18</v>
      </c>
      <c r="I191" s="5" t="s">
        <v>18</v>
      </c>
      <c r="J191" s="5" t="s">
        <v>17</v>
      </c>
      <c r="K191" s="5" t="s">
        <v>689</v>
      </c>
      <c r="L191" s="5" t="s">
        <v>690</v>
      </c>
      <c r="M191" s="5" t="s">
        <v>680</v>
      </c>
      <c r="O191"/>
    </row>
    <row r="192" spans="1:15" x14ac:dyDescent="0.3">
      <c r="A192" t="s">
        <v>691</v>
      </c>
      <c r="B192" s="1" t="s">
        <v>692</v>
      </c>
      <c r="C192" s="2">
        <v>45260.603055555599</v>
      </c>
      <c r="D192" s="4">
        <v>45260.6030439815</v>
      </c>
      <c r="E192" s="5" t="s">
        <v>693</v>
      </c>
      <c r="F192" s="5" t="s">
        <v>16</v>
      </c>
      <c r="G192" s="5" t="s">
        <v>17</v>
      </c>
      <c r="H192" s="5" t="s">
        <v>18</v>
      </c>
      <c r="I192" s="5" t="s">
        <v>18</v>
      </c>
      <c r="J192" s="5" t="s">
        <v>17</v>
      </c>
      <c r="K192" s="5" t="s">
        <v>694</v>
      </c>
      <c r="L192" s="5" t="s">
        <v>694</v>
      </c>
      <c r="M192" s="5" t="s">
        <v>680</v>
      </c>
      <c r="O192"/>
    </row>
    <row r="193" spans="1:15" x14ac:dyDescent="0.3">
      <c r="A193" t="s">
        <v>695</v>
      </c>
      <c r="B193" s="1" t="s">
        <v>696</v>
      </c>
      <c r="C193" s="2">
        <v>45260.521261574097</v>
      </c>
      <c r="D193" s="4">
        <v>45260.521249999998</v>
      </c>
      <c r="E193" s="5" t="s">
        <v>697</v>
      </c>
      <c r="F193" s="5" t="s">
        <v>16</v>
      </c>
      <c r="G193" s="5" t="s">
        <v>17</v>
      </c>
      <c r="H193" s="5" t="s">
        <v>18</v>
      </c>
      <c r="I193" s="5" t="s">
        <v>18</v>
      </c>
      <c r="J193" s="5" t="s">
        <v>17</v>
      </c>
      <c r="K193" s="5" t="s">
        <v>698</v>
      </c>
      <c r="L193" s="5" t="s">
        <v>698</v>
      </c>
      <c r="M193" s="5" t="s">
        <v>680</v>
      </c>
      <c r="O193"/>
    </row>
    <row r="194" spans="1:15" x14ac:dyDescent="0.3">
      <c r="A194" t="s">
        <v>699</v>
      </c>
      <c r="B194" s="1" t="s">
        <v>700</v>
      </c>
      <c r="C194" s="2">
        <v>45260.450185185196</v>
      </c>
      <c r="D194" s="4">
        <v>45260.450185185196</v>
      </c>
      <c r="E194" s="5" t="s">
        <v>701</v>
      </c>
      <c r="F194" s="5" t="s">
        <v>16</v>
      </c>
      <c r="G194" s="5" t="s">
        <v>17</v>
      </c>
      <c r="H194" s="5" t="s">
        <v>18</v>
      </c>
      <c r="I194" s="5" t="s">
        <v>18</v>
      </c>
      <c r="J194" s="5" t="s">
        <v>17</v>
      </c>
      <c r="K194" s="5" t="s">
        <v>702</v>
      </c>
      <c r="L194" s="5" t="s">
        <v>702</v>
      </c>
      <c r="M194" s="5" t="s">
        <v>680</v>
      </c>
      <c r="O194"/>
    </row>
    <row r="195" spans="1:15" x14ac:dyDescent="0.3">
      <c r="A195" t="s">
        <v>703</v>
      </c>
      <c r="B195" s="1" t="s">
        <v>704</v>
      </c>
      <c r="C195" s="2">
        <v>45260.419791666704</v>
      </c>
      <c r="D195" s="4">
        <v>45260.419791666704</v>
      </c>
      <c r="E195" s="5" t="s">
        <v>705</v>
      </c>
      <c r="F195" s="5" t="s">
        <v>16</v>
      </c>
      <c r="G195" s="5" t="s">
        <v>17</v>
      </c>
      <c r="H195" s="5" t="s">
        <v>18</v>
      </c>
      <c r="I195" s="5" t="s">
        <v>18</v>
      </c>
      <c r="J195" s="5" t="s">
        <v>17</v>
      </c>
      <c r="K195" s="5" t="s">
        <v>706</v>
      </c>
      <c r="L195" s="5" t="s">
        <v>707</v>
      </c>
      <c r="M195" s="5" t="s">
        <v>680</v>
      </c>
      <c r="O195"/>
    </row>
    <row r="196" spans="1:15" x14ac:dyDescent="0.3">
      <c r="A196" t="s">
        <v>708</v>
      </c>
      <c r="B196" s="1" t="s">
        <v>709</v>
      </c>
      <c r="C196" s="2">
        <v>45240.604074074101</v>
      </c>
      <c r="D196" s="4">
        <v>45240.604050925896</v>
      </c>
      <c r="E196" s="5" t="s">
        <v>710</v>
      </c>
      <c r="F196" s="5" t="s">
        <v>17</v>
      </c>
      <c r="G196" s="5" t="s">
        <v>16</v>
      </c>
      <c r="H196" s="5" t="s">
        <v>18</v>
      </c>
      <c r="I196" s="5" t="s">
        <v>18</v>
      </c>
      <c r="J196" s="5" t="s">
        <v>17</v>
      </c>
      <c r="K196" s="5" t="s">
        <v>698</v>
      </c>
      <c r="L196" s="5" t="s">
        <v>711</v>
      </c>
      <c r="M196" s="5" t="s">
        <v>680</v>
      </c>
      <c r="O196"/>
    </row>
    <row r="197" spans="1:15" x14ac:dyDescent="0.3">
      <c r="A197" t="s">
        <v>712</v>
      </c>
      <c r="B197" s="1" t="s">
        <v>713</v>
      </c>
      <c r="C197" s="2">
        <v>45237.485625000001</v>
      </c>
      <c r="D197" s="4">
        <v>45237.485625000001</v>
      </c>
      <c r="E197" s="5" t="s">
        <v>714</v>
      </c>
      <c r="F197" s="5" t="s">
        <v>17</v>
      </c>
      <c r="G197" s="5" t="s">
        <v>16</v>
      </c>
      <c r="H197" s="5" t="s">
        <v>18</v>
      </c>
      <c r="I197" s="5" t="s">
        <v>18</v>
      </c>
      <c r="J197" s="5" t="s">
        <v>17</v>
      </c>
      <c r="K197" s="5" t="s">
        <v>698</v>
      </c>
      <c r="L197" s="5" t="s">
        <v>715</v>
      </c>
      <c r="M197" s="5" t="s">
        <v>680</v>
      </c>
      <c r="O197"/>
    </row>
    <row r="198" spans="1:15" x14ac:dyDescent="0.3">
      <c r="A198" t="s">
        <v>716</v>
      </c>
      <c r="B198" s="1" t="s">
        <v>717</v>
      </c>
      <c r="C198" s="2">
        <v>45237.390208333301</v>
      </c>
      <c r="D198" s="4">
        <v>45237.390196759297</v>
      </c>
      <c r="E198" s="5" t="s">
        <v>718</v>
      </c>
      <c r="F198" s="5" t="s">
        <v>17</v>
      </c>
      <c r="G198" s="5" t="s">
        <v>16</v>
      </c>
      <c r="H198" s="5" t="s">
        <v>18</v>
      </c>
      <c r="I198" s="5" t="s">
        <v>18</v>
      </c>
      <c r="J198" s="5" t="s">
        <v>17</v>
      </c>
      <c r="K198" s="5" t="s">
        <v>719</v>
      </c>
      <c r="L198" s="5" t="s">
        <v>719</v>
      </c>
      <c r="M198" s="5" t="s">
        <v>680</v>
      </c>
      <c r="O198"/>
    </row>
    <row r="199" spans="1:15" x14ac:dyDescent="0.3">
      <c r="A199" t="s">
        <v>720</v>
      </c>
      <c r="B199" s="1" t="s">
        <v>721</v>
      </c>
      <c r="C199" s="2">
        <v>45226.4604398148</v>
      </c>
      <c r="D199" s="4">
        <v>45226.460428240702</v>
      </c>
      <c r="E199" s="5" t="s">
        <v>722</v>
      </c>
      <c r="F199" s="5" t="s">
        <v>17</v>
      </c>
      <c r="G199" s="5" t="s">
        <v>16</v>
      </c>
      <c r="H199" s="5" t="s">
        <v>18</v>
      </c>
      <c r="I199" s="5" t="s">
        <v>18</v>
      </c>
      <c r="J199" s="5" t="s">
        <v>17</v>
      </c>
      <c r="K199" s="5" t="s">
        <v>723</v>
      </c>
      <c r="L199" s="5" t="s">
        <v>724</v>
      </c>
      <c r="M199" s="5" t="s">
        <v>680</v>
      </c>
      <c r="O199"/>
    </row>
    <row r="200" spans="1:15" x14ac:dyDescent="0.3">
      <c r="A200" t="s">
        <v>725</v>
      </c>
      <c r="B200" s="1" t="s">
        <v>726</v>
      </c>
      <c r="C200" s="2">
        <v>45225.513877314799</v>
      </c>
      <c r="D200" s="4">
        <v>45225.513865740701</v>
      </c>
      <c r="E200" s="5" t="s">
        <v>727</v>
      </c>
      <c r="F200" s="5" t="s">
        <v>17</v>
      </c>
      <c r="G200" s="5" t="s">
        <v>16</v>
      </c>
      <c r="H200" s="5" t="s">
        <v>18</v>
      </c>
      <c r="I200" s="5" t="s">
        <v>18</v>
      </c>
      <c r="J200" s="5" t="s">
        <v>17</v>
      </c>
      <c r="K200" s="5" t="s">
        <v>728</v>
      </c>
      <c r="L200" s="5" t="s">
        <v>729</v>
      </c>
      <c r="M200" s="5" t="s">
        <v>680</v>
      </c>
      <c r="O200"/>
    </row>
    <row r="201" spans="1:15" x14ac:dyDescent="0.3">
      <c r="A201" t="s">
        <v>730</v>
      </c>
      <c r="B201" s="1" t="s">
        <v>731</v>
      </c>
      <c r="C201" s="2">
        <v>45224.590254629598</v>
      </c>
      <c r="D201" s="4">
        <v>45224.590243055602</v>
      </c>
      <c r="E201" s="5" t="s">
        <v>732</v>
      </c>
      <c r="F201" s="5" t="s">
        <v>17</v>
      </c>
      <c r="G201" s="5" t="s">
        <v>16</v>
      </c>
      <c r="H201" s="5" t="s">
        <v>18</v>
      </c>
      <c r="I201" s="5" t="s">
        <v>18</v>
      </c>
      <c r="J201" s="5" t="s">
        <v>17</v>
      </c>
      <c r="K201" s="5" t="s">
        <v>719</v>
      </c>
      <c r="L201" s="5" t="s">
        <v>719</v>
      </c>
      <c r="M201" s="5" t="s">
        <v>680</v>
      </c>
      <c r="O201"/>
    </row>
    <row r="202" spans="1:15" x14ac:dyDescent="0.3">
      <c r="A202" t="s">
        <v>733</v>
      </c>
      <c r="B202" s="1" t="s">
        <v>734</v>
      </c>
      <c r="C202" s="2">
        <v>45224.561168981498</v>
      </c>
      <c r="D202" s="4">
        <v>45224.561157407399</v>
      </c>
      <c r="E202" s="5" t="s">
        <v>735</v>
      </c>
      <c r="F202" s="5" t="s">
        <v>17</v>
      </c>
      <c r="G202" s="5" t="s">
        <v>16</v>
      </c>
      <c r="H202" s="5" t="s">
        <v>18</v>
      </c>
      <c r="I202" s="5" t="s">
        <v>18</v>
      </c>
      <c r="J202" s="5" t="s">
        <v>17</v>
      </c>
      <c r="K202" s="5" t="s">
        <v>698</v>
      </c>
      <c r="L202" s="5" t="s">
        <v>698</v>
      </c>
      <c r="M202" s="5" t="s">
        <v>680</v>
      </c>
      <c r="O202"/>
    </row>
    <row r="203" spans="1:15" x14ac:dyDescent="0.3">
      <c r="A203" t="s">
        <v>736</v>
      </c>
      <c r="B203" s="1" t="s">
        <v>737</v>
      </c>
      <c r="C203" s="2">
        <v>45224.321273148104</v>
      </c>
      <c r="D203" s="4">
        <v>45224.321261574099</v>
      </c>
      <c r="E203" s="5" t="s">
        <v>738</v>
      </c>
      <c r="F203" s="5" t="s">
        <v>17</v>
      </c>
      <c r="G203" s="5" t="s">
        <v>16</v>
      </c>
      <c r="H203" s="5" t="s">
        <v>18</v>
      </c>
      <c r="I203" s="5" t="s">
        <v>18</v>
      </c>
      <c r="J203" s="5" t="s">
        <v>17</v>
      </c>
      <c r="K203" s="5" t="s">
        <v>739</v>
      </c>
      <c r="L203" s="5" t="s">
        <v>740</v>
      </c>
      <c r="M203" s="5" t="s">
        <v>680</v>
      </c>
      <c r="O203"/>
    </row>
    <row r="204" spans="1:15" x14ac:dyDescent="0.3">
      <c r="A204" t="s">
        <v>741</v>
      </c>
      <c r="B204" s="1" t="s">
        <v>742</v>
      </c>
      <c r="C204" s="2">
        <v>45223.618275462999</v>
      </c>
      <c r="D204" s="4">
        <v>45223.6182638889</v>
      </c>
      <c r="E204" s="5" t="s">
        <v>743</v>
      </c>
      <c r="F204" s="5" t="s">
        <v>17</v>
      </c>
      <c r="G204" s="5" t="s">
        <v>16</v>
      </c>
      <c r="H204" s="5" t="s">
        <v>18</v>
      </c>
      <c r="I204" s="5" t="s">
        <v>18</v>
      </c>
      <c r="J204" s="5" t="s">
        <v>17</v>
      </c>
      <c r="K204" s="5" t="s">
        <v>744</v>
      </c>
      <c r="L204" s="5" t="s">
        <v>744</v>
      </c>
      <c r="M204" s="5" t="s">
        <v>680</v>
      </c>
      <c r="O204"/>
    </row>
    <row r="205" spans="1:15" x14ac:dyDescent="0.3">
      <c r="A205" t="s">
        <v>745</v>
      </c>
      <c r="B205" s="1" t="s">
        <v>746</v>
      </c>
      <c r="C205" s="2">
        <v>45224.826331018499</v>
      </c>
      <c r="D205" s="4">
        <v>45222.365497685198</v>
      </c>
      <c r="E205" s="5" t="s">
        <v>747</v>
      </c>
      <c r="F205" s="5" t="s">
        <v>17</v>
      </c>
      <c r="G205" s="5" t="s">
        <v>16</v>
      </c>
      <c r="H205" s="5" t="s">
        <v>18</v>
      </c>
      <c r="I205" s="5" t="s">
        <v>18</v>
      </c>
      <c r="J205" s="5" t="s">
        <v>17</v>
      </c>
      <c r="K205" s="5" t="s">
        <v>702</v>
      </c>
      <c r="L205" s="5" t="s">
        <v>702</v>
      </c>
      <c r="M205" s="5" t="s">
        <v>680</v>
      </c>
      <c r="O205"/>
    </row>
    <row r="206" spans="1:15" x14ac:dyDescent="0.3">
      <c r="A206" t="s">
        <v>748</v>
      </c>
      <c r="B206" s="1" t="s">
        <v>749</v>
      </c>
      <c r="C206" s="2">
        <v>45224.865034722199</v>
      </c>
      <c r="D206" s="4">
        <v>45222.329571759299</v>
      </c>
      <c r="E206" s="5" t="s">
        <v>750</v>
      </c>
      <c r="F206" s="5" t="s">
        <v>17</v>
      </c>
      <c r="G206" s="5" t="s">
        <v>16</v>
      </c>
      <c r="H206" s="5" t="s">
        <v>18</v>
      </c>
      <c r="I206" s="5" t="s">
        <v>18</v>
      </c>
      <c r="J206" s="5" t="s">
        <v>17</v>
      </c>
      <c r="K206" s="5" t="s">
        <v>751</v>
      </c>
      <c r="L206" s="5" t="s">
        <v>751</v>
      </c>
      <c r="M206" s="5" t="s">
        <v>680</v>
      </c>
      <c r="O206"/>
    </row>
    <row r="207" spans="1:15" x14ac:dyDescent="0.3">
      <c r="A207" t="s">
        <v>752</v>
      </c>
      <c r="B207" s="1" t="s">
        <v>753</v>
      </c>
      <c r="C207" s="2">
        <v>45224.826354166697</v>
      </c>
      <c r="D207" s="4">
        <v>45217.412499999999</v>
      </c>
      <c r="E207" s="5" t="s">
        <v>754</v>
      </c>
      <c r="F207" s="5" t="s">
        <v>16</v>
      </c>
      <c r="G207" s="5" t="s">
        <v>17</v>
      </c>
      <c r="H207" s="5" t="s">
        <v>18</v>
      </c>
      <c r="I207" s="5" t="s">
        <v>16</v>
      </c>
      <c r="J207" s="5" t="s">
        <v>17</v>
      </c>
      <c r="K207" s="5" t="s">
        <v>698</v>
      </c>
      <c r="L207" s="5" t="s">
        <v>698</v>
      </c>
      <c r="M207" s="5" t="s">
        <v>680</v>
      </c>
      <c r="O207"/>
    </row>
    <row r="208" spans="1:15" x14ac:dyDescent="0.3">
      <c r="A208" t="s">
        <v>755</v>
      </c>
      <c r="B208" s="1" t="s">
        <v>756</v>
      </c>
      <c r="C208" s="2">
        <v>45232.395856481497</v>
      </c>
      <c r="D208" s="4">
        <v>45217.307534722197</v>
      </c>
      <c r="E208" s="5" t="s">
        <v>757</v>
      </c>
      <c r="F208" s="5" t="s">
        <v>16</v>
      </c>
      <c r="G208" s="5" t="s">
        <v>16</v>
      </c>
      <c r="H208" s="5" t="s">
        <v>18</v>
      </c>
      <c r="I208" s="5" t="s">
        <v>18</v>
      </c>
      <c r="J208" s="5" t="s">
        <v>17</v>
      </c>
      <c r="K208" s="5" t="s">
        <v>758</v>
      </c>
      <c r="L208" s="5" t="s">
        <v>759</v>
      </c>
      <c r="M208" s="5" t="s">
        <v>680</v>
      </c>
      <c r="O208"/>
    </row>
    <row r="209" spans="1:15" x14ac:dyDescent="0.3">
      <c r="A209" t="s">
        <v>760</v>
      </c>
      <c r="B209" s="1" t="s">
        <v>761</v>
      </c>
      <c r="C209" s="2">
        <v>45212.421840277799</v>
      </c>
      <c r="D209" s="4">
        <v>45212.421817129602</v>
      </c>
      <c r="E209" s="5" t="s">
        <v>762</v>
      </c>
      <c r="F209" s="5" t="s">
        <v>17</v>
      </c>
      <c r="G209" s="5" t="s">
        <v>16</v>
      </c>
      <c r="H209" s="5" t="s">
        <v>18</v>
      </c>
      <c r="I209" s="5" t="s">
        <v>18</v>
      </c>
      <c r="J209" s="5" t="s">
        <v>17</v>
      </c>
      <c r="K209" s="5" t="s">
        <v>698</v>
      </c>
      <c r="L209" s="5" t="s">
        <v>698</v>
      </c>
      <c r="M209" s="5" t="s">
        <v>680</v>
      </c>
      <c r="O209"/>
    </row>
    <row r="210" spans="1:15" x14ac:dyDescent="0.3">
      <c r="A210" t="s">
        <v>763</v>
      </c>
      <c r="B210" s="1" t="s">
        <v>764</v>
      </c>
      <c r="C210" s="2">
        <v>45205.625868055598</v>
      </c>
      <c r="D210" s="4">
        <v>45205.6258564815</v>
      </c>
      <c r="E210" s="5" t="s">
        <v>765</v>
      </c>
      <c r="F210" s="5" t="s">
        <v>17</v>
      </c>
      <c r="G210" s="5" t="s">
        <v>16</v>
      </c>
      <c r="H210" s="5" t="s">
        <v>18</v>
      </c>
      <c r="I210" s="5" t="s">
        <v>16</v>
      </c>
      <c r="J210" s="5" t="s">
        <v>17</v>
      </c>
      <c r="K210" s="5" t="s">
        <v>766</v>
      </c>
      <c r="L210" s="5" t="s">
        <v>766</v>
      </c>
      <c r="M210" s="5" t="s">
        <v>680</v>
      </c>
      <c r="O210"/>
    </row>
    <row r="211" spans="1:15" x14ac:dyDescent="0.3">
      <c r="A211" t="s">
        <v>767</v>
      </c>
      <c r="B211" s="1" t="s">
        <v>768</v>
      </c>
      <c r="C211" s="2">
        <v>45205.493067129602</v>
      </c>
      <c r="D211" s="4">
        <v>45205.493055555598</v>
      </c>
      <c r="E211" s="5" t="s">
        <v>769</v>
      </c>
      <c r="F211" s="5" t="s">
        <v>16</v>
      </c>
      <c r="G211" s="5" t="s">
        <v>17</v>
      </c>
      <c r="H211" s="5" t="s">
        <v>18</v>
      </c>
      <c r="I211" s="5" t="s">
        <v>16</v>
      </c>
      <c r="J211" s="5" t="s">
        <v>17</v>
      </c>
      <c r="K211" s="5" t="s">
        <v>698</v>
      </c>
      <c r="L211" s="5" t="s">
        <v>715</v>
      </c>
      <c r="M211" s="5" t="s">
        <v>680</v>
      </c>
      <c r="O211"/>
    </row>
    <row r="212" spans="1:15" x14ac:dyDescent="0.3">
      <c r="A212" t="s">
        <v>770</v>
      </c>
      <c r="B212" s="1" t="s">
        <v>771</v>
      </c>
      <c r="C212" s="2">
        <v>45215.447569444397</v>
      </c>
      <c r="D212" s="4">
        <v>45205.488298611097</v>
      </c>
      <c r="E212" s="5" t="s">
        <v>772</v>
      </c>
      <c r="F212" s="5" t="s">
        <v>16</v>
      </c>
      <c r="G212" s="5" t="s">
        <v>17</v>
      </c>
      <c r="H212" s="5" t="s">
        <v>18</v>
      </c>
      <c r="I212" s="5" t="s">
        <v>18</v>
      </c>
      <c r="J212" s="5" t="s">
        <v>17</v>
      </c>
      <c r="K212" s="5" t="s">
        <v>698</v>
      </c>
      <c r="L212" s="5" t="s">
        <v>698</v>
      </c>
      <c r="M212" s="5" t="s">
        <v>680</v>
      </c>
      <c r="O212"/>
    </row>
    <row r="213" spans="1:15" x14ac:dyDescent="0.3">
      <c r="A213" t="s">
        <v>773</v>
      </c>
      <c r="B213" s="1" t="s">
        <v>774</v>
      </c>
      <c r="C213" s="2">
        <v>45203.241655092599</v>
      </c>
      <c r="D213" s="4">
        <v>45203.2416435185</v>
      </c>
      <c r="E213" s="5" t="s">
        <v>775</v>
      </c>
      <c r="F213" s="5" t="s">
        <v>17</v>
      </c>
      <c r="G213" s="5" t="s">
        <v>16</v>
      </c>
      <c r="H213" s="5" t="s">
        <v>18</v>
      </c>
      <c r="I213" s="5" t="s">
        <v>18</v>
      </c>
      <c r="J213" s="5" t="s">
        <v>17</v>
      </c>
      <c r="K213" s="5" t="s">
        <v>698</v>
      </c>
      <c r="L213" s="5" t="s">
        <v>698</v>
      </c>
      <c r="M213" s="5" t="s">
        <v>680</v>
      </c>
      <c r="O213"/>
    </row>
    <row r="214" spans="1:15" x14ac:dyDescent="0.3">
      <c r="A214" t="s">
        <v>776</v>
      </c>
      <c r="B214" s="1" t="s">
        <v>777</v>
      </c>
      <c r="C214" s="2">
        <v>45203.2355902778</v>
      </c>
      <c r="D214" s="4">
        <v>45203.235567129603</v>
      </c>
      <c r="E214" s="5" t="s">
        <v>778</v>
      </c>
      <c r="F214" s="5" t="s">
        <v>16</v>
      </c>
      <c r="G214" s="5" t="s">
        <v>17</v>
      </c>
      <c r="H214" s="5" t="s">
        <v>18</v>
      </c>
      <c r="I214" s="5" t="s">
        <v>18</v>
      </c>
      <c r="J214" s="5" t="s">
        <v>17</v>
      </c>
      <c r="K214" s="5" t="s">
        <v>684</v>
      </c>
      <c r="L214" s="5" t="s">
        <v>685</v>
      </c>
      <c r="M214" s="5" t="s">
        <v>680</v>
      </c>
      <c r="O214"/>
    </row>
    <row r="215" spans="1:15" x14ac:dyDescent="0.3">
      <c r="A215" t="s">
        <v>779</v>
      </c>
      <c r="B215" s="1" t="s">
        <v>780</v>
      </c>
      <c r="C215" s="2">
        <v>45201.454375000001</v>
      </c>
      <c r="D215" s="4">
        <v>45201.340138888903</v>
      </c>
      <c r="E215" s="5" t="s">
        <v>781</v>
      </c>
      <c r="F215" s="5" t="s">
        <v>16</v>
      </c>
      <c r="G215" s="5" t="s">
        <v>17</v>
      </c>
      <c r="H215" s="5" t="s">
        <v>18</v>
      </c>
      <c r="I215" s="5" t="s">
        <v>18</v>
      </c>
      <c r="J215" s="5" t="s">
        <v>17</v>
      </c>
      <c r="K215" s="5" t="s">
        <v>782</v>
      </c>
      <c r="L215" s="5" t="s">
        <v>783</v>
      </c>
      <c r="M215" s="5" t="s">
        <v>680</v>
      </c>
      <c r="O215"/>
    </row>
    <row r="216" spans="1:15" x14ac:dyDescent="0.3">
      <c r="A216" t="s">
        <v>784</v>
      </c>
      <c r="B216" s="1" t="s">
        <v>785</v>
      </c>
      <c r="C216" s="2">
        <v>45200.7703819444</v>
      </c>
      <c r="D216" s="4">
        <v>45200.770358796297</v>
      </c>
      <c r="E216" s="5" t="s">
        <v>786</v>
      </c>
      <c r="F216" s="5" t="s">
        <v>17</v>
      </c>
      <c r="G216" s="5" t="s">
        <v>16</v>
      </c>
      <c r="H216" s="5" t="s">
        <v>18</v>
      </c>
      <c r="I216" s="5" t="s">
        <v>18</v>
      </c>
      <c r="J216" s="5" t="s">
        <v>17</v>
      </c>
      <c r="K216" s="5" t="s">
        <v>723</v>
      </c>
      <c r="L216" s="5" t="s">
        <v>724</v>
      </c>
      <c r="M216" s="5" t="s">
        <v>680</v>
      </c>
      <c r="O216"/>
    </row>
    <row r="217" spans="1:15" x14ac:dyDescent="0.3">
      <c r="A217" t="s">
        <v>787</v>
      </c>
      <c r="B217" s="1" t="s">
        <v>788</v>
      </c>
      <c r="C217" s="2">
        <v>45190.443865740701</v>
      </c>
      <c r="D217" s="4">
        <v>45190.4438310185</v>
      </c>
      <c r="E217" s="5" t="s">
        <v>789</v>
      </c>
      <c r="F217" s="5" t="s">
        <v>17</v>
      </c>
      <c r="G217" s="5" t="s">
        <v>16</v>
      </c>
      <c r="H217" s="5" t="s">
        <v>18</v>
      </c>
      <c r="I217" s="5" t="s">
        <v>18</v>
      </c>
      <c r="J217" s="5" t="s">
        <v>17</v>
      </c>
      <c r="K217" s="5" t="s">
        <v>698</v>
      </c>
      <c r="L217" s="5" t="s">
        <v>698</v>
      </c>
      <c r="M217" s="5" t="s">
        <v>680</v>
      </c>
      <c r="O217"/>
    </row>
    <row r="218" spans="1:15" x14ac:dyDescent="0.3">
      <c r="A218" t="s">
        <v>790</v>
      </c>
      <c r="B218" s="1" t="s">
        <v>791</v>
      </c>
      <c r="C218" s="2">
        <v>45190.406770833302</v>
      </c>
      <c r="D218" s="4">
        <v>45190.301111111097</v>
      </c>
      <c r="E218" s="5" t="s">
        <v>792</v>
      </c>
      <c r="F218" s="5" t="s">
        <v>16</v>
      </c>
      <c r="G218" s="5" t="s">
        <v>17</v>
      </c>
      <c r="H218" s="5" t="s">
        <v>16</v>
      </c>
      <c r="I218" s="5" t="s">
        <v>18</v>
      </c>
      <c r="J218" s="5" t="s">
        <v>17</v>
      </c>
      <c r="K218" s="5" t="s">
        <v>793</v>
      </c>
      <c r="L218" s="5" t="s">
        <v>793</v>
      </c>
      <c r="M218" s="5" t="s">
        <v>680</v>
      </c>
      <c r="O218"/>
    </row>
    <row r="219" spans="1:15" x14ac:dyDescent="0.3">
      <c r="A219" t="s">
        <v>794</v>
      </c>
      <c r="B219" s="1" t="s">
        <v>795</v>
      </c>
      <c r="C219" s="2">
        <v>45190.405868055597</v>
      </c>
      <c r="D219" s="4">
        <v>45189.570277777799</v>
      </c>
      <c r="E219" s="5" t="s">
        <v>796</v>
      </c>
      <c r="F219" s="5" t="s">
        <v>17</v>
      </c>
      <c r="G219" s="5" t="s">
        <v>16</v>
      </c>
      <c r="H219" s="5" t="s">
        <v>18</v>
      </c>
      <c r="I219" s="5" t="s">
        <v>18</v>
      </c>
      <c r="J219" s="5" t="s">
        <v>17</v>
      </c>
      <c r="K219" s="5" t="s">
        <v>797</v>
      </c>
      <c r="L219" s="5" t="s">
        <v>797</v>
      </c>
      <c r="M219" s="5" t="s">
        <v>680</v>
      </c>
      <c r="O219"/>
    </row>
    <row r="220" spans="1:15" x14ac:dyDescent="0.3">
      <c r="A220" t="s">
        <v>798</v>
      </c>
      <c r="B220" s="1" t="s">
        <v>799</v>
      </c>
      <c r="C220" s="2">
        <v>45190.4067476852</v>
      </c>
      <c r="D220" s="4">
        <v>45188.507488425901</v>
      </c>
      <c r="E220" s="5" t="s">
        <v>800</v>
      </c>
      <c r="F220" s="5" t="s">
        <v>17</v>
      </c>
      <c r="G220" s="5" t="s">
        <v>17</v>
      </c>
      <c r="H220" s="5" t="s">
        <v>18</v>
      </c>
      <c r="I220" s="5" t="s">
        <v>18</v>
      </c>
      <c r="J220" s="5" t="s">
        <v>16</v>
      </c>
      <c r="K220" s="5" t="s">
        <v>706</v>
      </c>
      <c r="L220" s="5" t="s">
        <v>707</v>
      </c>
      <c r="M220" s="5" t="s">
        <v>680</v>
      </c>
      <c r="O220"/>
    </row>
    <row r="221" spans="1:15" x14ac:dyDescent="0.3">
      <c r="A221" t="s">
        <v>801</v>
      </c>
      <c r="B221" s="1" t="s">
        <v>802</v>
      </c>
      <c r="C221" s="2">
        <v>45190.4041319444</v>
      </c>
      <c r="D221" s="4">
        <v>45184.568124999998</v>
      </c>
      <c r="E221" s="5" t="s">
        <v>803</v>
      </c>
      <c r="F221" s="5" t="s">
        <v>17</v>
      </c>
      <c r="G221" s="5" t="s">
        <v>16</v>
      </c>
      <c r="H221" s="5" t="s">
        <v>18</v>
      </c>
      <c r="I221" s="5" t="s">
        <v>18</v>
      </c>
      <c r="J221" s="5" t="s">
        <v>17</v>
      </c>
      <c r="K221" s="5" t="s">
        <v>698</v>
      </c>
      <c r="L221" s="5" t="s">
        <v>698</v>
      </c>
      <c r="M221" s="5" t="s">
        <v>680</v>
      </c>
      <c r="O221"/>
    </row>
    <row r="222" spans="1:15" x14ac:dyDescent="0.3">
      <c r="A222" t="s">
        <v>804</v>
      </c>
      <c r="B222" s="1" t="s">
        <v>805</v>
      </c>
      <c r="C222" s="2">
        <v>45190.406770833302</v>
      </c>
      <c r="D222" s="4">
        <v>45183.521111111098</v>
      </c>
      <c r="E222" s="5" t="s">
        <v>806</v>
      </c>
      <c r="F222" s="5" t="s">
        <v>17</v>
      </c>
      <c r="G222" s="5" t="s">
        <v>16</v>
      </c>
      <c r="H222" s="5" t="s">
        <v>18</v>
      </c>
      <c r="I222" s="5" t="s">
        <v>18</v>
      </c>
      <c r="J222" s="5" t="s">
        <v>17</v>
      </c>
      <c r="K222" s="5" t="s">
        <v>698</v>
      </c>
      <c r="L222" s="5" t="s">
        <v>715</v>
      </c>
      <c r="M222" s="5" t="s">
        <v>680</v>
      </c>
      <c r="O222"/>
    </row>
    <row r="223" spans="1:15" x14ac:dyDescent="0.3">
      <c r="A223" t="s">
        <v>807</v>
      </c>
      <c r="B223" s="1" t="s">
        <v>808</v>
      </c>
      <c r="C223" s="2">
        <v>45190.4063888889</v>
      </c>
      <c r="D223" s="4">
        <v>45182.411979166704</v>
      </c>
      <c r="E223" s="5" t="s">
        <v>809</v>
      </c>
      <c r="F223" s="5" t="s">
        <v>17</v>
      </c>
      <c r="G223" s="5" t="s">
        <v>16</v>
      </c>
      <c r="H223" s="5" t="s">
        <v>18</v>
      </c>
      <c r="I223" s="5" t="s">
        <v>18</v>
      </c>
      <c r="J223" s="5" t="s">
        <v>17</v>
      </c>
      <c r="K223" s="5" t="s">
        <v>698</v>
      </c>
      <c r="L223" s="5" t="s">
        <v>698</v>
      </c>
      <c r="M223" s="5" t="s">
        <v>680</v>
      </c>
      <c r="O223"/>
    </row>
    <row r="224" spans="1:15" x14ac:dyDescent="0.3">
      <c r="A224" t="s">
        <v>810</v>
      </c>
      <c r="B224" s="1" t="s">
        <v>811</v>
      </c>
      <c r="C224" s="2">
        <v>45190.406759259298</v>
      </c>
      <c r="D224" s="4">
        <v>45182.360532407401</v>
      </c>
      <c r="E224" s="5" t="s">
        <v>812</v>
      </c>
      <c r="F224" s="5" t="s">
        <v>16</v>
      </c>
      <c r="G224" s="5" t="s">
        <v>17</v>
      </c>
      <c r="H224" s="5" t="s">
        <v>18</v>
      </c>
      <c r="I224" s="5" t="s">
        <v>18</v>
      </c>
      <c r="J224" s="5" t="s">
        <v>17</v>
      </c>
      <c r="K224" s="5" t="s">
        <v>698</v>
      </c>
      <c r="L224" s="5" t="s">
        <v>698</v>
      </c>
      <c r="M224" s="5" t="s">
        <v>680</v>
      </c>
      <c r="O224"/>
    </row>
    <row r="225" spans="1:15" x14ac:dyDescent="0.3">
      <c r="A225" t="s">
        <v>813</v>
      </c>
      <c r="B225" s="1" t="s">
        <v>814</v>
      </c>
      <c r="C225" s="2">
        <v>45222.511087963001</v>
      </c>
      <c r="D225" s="4">
        <v>45180.416817129597</v>
      </c>
      <c r="E225" s="5" t="s">
        <v>815</v>
      </c>
      <c r="F225" s="5" t="s">
        <v>16</v>
      </c>
      <c r="G225" s="5" t="s">
        <v>17</v>
      </c>
      <c r="H225" s="5" t="s">
        <v>18</v>
      </c>
      <c r="I225" s="5" t="s">
        <v>18</v>
      </c>
      <c r="J225" s="5" t="s">
        <v>17</v>
      </c>
      <c r="K225" s="5" t="s">
        <v>698</v>
      </c>
      <c r="L225" s="5" t="s">
        <v>698</v>
      </c>
      <c r="M225" s="5" t="s">
        <v>680</v>
      </c>
      <c r="O225"/>
    </row>
    <row r="226" spans="1:15" x14ac:dyDescent="0.3">
      <c r="A226" t="s">
        <v>816</v>
      </c>
      <c r="B226" s="1" t="s">
        <v>817</v>
      </c>
      <c r="C226" s="2">
        <v>45190.403877314799</v>
      </c>
      <c r="D226" s="4">
        <v>45175.524398148104</v>
      </c>
      <c r="E226" s="5" t="s">
        <v>818</v>
      </c>
      <c r="F226" s="5" t="s">
        <v>16</v>
      </c>
      <c r="G226" s="5" t="s">
        <v>17</v>
      </c>
      <c r="H226" s="5" t="s">
        <v>18</v>
      </c>
      <c r="I226" s="5" t="s">
        <v>18</v>
      </c>
      <c r="J226" s="5" t="s">
        <v>17</v>
      </c>
      <c r="K226" s="5" t="s">
        <v>723</v>
      </c>
      <c r="L226" s="5" t="s">
        <v>723</v>
      </c>
      <c r="M226" s="5" t="s">
        <v>680</v>
      </c>
      <c r="O226"/>
    </row>
    <row r="227" spans="1:15" x14ac:dyDescent="0.3">
      <c r="A227" t="s">
        <v>819</v>
      </c>
      <c r="B227" s="1" t="s">
        <v>820</v>
      </c>
      <c r="C227" s="2">
        <v>45190.406481481499</v>
      </c>
      <c r="D227" s="4">
        <v>45175.307800925897</v>
      </c>
      <c r="E227" s="5" t="s">
        <v>821</v>
      </c>
      <c r="F227" s="5" t="s">
        <v>16</v>
      </c>
      <c r="G227" s="5" t="s">
        <v>17</v>
      </c>
      <c r="H227" s="5" t="s">
        <v>16</v>
      </c>
      <c r="I227" s="5" t="s">
        <v>18</v>
      </c>
      <c r="J227" s="5" t="s">
        <v>17</v>
      </c>
      <c r="K227" s="5" t="s">
        <v>684</v>
      </c>
      <c r="L227" s="5" t="s">
        <v>684</v>
      </c>
      <c r="M227" s="5" t="s">
        <v>680</v>
      </c>
      <c r="O227"/>
    </row>
    <row r="228" spans="1:15" x14ac:dyDescent="0.3">
      <c r="A228" t="s">
        <v>822</v>
      </c>
      <c r="B228" s="1" t="s">
        <v>823</v>
      </c>
      <c r="C228" s="2">
        <v>45190.4077777778</v>
      </c>
      <c r="D228" s="4">
        <v>45174.592465277798</v>
      </c>
      <c r="E228" s="5" t="s">
        <v>824</v>
      </c>
      <c r="F228" s="5" t="s">
        <v>16</v>
      </c>
      <c r="G228" s="5" t="s">
        <v>17</v>
      </c>
      <c r="H228" s="5" t="s">
        <v>18</v>
      </c>
      <c r="I228" s="5" t="s">
        <v>18</v>
      </c>
      <c r="J228" s="5" t="s">
        <v>17</v>
      </c>
      <c r="K228" s="5" t="s">
        <v>825</v>
      </c>
      <c r="L228" s="5" t="s">
        <v>826</v>
      </c>
      <c r="M228" s="5" t="s">
        <v>680</v>
      </c>
      <c r="O228"/>
    </row>
    <row r="229" spans="1:15" x14ac:dyDescent="0.3">
      <c r="A229" t="s">
        <v>827</v>
      </c>
      <c r="B229" s="1" t="s">
        <v>828</v>
      </c>
      <c r="C229" s="2">
        <v>45201.454375000001</v>
      </c>
      <c r="D229" s="4">
        <v>45174.482499999998</v>
      </c>
      <c r="E229" s="5" t="s">
        <v>829</v>
      </c>
      <c r="F229" s="5" t="s">
        <v>16</v>
      </c>
      <c r="G229" s="5" t="s">
        <v>17</v>
      </c>
      <c r="H229" s="5" t="s">
        <v>18</v>
      </c>
      <c r="I229" s="5" t="s">
        <v>18</v>
      </c>
      <c r="J229" s="5" t="s">
        <v>17</v>
      </c>
      <c r="K229" s="5" t="s">
        <v>723</v>
      </c>
      <c r="L229" s="5" t="s">
        <v>830</v>
      </c>
      <c r="M229" s="5" t="s">
        <v>680</v>
      </c>
      <c r="O229"/>
    </row>
    <row r="230" spans="1:15" x14ac:dyDescent="0.3">
      <c r="A230" t="s">
        <v>831</v>
      </c>
      <c r="B230" s="1" t="s">
        <v>832</v>
      </c>
      <c r="C230" s="2">
        <v>45190.4035069444</v>
      </c>
      <c r="D230" s="4">
        <v>45170.582384259302</v>
      </c>
      <c r="E230" s="5" t="s">
        <v>833</v>
      </c>
      <c r="F230" s="5" t="s">
        <v>17</v>
      </c>
      <c r="G230" s="5" t="s">
        <v>16</v>
      </c>
      <c r="H230" s="5" t="s">
        <v>18</v>
      </c>
      <c r="I230" s="5" t="s">
        <v>18</v>
      </c>
      <c r="J230" s="5" t="s">
        <v>17</v>
      </c>
      <c r="K230" s="5" t="s">
        <v>694</v>
      </c>
      <c r="L230" s="5" t="s">
        <v>694</v>
      </c>
      <c r="M230" s="5" t="s">
        <v>680</v>
      </c>
      <c r="O230"/>
    </row>
    <row r="231" spans="1:15" x14ac:dyDescent="0.3">
      <c r="A231" t="s">
        <v>834</v>
      </c>
      <c r="B231" s="1" t="s">
        <v>835</v>
      </c>
      <c r="C231" s="2">
        <v>45190.407141203701</v>
      </c>
      <c r="D231" s="4">
        <v>45170.396516203698</v>
      </c>
      <c r="E231" s="5" t="s">
        <v>836</v>
      </c>
      <c r="F231" s="5" t="s">
        <v>16</v>
      </c>
      <c r="G231" s="5" t="s">
        <v>17</v>
      </c>
      <c r="H231" s="5" t="s">
        <v>18</v>
      </c>
      <c r="I231" s="5" t="s">
        <v>18</v>
      </c>
      <c r="J231" s="5" t="s">
        <v>17</v>
      </c>
      <c r="K231" s="5" t="s">
        <v>698</v>
      </c>
      <c r="L231" s="5" t="s">
        <v>837</v>
      </c>
      <c r="M231" s="5" t="s">
        <v>680</v>
      </c>
      <c r="O231"/>
    </row>
    <row r="232" spans="1:15" x14ac:dyDescent="0.3">
      <c r="A232" t="s">
        <v>838</v>
      </c>
      <c r="B232" s="1" t="s">
        <v>839</v>
      </c>
      <c r="C232" s="2">
        <v>45190.407488425903</v>
      </c>
      <c r="D232" s="4">
        <v>45170.386990740699</v>
      </c>
      <c r="E232" s="5" t="s">
        <v>840</v>
      </c>
      <c r="F232" s="5" t="s">
        <v>16</v>
      </c>
      <c r="G232" s="5" t="s">
        <v>17</v>
      </c>
      <c r="H232" s="5" t="s">
        <v>18</v>
      </c>
      <c r="I232" s="5" t="s">
        <v>18</v>
      </c>
      <c r="J232" s="5" t="s">
        <v>17</v>
      </c>
      <c r="K232" s="5" t="s">
        <v>698</v>
      </c>
      <c r="L232" s="5" t="s">
        <v>837</v>
      </c>
      <c r="M232" s="5" t="s">
        <v>680</v>
      </c>
      <c r="O232"/>
    </row>
    <row r="233" spans="1:15" x14ac:dyDescent="0.3">
      <c r="A233" t="s">
        <v>841</v>
      </c>
      <c r="B233" s="1" t="s">
        <v>842</v>
      </c>
      <c r="C233" s="2">
        <v>45190.407546296301</v>
      </c>
      <c r="D233" s="4">
        <v>45170.200405092597</v>
      </c>
      <c r="E233" s="5" t="s">
        <v>843</v>
      </c>
      <c r="F233" s="5" t="s">
        <v>16</v>
      </c>
      <c r="G233" s="5" t="s">
        <v>17</v>
      </c>
      <c r="H233" s="5" t="s">
        <v>18</v>
      </c>
      <c r="I233" s="5" t="s">
        <v>18</v>
      </c>
      <c r="J233" s="5" t="s">
        <v>17</v>
      </c>
      <c r="K233" s="5" t="s">
        <v>694</v>
      </c>
      <c r="L233" s="5" t="s">
        <v>694</v>
      </c>
      <c r="M233" s="5" t="s">
        <v>680</v>
      </c>
      <c r="O233"/>
    </row>
    <row r="234" spans="1:15" x14ac:dyDescent="0.3">
      <c r="A234" t="s">
        <v>844</v>
      </c>
      <c r="B234" s="1" t="s">
        <v>845</v>
      </c>
      <c r="C234" s="2">
        <v>45190.407037037003</v>
      </c>
      <c r="D234" s="4">
        <v>45169.707731481503</v>
      </c>
      <c r="E234" s="5" t="s">
        <v>846</v>
      </c>
      <c r="F234" s="5" t="s">
        <v>16</v>
      </c>
      <c r="G234" s="5" t="s">
        <v>17</v>
      </c>
      <c r="H234" s="5" t="s">
        <v>16</v>
      </c>
      <c r="I234" s="5" t="s">
        <v>18</v>
      </c>
      <c r="J234" s="5" t="s">
        <v>17</v>
      </c>
      <c r="K234" s="5" t="s">
        <v>847</v>
      </c>
      <c r="L234" s="5" t="s">
        <v>848</v>
      </c>
      <c r="M234" s="5" t="s">
        <v>680</v>
      </c>
      <c r="O234"/>
    </row>
    <row r="235" spans="1:15" x14ac:dyDescent="0.3">
      <c r="A235" t="s">
        <v>849</v>
      </c>
      <c r="B235" s="1" t="s">
        <v>850</v>
      </c>
      <c r="C235" s="2">
        <v>45190.404849537001</v>
      </c>
      <c r="D235" s="4">
        <v>45169.487858796303</v>
      </c>
      <c r="E235" s="5" t="s">
        <v>851</v>
      </c>
      <c r="F235" s="5" t="s">
        <v>16</v>
      </c>
      <c r="G235" s="5" t="s">
        <v>17</v>
      </c>
      <c r="H235" s="5" t="s">
        <v>18</v>
      </c>
      <c r="I235" s="5" t="s">
        <v>18</v>
      </c>
      <c r="J235" s="5" t="s">
        <v>17</v>
      </c>
      <c r="K235" s="5" t="s">
        <v>723</v>
      </c>
      <c r="L235" s="5" t="s">
        <v>830</v>
      </c>
      <c r="M235" s="5" t="s">
        <v>680</v>
      </c>
      <c r="O235"/>
    </row>
    <row r="236" spans="1:15" x14ac:dyDescent="0.3">
      <c r="A236" t="s">
        <v>852</v>
      </c>
      <c r="B236" s="1" t="s">
        <v>853</v>
      </c>
      <c r="C236" s="2">
        <v>45190.406678240703</v>
      </c>
      <c r="D236" s="4">
        <v>45169.410208333298</v>
      </c>
      <c r="E236" s="5" t="s">
        <v>854</v>
      </c>
      <c r="F236" s="5" t="s">
        <v>16</v>
      </c>
      <c r="G236" s="5" t="s">
        <v>17</v>
      </c>
      <c r="H236" s="5" t="s">
        <v>18</v>
      </c>
      <c r="I236" s="5" t="s">
        <v>18</v>
      </c>
      <c r="J236" s="5" t="s">
        <v>17</v>
      </c>
      <c r="K236" s="5" t="s">
        <v>684</v>
      </c>
      <c r="L236" s="5" t="s">
        <v>684</v>
      </c>
      <c r="M236" s="5" t="s">
        <v>680</v>
      </c>
      <c r="O236"/>
    </row>
    <row r="237" spans="1:15" x14ac:dyDescent="0.3">
      <c r="A237" t="s">
        <v>855</v>
      </c>
      <c r="B237" s="1" t="s">
        <v>856</v>
      </c>
      <c r="C237" s="2">
        <v>45201.454270833303</v>
      </c>
      <c r="D237" s="4">
        <v>45169.329108796301</v>
      </c>
      <c r="E237" s="5" t="s">
        <v>857</v>
      </c>
      <c r="F237" s="5" t="s">
        <v>16</v>
      </c>
      <c r="G237" s="5" t="s">
        <v>17</v>
      </c>
      <c r="H237" s="5" t="s">
        <v>18</v>
      </c>
      <c r="I237" s="5" t="s">
        <v>18</v>
      </c>
      <c r="J237" s="5" t="s">
        <v>17</v>
      </c>
      <c r="K237" s="5" t="s">
        <v>728</v>
      </c>
      <c r="L237" s="5" t="s">
        <v>858</v>
      </c>
      <c r="M237" s="5" t="s">
        <v>680</v>
      </c>
      <c r="O237"/>
    </row>
    <row r="238" spans="1:15" x14ac:dyDescent="0.3">
      <c r="A238" t="s">
        <v>859</v>
      </c>
      <c r="B238" s="1" t="s">
        <v>860</v>
      </c>
      <c r="C238" s="2">
        <v>45190.407627314802</v>
      </c>
      <c r="D238" s="4">
        <v>45168.608194444401</v>
      </c>
      <c r="E238" s="5" t="s">
        <v>861</v>
      </c>
      <c r="F238" s="5" t="s">
        <v>16</v>
      </c>
      <c r="G238" s="5" t="s">
        <v>17</v>
      </c>
      <c r="H238" s="5" t="s">
        <v>18</v>
      </c>
      <c r="I238" s="5" t="s">
        <v>18</v>
      </c>
      <c r="J238" s="5" t="s">
        <v>17</v>
      </c>
      <c r="K238" s="5" t="s">
        <v>698</v>
      </c>
      <c r="L238" s="5" t="s">
        <v>698</v>
      </c>
      <c r="M238" s="5" t="s">
        <v>680</v>
      </c>
      <c r="O238"/>
    </row>
    <row r="239" spans="1:15" x14ac:dyDescent="0.3">
      <c r="A239" t="s">
        <v>862</v>
      </c>
      <c r="B239" s="1" t="s">
        <v>863</v>
      </c>
      <c r="C239" s="2">
        <v>45190.407905092601</v>
      </c>
      <c r="D239" s="4">
        <v>45168.549097222203</v>
      </c>
      <c r="E239" s="5" t="s">
        <v>864</v>
      </c>
      <c r="F239" s="5" t="s">
        <v>16</v>
      </c>
      <c r="G239" s="5" t="s">
        <v>17</v>
      </c>
      <c r="H239" s="5" t="s">
        <v>18</v>
      </c>
      <c r="I239" s="5" t="s">
        <v>18</v>
      </c>
      <c r="J239" s="5" t="s">
        <v>17</v>
      </c>
      <c r="K239" s="5" t="s">
        <v>698</v>
      </c>
      <c r="L239" s="5" t="s">
        <v>698</v>
      </c>
      <c r="M239" s="5" t="s">
        <v>680</v>
      </c>
      <c r="O239"/>
    </row>
    <row r="240" spans="1:15" x14ac:dyDescent="0.3">
      <c r="A240" t="s">
        <v>865</v>
      </c>
      <c r="B240" s="1" t="s">
        <v>866</v>
      </c>
      <c r="C240" s="2">
        <v>45190.404733796298</v>
      </c>
      <c r="D240" s="4">
        <v>45167.437719907401</v>
      </c>
      <c r="E240" s="5" t="s">
        <v>867</v>
      </c>
      <c r="F240" s="5" t="s">
        <v>16</v>
      </c>
      <c r="G240" s="5" t="s">
        <v>17</v>
      </c>
      <c r="H240" s="5" t="s">
        <v>16</v>
      </c>
      <c r="I240" s="5" t="s">
        <v>18</v>
      </c>
      <c r="J240" s="5" t="s">
        <v>17</v>
      </c>
      <c r="K240" s="5" t="s">
        <v>868</v>
      </c>
      <c r="L240" s="5" t="s">
        <v>868</v>
      </c>
      <c r="M240" s="5" t="s">
        <v>680</v>
      </c>
      <c r="O240"/>
    </row>
    <row r="241" spans="1:15" x14ac:dyDescent="0.3">
      <c r="A241" t="s">
        <v>869</v>
      </c>
      <c r="B241" s="1" t="s">
        <v>870</v>
      </c>
      <c r="C241" s="2">
        <v>45190.403576388897</v>
      </c>
      <c r="D241" s="4">
        <v>45166.751273148097</v>
      </c>
      <c r="E241" s="5" t="s">
        <v>871</v>
      </c>
      <c r="F241" s="5" t="s">
        <v>17</v>
      </c>
      <c r="G241" s="5" t="s">
        <v>16</v>
      </c>
      <c r="H241" s="5" t="s">
        <v>18</v>
      </c>
      <c r="I241" s="5" t="s">
        <v>16</v>
      </c>
      <c r="J241" s="5" t="s">
        <v>17</v>
      </c>
      <c r="K241" s="5" t="s">
        <v>872</v>
      </c>
      <c r="L241" s="5" t="s">
        <v>872</v>
      </c>
      <c r="M241" s="5" t="s">
        <v>680</v>
      </c>
      <c r="O241"/>
    </row>
    <row r="242" spans="1:15" x14ac:dyDescent="0.3">
      <c r="A242" t="s">
        <v>873</v>
      </c>
      <c r="B242" s="1" t="s">
        <v>874</v>
      </c>
      <c r="C242" s="2">
        <v>45190.405902777798</v>
      </c>
      <c r="D242" s="4">
        <v>45149.572511574101</v>
      </c>
      <c r="E242" s="5" t="s">
        <v>875</v>
      </c>
      <c r="F242" s="5" t="s">
        <v>17</v>
      </c>
      <c r="G242" s="5" t="s">
        <v>16</v>
      </c>
      <c r="H242" s="5" t="s">
        <v>18</v>
      </c>
      <c r="I242" s="5" t="s">
        <v>18</v>
      </c>
      <c r="J242" s="5" t="s">
        <v>17</v>
      </c>
      <c r="K242" s="5" t="s">
        <v>698</v>
      </c>
      <c r="L242" s="5" t="s">
        <v>698</v>
      </c>
      <c r="M242" s="5" t="s">
        <v>680</v>
      </c>
      <c r="O242"/>
    </row>
    <row r="243" spans="1:15" x14ac:dyDescent="0.3">
      <c r="A243" t="s">
        <v>876</v>
      </c>
      <c r="B243" s="1" t="s">
        <v>877</v>
      </c>
      <c r="C243" s="2">
        <v>45190.4063425926</v>
      </c>
      <c r="D243" s="4">
        <v>45149.264340277798</v>
      </c>
      <c r="E243" s="5" t="s">
        <v>878</v>
      </c>
      <c r="F243" s="5" t="s">
        <v>17</v>
      </c>
      <c r="G243" s="5" t="s">
        <v>16</v>
      </c>
      <c r="H243" s="5" t="s">
        <v>18</v>
      </c>
      <c r="I243" s="5" t="s">
        <v>18</v>
      </c>
      <c r="J243" s="5" t="s">
        <v>17</v>
      </c>
      <c r="K243" s="5" t="s">
        <v>879</v>
      </c>
      <c r="L243" s="5" t="s">
        <v>879</v>
      </c>
      <c r="M243" s="5" t="s">
        <v>680</v>
      </c>
      <c r="O243"/>
    </row>
    <row r="244" spans="1:15" x14ac:dyDescent="0.3">
      <c r="A244" t="s">
        <v>880</v>
      </c>
      <c r="B244" s="1" t="s">
        <v>881</v>
      </c>
      <c r="C244" s="2">
        <v>45190.406018518501</v>
      </c>
      <c r="D244" s="4">
        <v>45147.403657407398</v>
      </c>
      <c r="E244" s="5" t="s">
        <v>882</v>
      </c>
      <c r="F244" s="5" t="s">
        <v>17</v>
      </c>
      <c r="G244" s="5" t="s">
        <v>16</v>
      </c>
      <c r="H244" s="5" t="s">
        <v>18</v>
      </c>
      <c r="I244" s="5" t="s">
        <v>18</v>
      </c>
      <c r="J244" s="5" t="s">
        <v>17</v>
      </c>
      <c r="K244" s="5" t="s">
        <v>698</v>
      </c>
      <c r="L244" s="5" t="s">
        <v>698</v>
      </c>
      <c r="M244" s="5" t="s">
        <v>680</v>
      </c>
      <c r="O244"/>
    </row>
    <row r="245" spans="1:15" x14ac:dyDescent="0.3">
      <c r="A245" t="s">
        <v>883</v>
      </c>
      <c r="B245" s="1" t="s">
        <v>884</v>
      </c>
      <c r="C245" s="2">
        <v>45190.4050347222</v>
      </c>
      <c r="D245" s="4">
        <v>45127.427152777796</v>
      </c>
      <c r="E245" s="5" t="s">
        <v>885</v>
      </c>
      <c r="F245" s="5" t="s">
        <v>16</v>
      </c>
      <c r="G245" s="5" t="s">
        <v>17</v>
      </c>
      <c r="H245" s="5" t="s">
        <v>18</v>
      </c>
      <c r="I245" s="5" t="s">
        <v>18</v>
      </c>
      <c r="J245" s="5" t="s">
        <v>17</v>
      </c>
      <c r="K245" s="5" t="s">
        <v>886</v>
      </c>
      <c r="L245" s="5" t="s">
        <v>887</v>
      </c>
      <c r="M245" s="5" t="s">
        <v>680</v>
      </c>
      <c r="O245"/>
    </row>
    <row r="246" spans="1:15" x14ac:dyDescent="0.3">
      <c r="A246" t="s">
        <v>888</v>
      </c>
      <c r="B246" s="1" t="s">
        <v>889</v>
      </c>
      <c r="C246" s="2">
        <v>45190.404652777797</v>
      </c>
      <c r="D246" s="4">
        <v>45126.643217592602</v>
      </c>
      <c r="E246" s="5" t="s">
        <v>890</v>
      </c>
      <c r="F246" s="5" t="s">
        <v>16</v>
      </c>
      <c r="G246" s="5" t="s">
        <v>17</v>
      </c>
      <c r="H246" s="5" t="s">
        <v>16</v>
      </c>
      <c r="I246" s="5" t="s">
        <v>18</v>
      </c>
      <c r="J246" s="5" t="s">
        <v>17</v>
      </c>
      <c r="K246" s="5" t="s">
        <v>891</v>
      </c>
      <c r="L246" s="5" t="s">
        <v>891</v>
      </c>
      <c r="M246" s="5" t="s">
        <v>680</v>
      </c>
      <c r="O246"/>
    </row>
    <row r="247" spans="1:15" x14ac:dyDescent="0.3">
      <c r="A247" t="s">
        <v>892</v>
      </c>
      <c r="B247" s="1" t="s">
        <v>893</v>
      </c>
      <c r="C247" s="2">
        <v>45190.4069675926</v>
      </c>
      <c r="D247" s="4">
        <v>45119.833101851902</v>
      </c>
      <c r="E247" s="5" t="s">
        <v>894</v>
      </c>
      <c r="F247" s="5" t="s">
        <v>17</v>
      </c>
      <c r="G247" s="5" t="s">
        <v>16</v>
      </c>
      <c r="H247" s="5" t="s">
        <v>18</v>
      </c>
      <c r="I247" s="5" t="s">
        <v>18</v>
      </c>
      <c r="J247" s="5" t="s">
        <v>17</v>
      </c>
      <c r="K247" s="5" t="s">
        <v>698</v>
      </c>
      <c r="L247" s="5" t="s">
        <v>711</v>
      </c>
      <c r="M247" s="5" t="s">
        <v>680</v>
      </c>
      <c r="O247"/>
    </row>
    <row r="248" spans="1:15" x14ac:dyDescent="0.3">
      <c r="A248" t="s">
        <v>895</v>
      </c>
      <c r="B248" s="1" t="s">
        <v>896</v>
      </c>
      <c r="C248" s="2">
        <v>45190.403564814798</v>
      </c>
      <c r="D248" s="4">
        <v>45111.3961921296</v>
      </c>
      <c r="E248" s="5" t="s">
        <v>897</v>
      </c>
      <c r="F248" s="5" t="s">
        <v>17</v>
      </c>
      <c r="G248" s="5" t="s">
        <v>16</v>
      </c>
      <c r="H248" s="5" t="s">
        <v>18</v>
      </c>
      <c r="I248" s="5" t="s">
        <v>18</v>
      </c>
      <c r="J248" s="5" t="s">
        <v>17</v>
      </c>
      <c r="K248" s="5" t="s">
        <v>698</v>
      </c>
      <c r="L248" s="5" t="s">
        <v>698</v>
      </c>
      <c r="M248" s="5" t="s">
        <v>680</v>
      </c>
      <c r="O248"/>
    </row>
    <row r="249" spans="1:15" x14ac:dyDescent="0.3">
      <c r="A249" t="s">
        <v>898</v>
      </c>
      <c r="B249" s="1" t="s">
        <v>899</v>
      </c>
      <c r="C249" s="2">
        <v>45190.404618055603</v>
      </c>
      <c r="D249" s="4">
        <v>45108.503344907404</v>
      </c>
      <c r="E249" s="5" t="s">
        <v>900</v>
      </c>
      <c r="F249" s="5" t="s">
        <v>17</v>
      </c>
      <c r="G249" s="5" t="s">
        <v>16</v>
      </c>
      <c r="H249" s="5" t="s">
        <v>18</v>
      </c>
      <c r="I249" s="5" t="s">
        <v>18</v>
      </c>
      <c r="J249" s="5" t="s">
        <v>17</v>
      </c>
      <c r="K249" s="5" t="s">
        <v>901</v>
      </c>
      <c r="L249" s="5" t="s">
        <v>901</v>
      </c>
      <c r="M249" s="5" t="s">
        <v>680</v>
      </c>
      <c r="O249"/>
    </row>
    <row r="250" spans="1:15" x14ac:dyDescent="0.3">
      <c r="A250" t="s">
        <v>902</v>
      </c>
      <c r="B250" s="1" t="s">
        <v>903</v>
      </c>
      <c r="C250" s="2">
        <v>45190.406006944402</v>
      </c>
      <c r="D250" s="4">
        <v>45100.482233796298</v>
      </c>
      <c r="E250" s="5" t="s">
        <v>904</v>
      </c>
      <c r="F250" s="5" t="s">
        <v>17</v>
      </c>
      <c r="G250" s="5" t="s">
        <v>16</v>
      </c>
      <c r="H250" s="5" t="s">
        <v>18</v>
      </c>
      <c r="I250" s="5" t="s">
        <v>18</v>
      </c>
      <c r="J250" s="5" t="s">
        <v>17</v>
      </c>
      <c r="K250" s="5" t="s">
        <v>698</v>
      </c>
      <c r="L250" s="5" t="s">
        <v>698</v>
      </c>
      <c r="M250" s="5" t="s">
        <v>680</v>
      </c>
      <c r="O250"/>
    </row>
    <row r="251" spans="1:15" x14ac:dyDescent="0.3">
      <c r="A251" t="s">
        <v>905</v>
      </c>
      <c r="B251" s="1" t="s">
        <v>906</v>
      </c>
      <c r="C251" s="2">
        <v>45190.405995370398</v>
      </c>
      <c r="D251" s="4">
        <v>45098.465810185196</v>
      </c>
      <c r="E251" s="5" t="s">
        <v>907</v>
      </c>
      <c r="F251" s="5" t="s">
        <v>16</v>
      </c>
      <c r="G251" s="5" t="s">
        <v>16</v>
      </c>
      <c r="H251" s="5" t="s">
        <v>18</v>
      </c>
      <c r="I251" s="5" t="s">
        <v>16</v>
      </c>
      <c r="J251" s="5" t="s">
        <v>17</v>
      </c>
      <c r="K251" s="5" t="s">
        <v>698</v>
      </c>
      <c r="L251" s="5" t="s">
        <v>698</v>
      </c>
      <c r="M251" s="5" t="s">
        <v>680</v>
      </c>
      <c r="O251"/>
    </row>
    <row r="252" spans="1:15" x14ac:dyDescent="0.3">
      <c r="A252" t="s">
        <v>908</v>
      </c>
      <c r="B252" s="1" t="s">
        <v>909</v>
      </c>
      <c r="C252" s="2">
        <v>45190.406331018501</v>
      </c>
      <c r="D252" s="4">
        <v>45098.379490740699</v>
      </c>
      <c r="E252" s="5" t="s">
        <v>910</v>
      </c>
      <c r="F252" s="5" t="s">
        <v>17</v>
      </c>
      <c r="G252" s="5" t="s">
        <v>16</v>
      </c>
      <c r="H252" s="5" t="s">
        <v>18</v>
      </c>
      <c r="I252" s="5" t="s">
        <v>18</v>
      </c>
      <c r="J252" s="5" t="s">
        <v>17</v>
      </c>
      <c r="K252" s="5" t="s">
        <v>698</v>
      </c>
      <c r="L252" s="5" t="s">
        <v>698</v>
      </c>
      <c r="M252" s="5" t="s">
        <v>680</v>
      </c>
      <c r="O252"/>
    </row>
    <row r="253" spans="1:15" x14ac:dyDescent="0.3">
      <c r="A253" t="s">
        <v>911</v>
      </c>
      <c r="B253" s="1" t="s">
        <v>912</v>
      </c>
      <c r="C253" s="2">
        <v>45190.404618055603</v>
      </c>
      <c r="D253" s="4">
        <v>45098.332314814797</v>
      </c>
      <c r="E253" s="5" t="s">
        <v>913</v>
      </c>
      <c r="F253" s="5" t="s">
        <v>17</v>
      </c>
      <c r="G253" s="5" t="s">
        <v>16</v>
      </c>
      <c r="H253" s="5" t="s">
        <v>18</v>
      </c>
      <c r="I253" s="5" t="s">
        <v>16</v>
      </c>
      <c r="J253" s="5" t="s">
        <v>17</v>
      </c>
      <c r="K253" s="5" t="s">
        <v>698</v>
      </c>
      <c r="L253" s="5" t="s">
        <v>715</v>
      </c>
      <c r="M253" s="5" t="s">
        <v>680</v>
      </c>
      <c r="O253"/>
    </row>
    <row r="254" spans="1:15" x14ac:dyDescent="0.3">
      <c r="A254" t="s">
        <v>914</v>
      </c>
      <c r="B254" s="1" t="s">
        <v>915</v>
      </c>
      <c r="C254" s="2">
        <v>45190.404652777797</v>
      </c>
      <c r="D254" s="4">
        <v>45098.300763888903</v>
      </c>
      <c r="E254" s="5" t="s">
        <v>916</v>
      </c>
      <c r="F254" s="5" t="s">
        <v>16</v>
      </c>
      <c r="G254" s="5" t="s">
        <v>17</v>
      </c>
      <c r="H254" s="5" t="s">
        <v>16</v>
      </c>
      <c r="I254" s="5" t="s">
        <v>18</v>
      </c>
      <c r="J254" s="5" t="s">
        <v>17</v>
      </c>
      <c r="K254" s="5" t="s">
        <v>917</v>
      </c>
      <c r="L254" s="5" t="s">
        <v>918</v>
      </c>
      <c r="M254" s="5" t="s">
        <v>680</v>
      </c>
      <c r="O254"/>
    </row>
    <row r="255" spans="1:15" x14ac:dyDescent="0.3">
      <c r="A255" t="s">
        <v>919</v>
      </c>
      <c r="B255" s="1" t="s">
        <v>920</v>
      </c>
      <c r="C255" s="2">
        <v>45190.403599537</v>
      </c>
      <c r="D255" s="4">
        <v>45097.6789236111</v>
      </c>
      <c r="E255" s="5" t="s">
        <v>921</v>
      </c>
      <c r="F255" s="5" t="s">
        <v>17</v>
      </c>
      <c r="G255" s="5" t="s">
        <v>16</v>
      </c>
      <c r="H255" s="5" t="s">
        <v>18</v>
      </c>
      <c r="I255" s="5" t="s">
        <v>16</v>
      </c>
      <c r="J255" s="5" t="s">
        <v>17</v>
      </c>
      <c r="K255" s="5" t="s">
        <v>922</v>
      </c>
      <c r="L255" s="5" t="s">
        <v>922</v>
      </c>
      <c r="M255" s="5" t="s">
        <v>680</v>
      </c>
      <c r="O255"/>
    </row>
    <row r="256" spans="1:15" x14ac:dyDescent="0.3">
      <c r="A256" t="s">
        <v>923</v>
      </c>
      <c r="B256" s="1" t="s">
        <v>924</v>
      </c>
      <c r="C256" s="2">
        <v>45190.4063888889</v>
      </c>
      <c r="D256" s="4">
        <v>45097.620300925897</v>
      </c>
      <c r="E256" s="5" t="s">
        <v>925</v>
      </c>
      <c r="F256" s="5" t="s">
        <v>17</v>
      </c>
      <c r="G256" s="5" t="s">
        <v>16</v>
      </c>
      <c r="H256" s="5" t="s">
        <v>18</v>
      </c>
      <c r="I256" s="5" t="s">
        <v>18</v>
      </c>
      <c r="J256" s="5" t="s">
        <v>17</v>
      </c>
      <c r="K256" s="5" t="s">
        <v>872</v>
      </c>
      <c r="L256" s="5" t="s">
        <v>872</v>
      </c>
      <c r="M256" s="5" t="s">
        <v>680</v>
      </c>
      <c r="O256"/>
    </row>
    <row r="257" spans="1:15" x14ac:dyDescent="0.3">
      <c r="A257" t="s">
        <v>926</v>
      </c>
      <c r="B257" s="1" t="s">
        <v>927</v>
      </c>
      <c r="C257" s="2">
        <v>45190.406377314801</v>
      </c>
      <c r="D257" s="4">
        <v>45097.481574074103</v>
      </c>
      <c r="E257" s="5" t="s">
        <v>928</v>
      </c>
      <c r="F257" s="5" t="s">
        <v>17</v>
      </c>
      <c r="G257" s="5" t="s">
        <v>16</v>
      </c>
      <c r="H257" s="5" t="s">
        <v>18</v>
      </c>
      <c r="I257" s="5" t="s">
        <v>18</v>
      </c>
      <c r="J257" s="5" t="s">
        <v>17</v>
      </c>
      <c r="K257" s="5" t="s">
        <v>702</v>
      </c>
      <c r="L257" s="5" t="s">
        <v>702</v>
      </c>
      <c r="M257" s="5" t="s">
        <v>680</v>
      </c>
      <c r="O257"/>
    </row>
    <row r="258" spans="1:15" x14ac:dyDescent="0.3">
      <c r="A258" t="s">
        <v>929</v>
      </c>
      <c r="B258" s="1" t="s">
        <v>930</v>
      </c>
      <c r="C258" s="2">
        <v>45190.403530092597</v>
      </c>
      <c r="D258" s="4">
        <v>45090.566747685203</v>
      </c>
      <c r="E258" s="5" t="s">
        <v>931</v>
      </c>
      <c r="F258" s="5" t="s">
        <v>17</v>
      </c>
      <c r="G258" s="5" t="s">
        <v>16</v>
      </c>
      <c r="H258" s="5" t="s">
        <v>18</v>
      </c>
      <c r="I258" s="5" t="s">
        <v>18</v>
      </c>
      <c r="J258" s="5" t="s">
        <v>17</v>
      </c>
      <c r="K258" s="5" t="s">
        <v>698</v>
      </c>
      <c r="L258" s="5" t="s">
        <v>698</v>
      </c>
      <c r="M258" s="5" t="s">
        <v>680</v>
      </c>
      <c r="O258"/>
    </row>
    <row r="259" spans="1:15" x14ac:dyDescent="0.3">
      <c r="A259" t="s">
        <v>932</v>
      </c>
      <c r="B259" s="1" t="s">
        <v>933</v>
      </c>
      <c r="C259" s="2">
        <v>45222.329537037003</v>
      </c>
      <c r="D259" s="4">
        <v>45090.534293981502</v>
      </c>
      <c r="E259" s="5" t="s">
        <v>934</v>
      </c>
      <c r="F259" s="5" t="s">
        <v>17</v>
      </c>
      <c r="G259" s="5" t="s">
        <v>16</v>
      </c>
      <c r="H259" s="5" t="s">
        <v>18</v>
      </c>
      <c r="I259" s="5" t="s">
        <v>18</v>
      </c>
      <c r="J259" s="5" t="s">
        <v>17</v>
      </c>
      <c r="K259" s="5" t="s">
        <v>702</v>
      </c>
      <c r="L259" s="5" t="s">
        <v>702</v>
      </c>
      <c r="M259" s="5" t="s">
        <v>680</v>
      </c>
      <c r="O259"/>
    </row>
    <row r="260" spans="1:15" x14ac:dyDescent="0.3">
      <c r="A260" t="s">
        <v>935</v>
      </c>
      <c r="B260" s="1" t="s">
        <v>936</v>
      </c>
      <c r="C260" s="2">
        <v>45190.406423611101</v>
      </c>
      <c r="D260" s="4">
        <v>45084.376782407402</v>
      </c>
      <c r="E260" s="5" t="s">
        <v>937</v>
      </c>
      <c r="F260" s="5" t="s">
        <v>16</v>
      </c>
      <c r="G260" s="5" t="s">
        <v>17</v>
      </c>
      <c r="H260" s="5" t="s">
        <v>16</v>
      </c>
      <c r="I260" s="5" t="s">
        <v>18</v>
      </c>
      <c r="J260" s="5" t="s">
        <v>17</v>
      </c>
      <c r="K260" s="5" t="s">
        <v>901</v>
      </c>
      <c r="L260" s="5" t="s">
        <v>901</v>
      </c>
      <c r="M260" s="5" t="s">
        <v>680</v>
      </c>
      <c r="O260"/>
    </row>
    <row r="261" spans="1:15" x14ac:dyDescent="0.3">
      <c r="A261" t="s">
        <v>938</v>
      </c>
      <c r="B261" s="1" t="s">
        <v>939</v>
      </c>
      <c r="C261" s="2">
        <v>45238.665798611102</v>
      </c>
      <c r="D261" s="4">
        <v>45083.438298611101</v>
      </c>
      <c r="E261" s="5" t="s">
        <v>940</v>
      </c>
      <c r="F261" s="5" t="s">
        <v>17</v>
      </c>
      <c r="G261" s="5" t="s">
        <v>16</v>
      </c>
      <c r="H261" s="5" t="s">
        <v>18</v>
      </c>
      <c r="I261" s="5" t="s">
        <v>18</v>
      </c>
      <c r="J261" s="5" t="s">
        <v>17</v>
      </c>
      <c r="K261" s="5" t="s">
        <v>698</v>
      </c>
      <c r="L261" s="5" t="s">
        <v>698</v>
      </c>
      <c r="M261" s="5" t="s">
        <v>680</v>
      </c>
      <c r="O261"/>
    </row>
    <row r="262" spans="1:15" x14ac:dyDescent="0.3">
      <c r="A262" t="s">
        <v>941</v>
      </c>
      <c r="B262" s="1" t="s">
        <v>942</v>
      </c>
      <c r="C262" s="2">
        <v>45190.404733796298</v>
      </c>
      <c r="D262" s="4">
        <v>45082.564629629604</v>
      </c>
      <c r="E262" s="5" t="s">
        <v>943</v>
      </c>
      <c r="F262" s="5" t="s">
        <v>16</v>
      </c>
      <c r="G262" s="5" t="s">
        <v>17</v>
      </c>
      <c r="H262" s="5" t="s">
        <v>16</v>
      </c>
      <c r="I262" s="5" t="s">
        <v>18</v>
      </c>
      <c r="J262" s="5" t="s">
        <v>17</v>
      </c>
      <c r="K262" s="5" t="s">
        <v>944</v>
      </c>
      <c r="L262" s="5" t="s">
        <v>944</v>
      </c>
      <c r="M262" s="5" t="s">
        <v>680</v>
      </c>
      <c r="O262"/>
    </row>
    <row r="263" spans="1:15" x14ac:dyDescent="0.3">
      <c r="A263" t="s">
        <v>945</v>
      </c>
      <c r="B263" s="1" t="s">
        <v>946</v>
      </c>
      <c r="C263" s="2">
        <v>45190.406331018501</v>
      </c>
      <c r="D263" s="4">
        <v>45080.3223842593</v>
      </c>
      <c r="E263" s="5" t="s">
        <v>947</v>
      </c>
      <c r="F263" s="5" t="s">
        <v>17</v>
      </c>
      <c r="G263" s="5" t="s">
        <v>16</v>
      </c>
      <c r="H263" s="5" t="s">
        <v>18</v>
      </c>
      <c r="I263" s="5" t="s">
        <v>18</v>
      </c>
      <c r="J263" s="5" t="s">
        <v>17</v>
      </c>
      <c r="K263" s="5" t="s">
        <v>948</v>
      </c>
      <c r="L263" s="5" t="s">
        <v>949</v>
      </c>
      <c r="M263" s="5" t="s">
        <v>680</v>
      </c>
      <c r="O263"/>
    </row>
    <row r="264" spans="1:15" x14ac:dyDescent="0.3">
      <c r="A264" t="s">
        <v>950</v>
      </c>
      <c r="B264" s="1" t="s">
        <v>951</v>
      </c>
      <c r="C264" s="2">
        <v>45190.4047222222</v>
      </c>
      <c r="D264" s="4">
        <v>45078.329282407401</v>
      </c>
      <c r="E264" s="5" t="s">
        <v>952</v>
      </c>
      <c r="F264" s="5" t="s">
        <v>16</v>
      </c>
      <c r="G264" s="5" t="s">
        <v>17</v>
      </c>
      <c r="H264" s="5" t="s">
        <v>16</v>
      </c>
      <c r="I264" s="5" t="s">
        <v>18</v>
      </c>
      <c r="J264" s="5" t="s">
        <v>17</v>
      </c>
      <c r="K264" s="5" t="s">
        <v>953</v>
      </c>
      <c r="L264" s="5" t="s">
        <v>953</v>
      </c>
      <c r="M264" s="5" t="s">
        <v>680</v>
      </c>
      <c r="O264"/>
    </row>
    <row r="265" spans="1:15" x14ac:dyDescent="0.3">
      <c r="A265" t="s">
        <v>954</v>
      </c>
      <c r="B265" s="1" t="s">
        <v>955</v>
      </c>
      <c r="C265" s="2">
        <v>45190.404189814799</v>
      </c>
      <c r="D265" s="4">
        <v>45077.512002314797</v>
      </c>
      <c r="E265" s="5" t="s">
        <v>956</v>
      </c>
      <c r="F265" s="5" t="s">
        <v>17</v>
      </c>
      <c r="G265" s="5" t="s">
        <v>16</v>
      </c>
      <c r="H265" s="5" t="s">
        <v>18</v>
      </c>
      <c r="I265" s="5" t="s">
        <v>18</v>
      </c>
      <c r="J265" s="5" t="s">
        <v>17</v>
      </c>
      <c r="K265" s="5" t="s">
        <v>698</v>
      </c>
      <c r="L265" s="5" t="s">
        <v>698</v>
      </c>
      <c r="M265" s="5" t="s">
        <v>680</v>
      </c>
      <c r="O265"/>
    </row>
    <row r="266" spans="1:15" x14ac:dyDescent="0.3">
      <c r="A266" t="s">
        <v>957</v>
      </c>
      <c r="B266" s="1" t="s">
        <v>958</v>
      </c>
      <c r="C266" s="2">
        <v>45190.404201388897</v>
      </c>
      <c r="D266" s="4">
        <v>45075.381041666697</v>
      </c>
      <c r="E266" s="5" t="s">
        <v>959</v>
      </c>
      <c r="F266" s="5" t="s">
        <v>17</v>
      </c>
      <c r="G266" s="5" t="s">
        <v>16</v>
      </c>
      <c r="H266" s="5" t="s">
        <v>18</v>
      </c>
      <c r="I266" s="5" t="s">
        <v>18</v>
      </c>
      <c r="J266" s="5" t="s">
        <v>17</v>
      </c>
      <c r="K266" s="5" t="s">
        <v>960</v>
      </c>
      <c r="L266" s="5" t="s">
        <v>960</v>
      </c>
      <c r="M266" s="5" t="s">
        <v>680</v>
      </c>
      <c r="O266"/>
    </row>
    <row r="267" spans="1:15" x14ac:dyDescent="0.3">
      <c r="A267" t="s">
        <v>961</v>
      </c>
      <c r="B267" s="1" t="s">
        <v>962</v>
      </c>
      <c r="C267" s="2">
        <v>45190.4069212963</v>
      </c>
      <c r="D267" s="4">
        <v>45072.394733796304</v>
      </c>
      <c r="E267" s="5" t="s">
        <v>963</v>
      </c>
      <c r="F267" s="5" t="s">
        <v>17</v>
      </c>
      <c r="G267" s="5" t="s">
        <v>16</v>
      </c>
      <c r="H267" s="5" t="s">
        <v>18</v>
      </c>
      <c r="I267" s="5" t="s">
        <v>18</v>
      </c>
      <c r="J267" s="5" t="s">
        <v>17</v>
      </c>
      <c r="K267" s="5" t="s">
        <v>758</v>
      </c>
      <c r="L267" s="5" t="s">
        <v>758</v>
      </c>
      <c r="M267" s="5" t="s">
        <v>680</v>
      </c>
      <c r="O267"/>
    </row>
    <row r="268" spans="1:15" x14ac:dyDescent="0.3">
      <c r="A268" t="s">
        <v>964</v>
      </c>
      <c r="B268" s="1" t="s">
        <v>965</v>
      </c>
      <c r="C268" s="2">
        <v>45190.404236111099</v>
      </c>
      <c r="D268" s="4">
        <v>45061.868240740703</v>
      </c>
      <c r="E268" s="5" t="s">
        <v>966</v>
      </c>
      <c r="F268" s="5" t="s">
        <v>16</v>
      </c>
      <c r="G268" s="5" t="s">
        <v>17</v>
      </c>
      <c r="H268" s="5" t="s">
        <v>16</v>
      </c>
      <c r="I268" s="5" t="s">
        <v>18</v>
      </c>
      <c r="J268" s="5" t="s">
        <v>17</v>
      </c>
      <c r="K268" s="5" t="s">
        <v>967</v>
      </c>
      <c r="L268" s="5" t="s">
        <v>968</v>
      </c>
      <c r="M268" s="5" t="s">
        <v>680</v>
      </c>
      <c r="O268"/>
    </row>
    <row r="269" spans="1:15" x14ac:dyDescent="0.3">
      <c r="A269" t="s">
        <v>969</v>
      </c>
      <c r="B269" s="1" t="s">
        <v>970</v>
      </c>
      <c r="C269" s="2">
        <v>45190.406076388899</v>
      </c>
      <c r="D269" s="4">
        <v>45058.419374999998</v>
      </c>
      <c r="E269" s="5" t="s">
        <v>971</v>
      </c>
      <c r="F269" s="5" t="s">
        <v>16</v>
      </c>
      <c r="G269" s="5" t="s">
        <v>17</v>
      </c>
      <c r="H269" s="5" t="s">
        <v>16</v>
      </c>
      <c r="I269" s="5" t="s">
        <v>18</v>
      </c>
      <c r="J269" s="5" t="s">
        <v>17</v>
      </c>
      <c r="K269" s="5" t="s">
        <v>972</v>
      </c>
      <c r="L269" s="5" t="s">
        <v>973</v>
      </c>
      <c r="M269" s="5" t="s">
        <v>680</v>
      </c>
      <c r="O269"/>
    </row>
    <row r="270" spans="1:15" x14ac:dyDescent="0.3">
      <c r="A270" t="s">
        <v>974</v>
      </c>
      <c r="B270" s="1" t="s">
        <v>975</v>
      </c>
      <c r="C270" s="2">
        <v>45190.404236111099</v>
      </c>
      <c r="D270" s="4">
        <v>45056.479490740698</v>
      </c>
      <c r="E270" s="5" t="s">
        <v>976</v>
      </c>
      <c r="F270" s="5" t="s">
        <v>16</v>
      </c>
      <c r="G270" s="5" t="s">
        <v>17</v>
      </c>
      <c r="H270" s="5" t="s">
        <v>16</v>
      </c>
      <c r="I270" s="5" t="s">
        <v>18</v>
      </c>
      <c r="J270" s="5" t="s">
        <v>17</v>
      </c>
      <c r="K270" s="5" t="s">
        <v>698</v>
      </c>
      <c r="L270" s="5" t="s">
        <v>698</v>
      </c>
      <c r="M270" s="5" t="s">
        <v>680</v>
      </c>
      <c r="O270"/>
    </row>
    <row r="271" spans="1:15" x14ac:dyDescent="0.3">
      <c r="A271" t="s">
        <v>977</v>
      </c>
      <c r="B271" s="1" t="s">
        <v>978</v>
      </c>
      <c r="C271" s="2">
        <v>45190.404293981497</v>
      </c>
      <c r="D271" s="4">
        <v>45055.718495370398</v>
      </c>
      <c r="E271" s="5" t="s">
        <v>979</v>
      </c>
      <c r="F271" s="5" t="s">
        <v>16</v>
      </c>
      <c r="G271" s="5" t="s">
        <v>17</v>
      </c>
      <c r="H271" s="5" t="s">
        <v>16</v>
      </c>
      <c r="I271" s="5" t="s">
        <v>18</v>
      </c>
      <c r="J271" s="5" t="s">
        <v>17</v>
      </c>
      <c r="K271" s="5" t="s">
        <v>980</v>
      </c>
      <c r="L271" s="5" t="s">
        <v>981</v>
      </c>
      <c r="M271" s="5" t="s">
        <v>680</v>
      </c>
      <c r="O271"/>
    </row>
    <row r="272" spans="1:15" x14ac:dyDescent="0.3">
      <c r="A272" t="s">
        <v>982</v>
      </c>
      <c r="B272" s="1" t="s">
        <v>983</v>
      </c>
      <c r="C272" s="2">
        <v>45190.403657407398</v>
      </c>
      <c r="D272" s="4">
        <v>45055.374756944402</v>
      </c>
      <c r="E272" s="5" t="s">
        <v>984</v>
      </c>
      <c r="F272" s="5" t="s">
        <v>16</v>
      </c>
      <c r="G272" s="5" t="s">
        <v>17</v>
      </c>
      <c r="H272" s="5" t="s">
        <v>16</v>
      </c>
      <c r="I272" s="5" t="s">
        <v>18</v>
      </c>
      <c r="J272" s="5" t="s">
        <v>17</v>
      </c>
      <c r="K272" s="5" t="s">
        <v>985</v>
      </c>
      <c r="L272" s="5" t="s">
        <v>986</v>
      </c>
      <c r="M272" s="5" t="s">
        <v>680</v>
      </c>
      <c r="O272"/>
    </row>
    <row r="273" spans="1:15" x14ac:dyDescent="0.3">
      <c r="A273" t="s">
        <v>987</v>
      </c>
      <c r="B273" s="1" t="s">
        <v>988</v>
      </c>
      <c r="C273" s="2">
        <v>45190.4046759259</v>
      </c>
      <c r="D273" s="4">
        <v>45055.3182407407</v>
      </c>
      <c r="E273" s="5" t="s">
        <v>989</v>
      </c>
      <c r="F273" s="5" t="s">
        <v>16</v>
      </c>
      <c r="G273" s="5" t="s">
        <v>17</v>
      </c>
      <c r="H273" s="5" t="s">
        <v>16</v>
      </c>
      <c r="I273" s="5" t="s">
        <v>18</v>
      </c>
      <c r="J273" s="5" t="s">
        <v>17</v>
      </c>
      <c r="K273" s="5" t="s">
        <v>744</v>
      </c>
      <c r="L273" s="5" t="s">
        <v>744</v>
      </c>
      <c r="M273" s="5" t="s">
        <v>680</v>
      </c>
      <c r="O273"/>
    </row>
    <row r="274" spans="1:15" x14ac:dyDescent="0.3">
      <c r="A274" t="s">
        <v>990</v>
      </c>
      <c r="B274" s="1" t="s">
        <v>991</v>
      </c>
      <c r="C274" s="2">
        <v>45190.404247685197</v>
      </c>
      <c r="D274" s="4">
        <v>45051.456770833298</v>
      </c>
      <c r="E274" s="5" t="s">
        <v>992</v>
      </c>
      <c r="F274" s="5" t="s">
        <v>16</v>
      </c>
      <c r="G274" s="5" t="s">
        <v>17</v>
      </c>
      <c r="H274" s="5" t="s">
        <v>16</v>
      </c>
      <c r="I274" s="5" t="s">
        <v>18</v>
      </c>
      <c r="J274" s="5" t="s">
        <v>17</v>
      </c>
      <c r="K274" s="5" t="s">
        <v>698</v>
      </c>
      <c r="L274" s="5" t="s">
        <v>993</v>
      </c>
      <c r="M274" s="5" t="s">
        <v>680</v>
      </c>
      <c r="O274"/>
    </row>
    <row r="275" spans="1:15" x14ac:dyDescent="0.3">
      <c r="A275" t="s">
        <v>994</v>
      </c>
      <c r="B275" s="1" t="s">
        <v>995</v>
      </c>
      <c r="C275" s="2">
        <v>45190.406458333302</v>
      </c>
      <c r="D275" s="4">
        <v>45051.396423611099</v>
      </c>
      <c r="E275" s="5" t="s">
        <v>996</v>
      </c>
      <c r="F275" s="5" t="s">
        <v>16</v>
      </c>
      <c r="G275" s="5" t="s">
        <v>17</v>
      </c>
      <c r="H275" s="5" t="s">
        <v>16</v>
      </c>
      <c r="I275" s="5" t="s">
        <v>18</v>
      </c>
      <c r="J275" s="5" t="s">
        <v>17</v>
      </c>
      <c r="K275" s="5" t="s">
        <v>678</v>
      </c>
      <c r="L275" s="5" t="s">
        <v>679</v>
      </c>
      <c r="M275" s="5" t="s">
        <v>680</v>
      </c>
      <c r="O275"/>
    </row>
    <row r="276" spans="1:15" x14ac:dyDescent="0.3">
      <c r="A276" t="s">
        <v>997</v>
      </c>
      <c r="B276" s="1" t="s">
        <v>998</v>
      </c>
      <c r="C276" s="2">
        <v>45190.404259259303</v>
      </c>
      <c r="D276" s="4">
        <v>45048.603738425903</v>
      </c>
      <c r="E276" s="5" t="s">
        <v>999</v>
      </c>
      <c r="F276" s="5" t="s">
        <v>16</v>
      </c>
      <c r="G276" s="5" t="s">
        <v>17</v>
      </c>
      <c r="H276" s="5" t="s">
        <v>16</v>
      </c>
      <c r="I276" s="5" t="s">
        <v>18</v>
      </c>
      <c r="J276" s="5" t="s">
        <v>17</v>
      </c>
      <c r="K276" s="5" t="s">
        <v>698</v>
      </c>
      <c r="L276" s="5" t="s">
        <v>698</v>
      </c>
      <c r="M276" s="5" t="s">
        <v>680</v>
      </c>
      <c r="O276"/>
    </row>
    <row r="277" spans="1:15" x14ac:dyDescent="0.3">
      <c r="A277" t="s">
        <v>1000</v>
      </c>
      <c r="B277" s="1" t="s">
        <v>1001</v>
      </c>
      <c r="C277" s="2">
        <v>45190.407002314802</v>
      </c>
      <c r="D277" s="4">
        <v>45047.402789351901</v>
      </c>
      <c r="E277" s="5" t="s">
        <v>1002</v>
      </c>
      <c r="F277" s="5" t="s">
        <v>16</v>
      </c>
      <c r="G277" s="5" t="s">
        <v>17</v>
      </c>
      <c r="H277" s="5" t="s">
        <v>16</v>
      </c>
      <c r="I277" s="5" t="s">
        <v>18</v>
      </c>
      <c r="J277" s="5" t="s">
        <v>17</v>
      </c>
      <c r="K277" s="5" t="s">
        <v>960</v>
      </c>
      <c r="L277" s="5" t="s">
        <v>960</v>
      </c>
      <c r="M277" s="5" t="s">
        <v>680</v>
      </c>
      <c r="O277"/>
    </row>
    <row r="278" spans="1:15" x14ac:dyDescent="0.3">
      <c r="A278" t="s">
        <v>1003</v>
      </c>
      <c r="B278" s="1" t="s">
        <v>1004</v>
      </c>
      <c r="C278" s="2">
        <v>45190.403715277796</v>
      </c>
      <c r="D278" s="4">
        <v>45044.353831018503</v>
      </c>
      <c r="E278" s="5" t="s">
        <v>1005</v>
      </c>
      <c r="F278" s="5" t="s">
        <v>16</v>
      </c>
      <c r="G278" s="5" t="s">
        <v>17</v>
      </c>
      <c r="H278" s="5" t="s">
        <v>16</v>
      </c>
      <c r="I278" s="5" t="s">
        <v>18</v>
      </c>
      <c r="J278" s="5" t="s">
        <v>17</v>
      </c>
      <c r="K278" s="5" t="s">
        <v>1006</v>
      </c>
      <c r="L278" s="5" t="s">
        <v>1006</v>
      </c>
      <c r="M278" s="5" t="s">
        <v>680</v>
      </c>
      <c r="O278"/>
    </row>
    <row r="279" spans="1:15" x14ac:dyDescent="0.3">
      <c r="A279" t="s">
        <v>1007</v>
      </c>
      <c r="B279" s="1" t="s">
        <v>1008</v>
      </c>
      <c r="C279" s="2">
        <v>45190.406064814801</v>
      </c>
      <c r="D279" s="4">
        <v>45043.374374999999</v>
      </c>
      <c r="E279" s="5" t="s">
        <v>1009</v>
      </c>
      <c r="F279" s="5" t="s">
        <v>16</v>
      </c>
      <c r="G279" s="5" t="s">
        <v>17</v>
      </c>
      <c r="H279" s="5" t="s">
        <v>16</v>
      </c>
      <c r="I279" s="5" t="s">
        <v>18</v>
      </c>
      <c r="J279" s="5" t="s">
        <v>17</v>
      </c>
      <c r="K279" s="5" t="s">
        <v>1010</v>
      </c>
      <c r="L279" s="5" t="s">
        <v>1010</v>
      </c>
      <c r="M279" s="5" t="s">
        <v>680</v>
      </c>
      <c r="O279"/>
    </row>
    <row r="280" spans="1:15" x14ac:dyDescent="0.3">
      <c r="A280" t="s">
        <v>1011</v>
      </c>
      <c r="B280" s="1" t="s">
        <v>1012</v>
      </c>
      <c r="C280" s="2">
        <v>45190.404699074097</v>
      </c>
      <c r="D280" s="4">
        <v>45042.550555555601</v>
      </c>
      <c r="E280" s="5" t="s">
        <v>1013</v>
      </c>
      <c r="F280" s="5" t="s">
        <v>16</v>
      </c>
      <c r="G280" s="5" t="s">
        <v>17</v>
      </c>
      <c r="H280" s="5" t="s">
        <v>16</v>
      </c>
      <c r="I280" s="5" t="s">
        <v>18</v>
      </c>
      <c r="J280" s="5" t="s">
        <v>17</v>
      </c>
      <c r="K280" s="5" t="s">
        <v>758</v>
      </c>
      <c r="L280" s="5" t="s">
        <v>759</v>
      </c>
      <c r="M280" s="5" t="s">
        <v>680</v>
      </c>
      <c r="O280"/>
    </row>
    <row r="281" spans="1:15" x14ac:dyDescent="0.3">
      <c r="A281" t="s">
        <v>1014</v>
      </c>
      <c r="B281" s="1" t="s">
        <v>1015</v>
      </c>
      <c r="C281" s="2">
        <v>45190.406435185199</v>
      </c>
      <c r="D281" s="4">
        <v>45042.320092592599</v>
      </c>
      <c r="E281" s="5" t="s">
        <v>1016</v>
      </c>
      <c r="F281" s="5" t="s">
        <v>16</v>
      </c>
      <c r="G281" s="5" t="s">
        <v>17</v>
      </c>
      <c r="H281" s="5" t="s">
        <v>16</v>
      </c>
      <c r="I281" s="5" t="s">
        <v>18</v>
      </c>
      <c r="J281" s="5" t="s">
        <v>17</v>
      </c>
      <c r="K281" s="5" t="s">
        <v>719</v>
      </c>
      <c r="L281" s="5" t="s">
        <v>719</v>
      </c>
      <c r="M281" s="5" t="s">
        <v>680</v>
      </c>
      <c r="O281"/>
    </row>
    <row r="282" spans="1:15" x14ac:dyDescent="0.3">
      <c r="A282" t="s">
        <v>1017</v>
      </c>
      <c r="B282" s="1" t="s">
        <v>1018</v>
      </c>
      <c r="C282" s="2">
        <v>45190.407037037003</v>
      </c>
      <c r="D282" s="4">
        <v>45040.732789351903</v>
      </c>
      <c r="E282" s="5" t="s">
        <v>1019</v>
      </c>
      <c r="F282" s="5" t="s">
        <v>16</v>
      </c>
      <c r="G282" s="5" t="s">
        <v>17</v>
      </c>
      <c r="H282" s="5" t="s">
        <v>16</v>
      </c>
      <c r="I282" s="5" t="s">
        <v>18</v>
      </c>
      <c r="J282" s="5" t="s">
        <v>17</v>
      </c>
      <c r="K282" s="5" t="s">
        <v>1020</v>
      </c>
      <c r="L282" s="5" t="s">
        <v>1020</v>
      </c>
      <c r="M282" s="5" t="s">
        <v>680</v>
      </c>
      <c r="O282"/>
    </row>
    <row r="283" spans="1:15" x14ac:dyDescent="0.3">
      <c r="A283" t="s">
        <v>1021</v>
      </c>
      <c r="B283" s="1" t="s">
        <v>1022</v>
      </c>
      <c r="C283" s="2">
        <v>45190.406469907401</v>
      </c>
      <c r="D283" s="4">
        <v>45040.544733796298</v>
      </c>
      <c r="E283" s="5" t="s">
        <v>1023</v>
      </c>
      <c r="F283" s="5" t="s">
        <v>16</v>
      </c>
      <c r="G283" s="5" t="s">
        <v>17</v>
      </c>
      <c r="H283" s="5" t="s">
        <v>16</v>
      </c>
      <c r="I283" s="5" t="s">
        <v>18</v>
      </c>
      <c r="J283" s="5" t="s">
        <v>17</v>
      </c>
      <c r="K283" s="5" t="s">
        <v>619</v>
      </c>
      <c r="L283" s="5" t="s">
        <v>619</v>
      </c>
      <c r="M283" s="5" t="s">
        <v>680</v>
      </c>
      <c r="O283"/>
    </row>
    <row r="284" spans="1:15" x14ac:dyDescent="0.3">
      <c r="A284" t="s">
        <v>1024</v>
      </c>
      <c r="B284" s="1" t="s">
        <v>1025</v>
      </c>
      <c r="C284" s="2">
        <v>45190.403715277796</v>
      </c>
      <c r="D284" s="4">
        <v>45040.491030092599</v>
      </c>
      <c r="E284" s="5" t="s">
        <v>1026</v>
      </c>
      <c r="F284" s="5" t="s">
        <v>16</v>
      </c>
      <c r="G284" s="5" t="s">
        <v>17</v>
      </c>
      <c r="H284" s="5" t="s">
        <v>16</v>
      </c>
      <c r="I284" s="5" t="s">
        <v>18</v>
      </c>
      <c r="J284" s="5" t="s">
        <v>17</v>
      </c>
      <c r="K284" s="5" t="s">
        <v>723</v>
      </c>
      <c r="L284" s="5" t="s">
        <v>830</v>
      </c>
      <c r="M284" s="5" t="s">
        <v>680</v>
      </c>
      <c r="O284"/>
    </row>
    <row r="285" spans="1:15" x14ac:dyDescent="0.3">
      <c r="A285" t="s">
        <v>1027</v>
      </c>
      <c r="B285" s="1" t="s">
        <v>1028</v>
      </c>
      <c r="C285" s="2">
        <v>45253.444606481498</v>
      </c>
      <c r="D285" s="4">
        <v>45035.655289351896</v>
      </c>
      <c r="E285" s="5" t="s">
        <v>1029</v>
      </c>
      <c r="F285" s="5" t="s">
        <v>16</v>
      </c>
      <c r="G285" s="5" t="s">
        <v>17</v>
      </c>
      <c r="H285" s="5" t="s">
        <v>16</v>
      </c>
      <c r="I285" s="5" t="s">
        <v>18</v>
      </c>
      <c r="J285" s="5" t="s">
        <v>17</v>
      </c>
      <c r="K285" s="5" t="s">
        <v>698</v>
      </c>
      <c r="L285" s="5" t="s">
        <v>698</v>
      </c>
      <c r="M285" s="5" t="s">
        <v>680</v>
      </c>
      <c r="O285"/>
    </row>
    <row r="286" spans="1:15" x14ac:dyDescent="0.3">
      <c r="A286" t="s">
        <v>1030</v>
      </c>
      <c r="B286" s="1" t="s">
        <v>1031</v>
      </c>
      <c r="C286" s="2">
        <v>45190.407048611101</v>
      </c>
      <c r="D286" s="4">
        <v>45031.333252314798</v>
      </c>
      <c r="E286" s="5" t="s">
        <v>1032</v>
      </c>
      <c r="F286" s="5" t="s">
        <v>16</v>
      </c>
      <c r="G286" s="5" t="s">
        <v>17</v>
      </c>
      <c r="H286" s="5" t="s">
        <v>16</v>
      </c>
      <c r="I286" s="5" t="s">
        <v>18</v>
      </c>
      <c r="J286" s="5" t="s">
        <v>17</v>
      </c>
      <c r="K286" s="5" t="s">
        <v>694</v>
      </c>
      <c r="L286" s="5" t="s">
        <v>694</v>
      </c>
      <c r="M286" s="5" t="s">
        <v>680</v>
      </c>
      <c r="O286"/>
    </row>
    <row r="287" spans="1:15" x14ac:dyDescent="0.3">
      <c r="A287" t="s">
        <v>1033</v>
      </c>
      <c r="B287" s="1" t="s">
        <v>1034</v>
      </c>
      <c r="C287" s="2">
        <v>45190.406493055598</v>
      </c>
      <c r="D287" s="4">
        <v>45030.538842592599</v>
      </c>
      <c r="E287" s="5" t="s">
        <v>934</v>
      </c>
      <c r="F287" s="5" t="s">
        <v>16</v>
      </c>
      <c r="G287" s="5" t="s">
        <v>17</v>
      </c>
      <c r="H287" s="5" t="s">
        <v>16</v>
      </c>
      <c r="I287" s="5" t="s">
        <v>18</v>
      </c>
      <c r="J287" s="5" t="s">
        <v>17</v>
      </c>
      <c r="K287" s="5" t="s">
        <v>702</v>
      </c>
      <c r="L287" s="5" t="s">
        <v>702</v>
      </c>
      <c r="M287" s="5" t="s">
        <v>680</v>
      </c>
      <c r="O287"/>
    </row>
    <row r="288" spans="1:15" x14ac:dyDescent="0.3">
      <c r="A288" t="s">
        <v>1035</v>
      </c>
      <c r="B288" s="1" t="s">
        <v>1036</v>
      </c>
      <c r="C288" s="2">
        <v>45190.404259259303</v>
      </c>
      <c r="D288" s="4">
        <v>45027.5457523148</v>
      </c>
      <c r="E288" s="5" t="s">
        <v>1037</v>
      </c>
      <c r="F288" s="5" t="s">
        <v>16</v>
      </c>
      <c r="G288" s="5" t="s">
        <v>17</v>
      </c>
      <c r="H288" s="5" t="s">
        <v>16</v>
      </c>
      <c r="I288" s="5" t="s">
        <v>18</v>
      </c>
      <c r="J288" s="5" t="s">
        <v>17</v>
      </c>
      <c r="K288" s="5" t="s">
        <v>1038</v>
      </c>
      <c r="L288" s="5" t="s">
        <v>1038</v>
      </c>
      <c r="M288" s="5" t="s">
        <v>680</v>
      </c>
      <c r="O288"/>
    </row>
    <row r="289" spans="1:15" x14ac:dyDescent="0.3">
      <c r="A289" t="s">
        <v>1039</v>
      </c>
      <c r="B289" s="1" t="s">
        <v>1040</v>
      </c>
      <c r="C289" s="2">
        <v>45190.406064814801</v>
      </c>
      <c r="D289" s="4">
        <v>45021.363506944399</v>
      </c>
      <c r="E289" s="5" t="s">
        <v>1041</v>
      </c>
      <c r="F289" s="5" t="s">
        <v>16</v>
      </c>
      <c r="G289" s="5" t="s">
        <v>17</v>
      </c>
      <c r="H289" s="5" t="s">
        <v>16</v>
      </c>
      <c r="I289" s="5" t="s">
        <v>16</v>
      </c>
      <c r="J289" s="5" t="s">
        <v>17</v>
      </c>
      <c r="K289" s="5" t="s">
        <v>698</v>
      </c>
      <c r="L289" s="5" t="s">
        <v>1042</v>
      </c>
      <c r="M289" s="5" t="s">
        <v>680</v>
      </c>
      <c r="O289"/>
    </row>
    <row r="290" spans="1:15" x14ac:dyDescent="0.3">
      <c r="A290" t="s">
        <v>1043</v>
      </c>
      <c r="B290" s="1" t="s">
        <v>1044</v>
      </c>
      <c r="C290" s="2">
        <v>45190.406018518501</v>
      </c>
      <c r="D290" s="4">
        <v>45014.625370370399</v>
      </c>
      <c r="E290" s="5" t="s">
        <v>1045</v>
      </c>
      <c r="F290" s="5" t="s">
        <v>16</v>
      </c>
      <c r="G290" s="5" t="s">
        <v>17</v>
      </c>
      <c r="H290" s="5" t="s">
        <v>16</v>
      </c>
      <c r="I290" s="5" t="s">
        <v>18</v>
      </c>
      <c r="J290" s="5" t="s">
        <v>17</v>
      </c>
      <c r="K290" s="5" t="s">
        <v>782</v>
      </c>
      <c r="L290" s="5" t="s">
        <v>782</v>
      </c>
      <c r="M290" s="5" t="s">
        <v>680</v>
      </c>
      <c r="O290"/>
    </row>
    <row r="291" spans="1:15" x14ac:dyDescent="0.3">
      <c r="A291" t="s">
        <v>1046</v>
      </c>
      <c r="B291" s="1" t="s">
        <v>1047</v>
      </c>
      <c r="C291" s="2">
        <v>45190.406458333302</v>
      </c>
      <c r="D291" s="4">
        <v>45013.632754629602</v>
      </c>
      <c r="E291" s="5" t="s">
        <v>1048</v>
      </c>
      <c r="F291" s="5" t="s">
        <v>16</v>
      </c>
      <c r="G291" s="5" t="s">
        <v>17</v>
      </c>
      <c r="H291" s="5" t="s">
        <v>16</v>
      </c>
      <c r="I291" s="5" t="s">
        <v>18</v>
      </c>
      <c r="J291" s="5" t="s">
        <v>17</v>
      </c>
      <c r="K291" s="5" t="s">
        <v>766</v>
      </c>
      <c r="L291" s="5" t="s">
        <v>766</v>
      </c>
      <c r="M291" s="5" t="s">
        <v>680</v>
      </c>
      <c r="O291"/>
    </row>
    <row r="292" spans="1:15" x14ac:dyDescent="0.3">
      <c r="A292" t="s">
        <v>1049</v>
      </c>
      <c r="B292" s="1" t="s">
        <v>1050</v>
      </c>
      <c r="C292" s="2">
        <v>45190.407002314802</v>
      </c>
      <c r="D292" s="4">
        <v>45013.557094907403</v>
      </c>
      <c r="E292" s="5" t="s">
        <v>1051</v>
      </c>
      <c r="F292" s="5" t="s">
        <v>16</v>
      </c>
      <c r="G292" s="5" t="s">
        <v>17</v>
      </c>
      <c r="H292" s="5" t="s">
        <v>16</v>
      </c>
      <c r="I292" s="5" t="s">
        <v>18</v>
      </c>
      <c r="J292" s="5" t="s">
        <v>17</v>
      </c>
      <c r="K292" s="5" t="s">
        <v>698</v>
      </c>
      <c r="L292" s="5" t="s">
        <v>715</v>
      </c>
      <c r="M292" s="5" t="s">
        <v>680</v>
      </c>
      <c r="O292"/>
    </row>
    <row r="293" spans="1:15" x14ac:dyDescent="0.3">
      <c r="A293" t="s">
        <v>1052</v>
      </c>
      <c r="B293" s="1" t="s">
        <v>1053</v>
      </c>
      <c r="C293" s="2">
        <v>45190.403692129599</v>
      </c>
      <c r="D293" s="4">
        <v>45013.5167013889</v>
      </c>
      <c r="E293" s="5" t="s">
        <v>1054</v>
      </c>
      <c r="F293" s="5" t="s">
        <v>16</v>
      </c>
      <c r="G293" s="5" t="s">
        <v>17</v>
      </c>
      <c r="H293" s="5" t="s">
        <v>16</v>
      </c>
      <c r="I293" s="5" t="s">
        <v>18</v>
      </c>
      <c r="J293" s="5" t="s">
        <v>17</v>
      </c>
      <c r="K293" s="5" t="s">
        <v>960</v>
      </c>
      <c r="L293" s="5" t="s">
        <v>1055</v>
      </c>
      <c r="M293" s="5" t="s">
        <v>680</v>
      </c>
      <c r="O293"/>
    </row>
    <row r="294" spans="1:15" x14ac:dyDescent="0.3">
      <c r="A294" t="s">
        <v>1056</v>
      </c>
      <c r="B294" s="1" t="s">
        <v>1057</v>
      </c>
      <c r="C294" s="2">
        <v>45261.5563541667</v>
      </c>
      <c r="D294" s="4">
        <v>45261.556342592601</v>
      </c>
      <c r="E294" s="5" t="s">
        <v>1058</v>
      </c>
      <c r="F294" s="5" t="s">
        <v>16</v>
      </c>
      <c r="G294" s="5" t="s">
        <v>17</v>
      </c>
      <c r="H294" s="5" t="s">
        <v>18</v>
      </c>
      <c r="I294" s="5" t="s">
        <v>18</v>
      </c>
      <c r="J294" s="5" t="s">
        <v>17</v>
      </c>
      <c r="K294" s="5" t="s">
        <v>1059</v>
      </c>
      <c r="L294" s="5" t="s">
        <v>1060</v>
      </c>
      <c r="M294" s="5" t="s">
        <v>1061</v>
      </c>
      <c r="O294"/>
    </row>
    <row r="295" spans="1:15" x14ac:dyDescent="0.3">
      <c r="A295" t="s">
        <v>1062</v>
      </c>
      <c r="B295" s="1" t="s">
        <v>1063</v>
      </c>
      <c r="C295" s="2">
        <v>45260.478657407402</v>
      </c>
      <c r="D295" s="4">
        <v>45260.478645833296</v>
      </c>
      <c r="E295" s="5" t="s">
        <v>1064</v>
      </c>
      <c r="F295" s="5" t="s">
        <v>16</v>
      </c>
      <c r="G295" s="5" t="s">
        <v>17</v>
      </c>
      <c r="H295" s="5" t="s">
        <v>18</v>
      </c>
      <c r="I295" s="5" t="s">
        <v>18</v>
      </c>
      <c r="J295" s="5" t="s">
        <v>17</v>
      </c>
      <c r="K295" s="5" t="s">
        <v>1059</v>
      </c>
      <c r="L295" s="5" t="s">
        <v>1059</v>
      </c>
      <c r="M295" s="5" t="s">
        <v>1061</v>
      </c>
      <c r="O295"/>
    </row>
    <row r="296" spans="1:15" x14ac:dyDescent="0.3">
      <c r="A296" t="s">
        <v>1065</v>
      </c>
      <c r="B296" s="1" t="s">
        <v>1066</v>
      </c>
      <c r="C296" s="2">
        <v>45240.517939814803</v>
      </c>
      <c r="D296" s="4">
        <v>45240.517928240697</v>
      </c>
      <c r="E296" s="5" t="s">
        <v>1067</v>
      </c>
      <c r="F296" s="5" t="s">
        <v>17</v>
      </c>
      <c r="G296" s="5" t="s">
        <v>16</v>
      </c>
      <c r="H296" s="5" t="s">
        <v>18</v>
      </c>
      <c r="I296" s="5" t="s">
        <v>18</v>
      </c>
      <c r="J296" s="5" t="s">
        <v>17</v>
      </c>
      <c r="K296" s="5" t="s">
        <v>1068</v>
      </c>
      <c r="L296" s="5" t="s">
        <v>1068</v>
      </c>
      <c r="M296" s="5" t="s">
        <v>1061</v>
      </c>
      <c r="O296"/>
    </row>
    <row r="297" spans="1:15" x14ac:dyDescent="0.3">
      <c r="A297" t="s">
        <v>1069</v>
      </c>
      <c r="B297" s="1" t="s">
        <v>1070</v>
      </c>
      <c r="C297" s="2">
        <v>45240.394918981503</v>
      </c>
      <c r="D297" s="4">
        <v>45240.394907407397</v>
      </c>
      <c r="E297" s="5" t="s">
        <v>1071</v>
      </c>
      <c r="F297" s="5" t="s">
        <v>17</v>
      </c>
      <c r="G297" s="5" t="s">
        <v>16</v>
      </c>
      <c r="H297" s="5" t="s">
        <v>18</v>
      </c>
      <c r="I297" s="5" t="s">
        <v>18</v>
      </c>
      <c r="J297" s="5" t="s">
        <v>17</v>
      </c>
      <c r="K297" s="5" t="s">
        <v>1072</v>
      </c>
      <c r="L297" s="5" t="s">
        <v>1072</v>
      </c>
      <c r="M297" s="5" t="s">
        <v>1061</v>
      </c>
      <c r="O297"/>
    </row>
    <row r="298" spans="1:15" x14ac:dyDescent="0.3">
      <c r="A298" t="s">
        <v>1073</v>
      </c>
      <c r="B298" s="1" t="s">
        <v>1074</v>
      </c>
      <c r="C298" s="2">
        <v>45239.773958333302</v>
      </c>
      <c r="D298" s="4">
        <v>45239.773946759298</v>
      </c>
      <c r="E298" s="5" t="s">
        <v>1075</v>
      </c>
      <c r="F298" s="5" t="s">
        <v>17</v>
      </c>
      <c r="G298" s="5" t="s">
        <v>16</v>
      </c>
      <c r="H298" s="5" t="s">
        <v>18</v>
      </c>
      <c r="I298" s="5" t="s">
        <v>18</v>
      </c>
      <c r="J298" s="5" t="s">
        <v>17</v>
      </c>
      <c r="K298" s="5" t="s">
        <v>1076</v>
      </c>
      <c r="L298" s="5" t="s">
        <v>1076</v>
      </c>
      <c r="M298" s="5" t="s">
        <v>1061</v>
      </c>
      <c r="O298"/>
    </row>
    <row r="299" spans="1:15" x14ac:dyDescent="0.3">
      <c r="A299" t="s">
        <v>1077</v>
      </c>
      <c r="B299" s="1" t="s">
        <v>1078</v>
      </c>
      <c r="C299" s="2">
        <v>45238.476863425902</v>
      </c>
      <c r="D299" s="4">
        <v>45238.476851851898</v>
      </c>
      <c r="E299" s="5" t="s">
        <v>1079</v>
      </c>
      <c r="F299" s="5" t="s">
        <v>17</v>
      </c>
      <c r="G299" s="5" t="s">
        <v>16</v>
      </c>
      <c r="H299" s="5" t="s">
        <v>18</v>
      </c>
      <c r="I299" s="5" t="s">
        <v>18</v>
      </c>
      <c r="J299" s="5" t="s">
        <v>17</v>
      </c>
      <c r="K299" s="5" t="s">
        <v>1059</v>
      </c>
      <c r="L299" s="5" t="s">
        <v>1080</v>
      </c>
      <c r="M299" s="5" t="s">
        <v>1061</v>
      </c>
      <c r="O299"/>
    </row>
    <row r="300" spans="1:15" x14ac:dyDescent="0.3">
      <c r="A300" t="s">
        <v>1081</v>
      </c>
      <c r="B300" s="1" t="s">
        <v>1082</v>
      </c>
      <c r="C300" s="2">
        <v>45236.658506944397</v>
      </c>
      <c r="D300" s="4">
        <v>45236.6584953704</v>
      </c>
      <c r="E300" s="5" t="s">
        <v>1083</v>
      </c>
      <c r="F300" s="5" t="s">
        <v>16</v>
      </c>
      <c r="G300" s="5" t="s">
        <v>17</v>
      </c>
      <c r="H300" s="5" t="s">
        <v>18</v>
      </c>
      <c r="I300" s="5" t="s">
        <v>18</v>
      </c>
      <c r="J300" s="5" t="s">
        <v>17</v>
      </c>
      <c r="K300" s="5" t="s">
        <v>1059</v>
      </c>
      <c r="L300" s="5" t="s">
        <v>1059</v>
      </c>
      <c r="M300" s="5" t="s">
        <v>1061</v>
      </c>
      <c r="O300"/>
    </row>
    <row r="301" spans="1:15" x14ac:dyDescent="0.3">
      <c r="A301" t="s">
        <v>1084</v>
      </c>
      <c r="B301" s="1" t="s">
        <v>1085</v>
      </c>
      <c r="C301" s="2">
        <v>45224.637118055602</v>
      </c>
      <c r="D301" s="4">
        <v>45224.637106481503</v>
      </c>
      <c r="E301" s="5" t="s">
        <v>1086</v>
      </c>
      <c r="F301" s="5" t="s">
        <v>17</v>
      </c>
      <c r="G301" s="5" t="s">
        <v>16</v>
      </c>
      <c r="H301" s="5" t="s">
        <v>18</v>
      </c>
      <c r="I301" s="5" t="s">
        <v>18</v>
      </c>
      <c r="J301" s="5" t="s">
        <v>17</v>
      </c>
      <c r="K301" s="5" t="s">
        <v>1087</v>
      </c>
      <c r="L301" s="5" t="s">
        <v>1088</v>
      </c>
      <c r="M301" s="5" t="s">
        <v>1061</v>
      </c>
      <c r="O301"/>
    </row>
    <row r="302" spans="1:15" x14ac:dyDescent="0.3">
      <c r="A302" t="s">
        <v>1089</v>
      </c>
      <c r="B302" s="1" t="s">
        <v>1090</v>
      </c>
      <c r="C302" s="2">
        <v>45224.826342592598</v>
      </c>
      <c r="D302" s="4">
        <v>45223.3684027778</v>
      </c>
      <c r="E302" s="5" t="s">
        <v>1091</v>
      </c>
      <c r="F302" s="5" t="s">
        <v>16</v>
      </c>
      <c r="G302" s="5" t="s">
        <v>17</v>
      </c>
      <c r="H302" s="5" t="s">
        <v>18</v>
      </c>
      <c r="I302" s="5" t="s">
        <v>18</v>
      </c>
      <c r="J302" s="5" t="s">
        <v>17</v>
      </c>
      <c r="K302" s="5" t="s">
        <v>1092</v>
      </c>
      <c r="L302" s="5" t="s">
        <v>1093</v>
      </c>
      <c r="M302" s="5" t="s">
        <v>1061</v>
      </c>
      <c r="O302"/>
    </row>
    <row r="303" spans="1:15" x14ac:dyDescent="0.3">
      <c r="A303" t="s">
        <v>1094</v>
      </c>
      <c r="B303" s="1" t="s">
        <v>1095</v>
      </c>
      <c r="C303" s="2">
        <v>45223.351550925901</v>
      </c>
      <c r="D303" s="4">
        <v>45223.351539351897</v>
      </c>
      <c r="E303" s="5" t="s">
        <v>1096</v>
      </c>
      <c r="F303" s="5" t="s">
        <v>17</v>
      </c>
      <c r="G303" s="5" t="s">
        <v>16</v>
      </c>
      <c r="H303" s="5" t="s">
        <v>18</v>
      </c>
      <c r="I303" s="5" t="s">
        <v>18</v>
      </c>
      <c r="J303" s="5" t="s">
        <v>17</v>
      </c>
      <c r="K303" s="5" t="s">
        <v>1087</v>
      </c>
      <c r="L303" s="5" t="s">
        <v>1087</v>
      </c>
      <c r="M303" s="5" t="s">
        <v>1061</v>
      </c>
      <c r="O303"/>
    </row>
    <row r="304" spans="1:15" x14ac:dyDescent="0.3">
      <c r="A304" t="s">
        <v>1097</v>
      </c>
      <c r="B304" s="1" t="s">
        <v>1098</v>
      </c>
      <c r="C304" s="2">
        <v>45222.582986111098</v>
      </c>
      <c r="D304" s="4">
        <v>45222.582974536999</v>
      </c>
      <c r="E304" s="5" t="s">
        <v>1099</v>
      </c>
      <c r="F304" s="5" t="s">
        <v>17</v>
      </c>
      <c r="G304" s="5" t="s">
        <v>16</v>
      </c>
      <c r="H304" s="5" t="s">
        <v>18</v>
      </c>
      <c r="I304" s="5" t="s">
        <v>18</v>
      </c>
      <c r="J304" s="5" t="s">
        <v>17</v>
      </c>
      <c r="K304" s="5" t="s">
        <v>1059</v>
      </c>
      <c r="L304" s="5" t="s">
        <v>1059</v>
      </c>
      <c r="M304" s="5" t="s">
        <v>1061</v>
      </c>
      <c r="O304"/>
    </row>
    <row r="305" spans="1:15" x14ac:dyDescent="0.3">
      <c r="A305" t="s">
        <v>1100</v>
      </c>
      <c r="B305" s="1" t="s">
        <v>1101</v>
      </c>
      <c r="C305" s="2">
        <v>45218.339513888903</v>
      </c>
      <c r="D305" s="4">
        <v>45218.339490740698</v>
      </c>
      <c r="E305" s="5" t="s">
        <v>1102</v>
      </c>
      <c r="F305" s="5" t="s">
        <v>16</v>
      </c>
      <c r="G305" s="5" t="s">
        <v>17</v>
      </c>
      <c r="H305" s="5" t="s">
        <v>18</v>
      </c>
      <c r="I305" s="5" t="s">
        <v>18</v>
      </c>
      <c r="J305" s="5" t="s">
        <v>17</v>
      </c>
      <c r="K305" s="5" t="s">
        <v>1103</v>
      </c>
      <c r="L305" s="5" t="s">
        <v>1104</v>
      </c>
      <c r="M305" s="5" t="s">
        <v>1061</v>
      </c>
      <c r="O305"/>
    </row>
    <row r="306" spans="1:15" x14ac:dyDescent="0.3">
      <c r="A306" t="s">
        <v>1105</v>
      </c>
      <c r="B306" s="1" t="s">
        <v>1106</v>
      </c>
      <c r="C306" s="2">
        <v>45232.499085648102</v>
      </c>
      <c r="D306" s="4">
        <v>45217.659375000003</v>
      </c>
      <c r="E306" s="5" t="s">
        <v>1107</v>
      </c>
      <c r="F306" s="5" t="s">
        <v>16</v>
      </c>
      <c r="G306" s="5" t="s">
        <v>17</v>
      </c>
      <c r="H306" s="5" t="s">
        <v>18</v>
      </c>
      <c r="I306" s="5" t="s">
        <v>16</v>
      </c>
      <c r="J306" s="5" t="s">
        <v>17</v>
      </c>
      <c r="K306" s="5" t="s">
        <v>1108</v>
      </c>
      <c r="L306" s="5" t="s">
        <v>1108</v>
      </c>
      <c r="M306" s="5" t="s">
        <v>1061</v>
      </c>
      <c r="O306"/>
    </row>
    <row r="307" spans="1:15" x14ac:dyDescent="0.3">
      <c r="A307" t="s">
        <v>1109</v>
      </c>
      <c r="B307" s="1" t="s">
        <v>1110</v>
      </c>
      <c r="C307" s="2">
        <v>45194.541261574101</v>
      </c>
      <c r="D307" s="4">
        <v>45194.541250000002</v>
      </c>
      <c r="E307" s="5" t="s">
        <v>1111</v>
      </c>
      <c r="F307" s="5" t="s">
        <v>16</v>
      </c>
      <c r="G307" s="5" t="s">
        <v>17</v>
      </c>
      <c r="H307" s="5" t="s">
        <v>16</v>
      </c>
      <c r="I307" s="5" t="s">
        <v>18</v>
      </c>
      <c r="J307" s="5" t="s">
        <v>17</v>
      </c>
      <c r="K307" s="5" t="s">
        <v>1112</v>
      </c>
      <c r="L307" s="5" t="s">
        <v>1112</v>
      </c>
      <c r="M307" s="5" t="s">
        <v>1061</v>
      </c>
      <c r="O307"/>
    </row>
    <row r="308" spans="1:15" x14ac:dyDescent="0.3">
      <c r="A308" t="s">
        <v>1113</v>
      </c>
      <c r="B308" s="1" t="s">
        <v>1114</v>
      </c>
      <c r="C308" s="2">
        <v>45190.404837962997</v>
      </c>
      <c r="D308" s="4">
        <v>45188.301226851901</v>
      </c>
      <c r="E308" s="5" t="s">
        <v>1115</v>
      </c>
      <c r="F308" s="5" t="s">
        <v>16</v>
      </c>
      <c r="G308" s="5" t="s">
        <v>17</v>
      </c>
      <c r="H308" s="5" t="s">
        <v>18</v>
      </c>
      <c r="I308" s="5" t="s">
        <v>18</v>
      </c>
      <c r="J308" s="5" t="s">
        <v>17</v>
      </c>
      <c r="K308" s="5" t="s">
        <v>1116</v>
      </c>
      <c r="L308" s="5" t="s">
        <v>1117</v>
      </c>
      <c r="M308" s="5" t="s">
        <v>1061</v>
      </c>
      <c r="O308"/>
    </row>
    <row r="309" spans="1:15" x14ac:dyDescent="0.3">
      <c r="A309" t="s">
        <v>1118</v>
      </c>
      <c r="B309" s="1" t="s">
        <v>1119</v>
      </c>
      <c r="C309" s="2">
        <v>45190.404166666704</v>
      </c>
      <c r="D309" s="4">
        <v>45187.418842592597</v>
      </c>
      <c r="E309" s="5" t="s">
        <v>1120</v>
      </c>
      <c r="F309" s="5" t="s">
        <v>17</v>
      </c>
      <c r="G309" s="5" t="s">
        <v>16</v>
      </c>
      <c r="H309" s="5" t="s">
        <v>18</v>
      </c>
      <c r="I309" s="5" t="s">
        <v>18</v>
      </c>
      <c r="J309" s="5" t="s">
        <v>17</v>
      </c>
      <c r="K309" s="5" t="s">
        <v>1059</v>
      </c>
      <c r="L309" s="5" t="s">
        <v>1060</v>
      </c>
      <c r="M309" s="5" t="s">
        <v>1061</v>
      </c>
      <c r="O309"/>
    </row>
    <row r="310" spans="1:15" x14ac:dyDescent="0.3">
      <c r="A310" t="s">
        <v>1121</v>
      </c>
      <c r="B310" s="1" t="s">
        <v>1122</v>
      </c>
      <c r="C310" s="2">
        <v>45190.407650462999</v>
      </c>
      <c r="D310" s="4">
        <v>45187.376458333303</v>
      </c>
      <c r="E310" s="5" t="s">
        <v>1123</v>
      </c>
      <c r="F310" s="5" t="s">
        <v>16</v>
      </c>
      <c r="G310" s="5" t="s">
        <v>17</v>
      </c>
      <c r="H310" s="5" t="s">
        <v>18</v>
      </c>
      <c r="I310" s="5" t="s">
        <v>18</v>
      </c>
      <c r="J310" s="5" t="s">
        <v>17</v>
      </c>
      <c r="K310" s="5" t="s">
        <v>1124</v>
      </c>
      <c r="L310" s="5" t="s">
        <v>1124</v>
      </c>
      <c r="M310" s="5" t="s">
        <v>1061</v>
      </c>
      <c r="O310"/>
    </row>
    <row r="311" spans="1:15" x14ac:dyDescent="0.3">
      <c r="A311" t="s">
        <v>1125</v>
      </c>
      <c r="B311" s="1" t="s">
        <v>1126</v>
      </c>
      <c r="C311" s="2">
        <v>45190.407395833303</v>
      </c>
      <c r="D311" s="4">
        <v>45184.633634259299</v>
      </c>
      <c r="E311" s="5" t="s">
        <v>1127</v>
      </c>
      <c r="F311" s="5" t="s">
        <v>17</v>
      </c>
      <c r="G311" s="5" t="s">
        <v>16</v>
      </c>
      <c r="H311" s="5" t="s">
        <v>18</v>
      </c>
      <c r="I311" s="5" t="s">
        <v>18</v>
      </c>
      <c r="J311" s="5" t="s">
        <v>17</v>
      </c>
      <c r="K311" s="5" t="s">
        <v>1128</v>
      </c>
      <c r="L311" s="5" t="s">
        <v>1128</v>
      </c>
      <c r="M311" s="5" t="s">
        <v>1061</v>
      </c>
      <c r="O311"/>
    </row>
    <row r="312" spans="1:15" x14ac:dyDescent="0.3">
      <c r="A312" t="s">
        <v>1129</v>
      </c>
      <c r="B312" s="1" t="s">
        <v>1130</v>
      </c>
      <c r="C312" s="2">
        <v>45190.4053472222</v>
      </c>
      <c r="D312" s="4">
        <v>45180.517835648097</v>
      </c>
      <c r="E312" s="5" t="s">
        <v>1131</v>
      </c>
      <c r="F312" s="5" t="s">
        <v>16</v>
      </c>
      <c r="G312" s="5" t="s">
        <v>17</v>
      </c>
      <c r="H312" s="5" t="s">
        <v>18</v>
      </c>
      <c r="I312" s="5" t="s">
        <v>18</v>
      </c>
      <c r="J312" s="5" t="s">
        <v>17</v>
      </c>
      <c r="K312" s="5" t="s">
        <v>1059</v>
      </c>
      <c r="L312" s="5" t="s">
        <v>1059</v>
      </c>
      <c r="M312" s="5" t="s">
        <v>1061</v>
      </c>
      <c r="O312"/>
    </row>
    <row r="313" spans="1:15" x14ac:dyDescent="0.3">
      <c r="A313" t="s">
        <v>1132</v>
      </c>
      <c r="B313" s="1" t="s">
        <v>1133</v>
      </c>
      <c r="C313" s="2">
        <v>45190.405011574097</v>
      </c>
      <c r="D313" s="4">
        <v>45176.675486111097</v>
      </c>
      <c r="E313" s="5" t="s">
        <v>1134</v>
      </c>
      <c r="F313" s="5" t="s">
        <v>17</v>
      </c>
      <c r="G313" s="5" t="s">
        <v>17</v>
      </c>
      <c r="H313" s="5" t="s">
        <v>18</v>
      </c>
      <c r="I313" s="5" t="s">
        <v>18</v>
      </c>
      <c r="J313" s="5" t="s">
        <v>16</v>
      </c>
      <c r="K313" s="5" t="s">
        <v>1135</v>
      </c>
      <c r="L313" s="5" t="s">
        <v>1135</v>
      </c>
      <c r="M313" s="5" t="s">
        <v>1061</v>
      </c>
      <c r="O313"/>
    </row>
    <row r="314" spans="1:15" x14ac:dyDescent="0.3">
      <c r="A314" t="s">
        <v>1136</v>
      </c>
      <c r="B314" s="1" t="s">
        <v>1137</v>
      </c>
      <c r="C314" s="2">
        <v>45190.4077314815</v>
      </c>
      <c r="D314" s="4">
        <v>45175.379143518498</v>
      </c>
      <c r="E314" s="5" t="s">
        <v>1138</v>
      </c>
      <c r="F314" s="5" t="s">
        <v>16</v>
      </c>
      <c r="G314" s="5" t="s">
        <v>17</v>
      </c>
      <c r="H314" s="5" t="s">
        <v>18</v>
      </c>
      <c r="I314" s="5" t="s">
        <v>18</v>
      </c>
      <c r="J314" s="5" t="s">
        <v>17</v>
      </c>
      <c r="K314" s="5" t="s">
        <v>1139</v>
      </c>
      <c r="L314" s="5" t="s">
        <v>1139</v>
      </c>
      <c r="M314" s="5" t="s">
        <v>1061</v>
      </c>
      <c r="O314"/>
    </row>
    <row r="315" spans="1:15" x14ac:dyDescent="0.3">
      <c r="A315" t="s">
        <v>1140</v>
      </c>
      <c r="B315" s="1" t="s">
        <v>1141</v>
      </c>
      <c r="C315" s="2">
        <v>45190.405219907399</v>
      </c>
      <c r="D315" s="4">
        <v>45174.505451388897</v>
      </c>
      <c r="E315" s="5" t="s">
        <v>1142</v>
      </c>
      <c r="F315" s="5" t="s">
        <v>16</v>
      </c>
      <c r="G315" s="5" t="s">
        <v>17</v>
      </c>
      <c r="H315" s="5" t="s">
        <v>18</v>
      </c>
      <c r="I315" s="5" t="s">
        <v>18</v>
      </c>
      <c r="J315" s="5" t="s">
        <v>17</v>
      </c>
      <c r="K315" s="5" t="s">
        <v>1059</v>
      </c>
      <c r="L315" s="5" t="s">
        <v>1080</v>
      </c>
      <c r="M315" s="5" t="s">
        <v>1061</v>
      </c>
      <c r="O315"/>
    </row>
    <row r="316" spans="1:15" x14ac:dyDescent="0.3">
      <c r="A316" t="s">
        <v>1143</v>
      </c>
      <c r="B316" s="1" t="s">
        <v>1144</v>
      </c>
      <c r="C316" s="2">
        <v>45190.407071759299</v>
      </c>
      <c r="D316" s="4">
        <v>45174.446504629603</v>
      </c>
      <c r="E316" s="5" t="s">
        <v>1145</v>
      </c>
      <c r="F316" s="5" t="s">
        <v>16</v>
      </c>
      <c r="G316" s="5" t="s">
        <v>17</v>
      </c>
      <c r="H316" s="5" t="s">
        <v>18</v>
      </c>
      <c r="I316" s="5" t="s">
        <v>18</v>
      </c>
      <c r="J316" s="5" t="s">
        <v>17</v>
      </c>
      <c r="K316" s="5" t="s">
        <v>90</v>
      </c>
      <c r="L316" s="5" t="s">
        <v>90</v>
      </c>
      <c r="M316" s="5" t="s">
        <v>1061</v>
      </c>
      <c r="O316"/>
    </row>
    <row r="317" spans="1:15" x14ac:dyDescent="0.3">
      <c r="A317" t="s">
        <v>1146</v>
      </c>
      <c r="B317" s="1" t="s">
        <v>1147</v>
      </c>
      <c r="C317" s="2">
        <v>45253.751990740697</v>
      </c>
      <c r="D317" s="4">
        <v>45173.394722222198</v>
      </c>
      <c r="E317" s="5" t="s">
        <v>1148</v>
      </c>
      <c r="F317" s="5" t="s">
        <v>16</v>
      </c>
      <c r="G317" s="5" t="s">
        <v>17</v>
      </c>
      <c r="H317" s="5" t="s">
        <v>18</v>
      </c>
      <c r="I317" s="5" t="s">
        <v>18</v>
      </c>
      <c r="J317" s="5" t="s">
        <v>17</v>
      </c>
      <c r="K317" s="5" t="s">
        <v>1059</v>
      </c>
      <c r="L317" s="5" t="s">
        <v>1059</v>
      </c>
      <c r="M317" s="5" t="s">
        <v>1061</v>
      </c>
      <c r="O317"/>
    </row>
    <row r="318" spans="1:15" x14ac:dyDescent="0.3">
      <c r="A318" t="s">
        <v>1149</v>
      </c>
      <c r="B318" s="1" t="s">
        <v>1150</v>
      </c>
      <c r="C318" s="2">
        <v>45190.4075115741</v>
      </c>
      <c r="D318" s="4">
        <v>45170.335740740702</v>
      </c>
      <c r="E318" s="5" t="s">
        <v>1151</v>
      </c>
      <c r="F318" s="5" t="s">
        <v>16</v>
      </c>
      <c r="G318" s="5" t="s">
        <v>17</v>
      </c>
      <c r="H318" s="5" t="s">
        <v>18</v>
      </c>
      <c r="I318" s="5" t="s">
        <v>18</v>
      </c>
      <c r="J318" s="5" t="s">
        <v>17</v>
      </c>
      <c r="K318" s="5" t="s">
        <v>1152</v>
      </c>
      <c r="L318" s="5" t="s">
        <v>1153</v>
      </c>
      <c r="M318" s="5" t="s">
        <v>1061</v>
      </c>
      <c r="O318"/>
    </row>
    <row r="319" spans="1:15" x14ac:dyDescent="0.3">
      <c r="A319" t="s">
        <v>1154</v>
      </c>
      <c r="B319" s="1" t="s">
        <v>1155</v>
      </c>
      <c r="C319" s="2">
        <v>45190.408113425903</v>
      </c>
      <c r="D319" s="4">
        <v>45169.588738425897</v>
      </c>
      <c r="E319" s="5" t="s">
        <v>1156</v>
      </c>
      <c r="F319" s="5" t="s">
        <v>16</v>
      </c>
      <c r="G319" s="5" t="s">
        <v>17</v>
      </c>
      <c r="H319" s="5" t="s">
        <v>18</v>
      </c>
      <c r="I319" s="5" t="s">
        <v>18</v>
      </c>
      <c r="J319" s="5" t="s">
        <v>17</v>
      </c>
      <c r="K319" s="5" t="s">
        <v>1157</v>
      </c>
      <c r="L319" s="5" t="s">
        <v>1157</v>
      </c>
      <c r="M319" s="5" t="s">
        <v>1061</v>
      </c>
      <c r="O319"/>
    </row>
    <row r="320" spans="1:15" x14ac:dyDescent="0.3">
      <c r="A320" t="s">
        <v>1158</v>
      </c>
      <c r="B320" s="1" t="s">
        <v>1159</v>
      </c>
      <c r="C320" s="2">
        <v>45190.407245370399</v>
      </c>
      <c r="D320" s="4">
        <v>45169.546145833301</v>
      </c>
      <c r="E320" s="5" t="s">
        <v>1160</v>
      </c>
      <c r="F320" s="5" t="s">
        <v>16</v>
      </c>
      <c r="G320" s="5" t="s">
        <v>17</v>
      </c>
      <c r="H320" s="5" t="s">
        <v>18</v>
      </c>
      <c r="I320" s="5" t="s">
        <v>18</v>
      </c>
      <c r="J320" s="5" t="s">
        <v>17</v>
      </c>
      <c r="K320" s="5" t="s">
        <v>1161</v>
      </c>
      <c r="L320" s="5" t="s">
        <v>1161</v>
      </c>
      <c r="M320" s="5" t="s">
        <v>1061</v>
      </c>
      <c r="O320"/>
    </row>
    <row r="321" spans="1:15" x14ac:dyDescent="0.3">
      <c r="A321" t="s">
        <v>1162</v>
      </c>
      <c r="B321" s="1" t="s">
        <v>1163</v>
      </c>
      <c r="C321" s="2">
        <v>45230.558692129598</v>
      </c>
      <c r="D321" s="4">
        <v>45169.377037036997</v>
      </c>
      <c r="E321" s="5" t="s">
        <v>1164</v>
      </c>
      <c r="F321" s="5" t="s">
        <v>17</v>
      </c>
      <c r="G321" s="5" t="s">
        <v>16</v>
      </c>
      <c r="H321" s="5" t="s">
        <v>18</v>
      </c>
      <c r="I321" s="5" t="s">
        <v>18</v>
      </c>
      <c r="J321" s="5" t="s">
        <v>17</v>
      </c>
      <c r="K321" s="5" t="s">
        <v>1092</v>
      </c>
      <c r="L321" s="5" t="s">
        <v>1092</v>
      </c>
      <c r="M321" s="5" t="s">
        <v>1061</v>
      </c>
      <c r="O321"/>
    </row>
    <row r="322" spans="1:15" x14ac:dyDescent="0.3">
      <c r="A322" t="s">
        <v>1165</v>
      </c>
      <c r="B322" s="1" t="s">
        <v>1166</v>
      </c>
      <c r="C322" s="2">
        <v>45190.404791666697</v>
      </c>
      <c r="D322" s="4">
        <v>45168.805289351898</v>
      </c>
      <c r="E322" s="5" t="s">
        <v>1167</v>
      </c>
      <c r="F322" s="5" t="s">
        <v>16</v>
      </c>
      <c r="G322" s="5" t="s">
        <v>17</v>
      </c>
      <c r="H322" s="5" t="s">
        <v>18</v>
      </c>
      <c r="I322" s="5" t="s">
        <v>18</v>
      </c>
      <c r="J322" s="5" t="s">
        <v>17</v>
      </c>
      <c r="K322" s="5" t="s">
        <v>1168</v>
      </c>
      <c r="L322" s="5" t="s">
        <v>1168</v>
      </c>
      <c r="M322" s="5" t="s">
        <v>1061</v>
      </c>
      <c r="O322"/>
    </row>
    <row r="323" spans="1:15" x14ac:dyDescent="0.3">
      <c r="A323" t="s">
        <v>1169</v>
      </c>
      <c r="B323" s="1" t="s">
        <v>1170</v>
      </c>
      <c r="C323" s="2">
        <v>45190.406666666699</v>
      </c>
      <c r="D323" s="4">
        <v>45168.728078703702</v>
      </c>
      <c r="E323" s="5" t="s">
        <v>1171</v>
      </c>
      <c r="F323" s="5" t="s">
        <v>16</v>
      </c>
      <c r="G323" s="5" t="s">
        <v>17</v>
      </c>
      <c r="H323" s="5" t="s">
        <v>18</v>
      </c>
      <c r="I323" s="5" t="s">
        <v>18</v>
      </c>
      <c r="J323" s="5" t="s">
        <v>17</v>
      </c>
      <c r="K323" s="5" t="s">
        <v>1059</v>
      </c>
      <c r="L323" s="5" t="s">
        <v>1060</v>
      </c>
      <c r="M323" s="5" t="s">
        <v>1061</v>
      </c>
      <c r="O323"/>
    </row>
    <row r="324" spans="1:15" x14ac:dyDescent="0.3">
      <c r="A324" t="s">
        <v>1172</v>
      </c>
      <c r="B324" s="1" t="s">
        <v>1173</v>
      </c>
      <c r="C324" s="2">
        <v>45232.404259259303</v>
      </c>
      <c r="D324" s="4">
        <v>45168.597673611097</v>
      </c>
      <c r="E324" s="5" t="s">
        <v>1174</v>
      </c>
      <c r="F324" s="5" t="s">
        <v>16</v>
      </c>
      <c r="G324" s="5" t="s">
        <v>17</v>
      </c>
      <c r="H324" s="5" t="s">
        <v>16</v>
      </c>
      <c r="I324" s="5" t="s">
        <v>18</v>
      </c>
      <c r="J324" s="5" t="s">
        <v>17</v>
      </c>
      <c r="K324" s="5" t="s">
        <v>1059</v>
      </c>
      <c r="L324" s="5" t="s">
        <v>1059</v>
      </c>
      <c r="M324" s="5" t="s">
        <v>1061</v>
      </c>
      <c r="O324"/>
    </row>
    <row r="325" spans="1:15" x14ac:dyDescent="0.3">
      <c r="A325" t="s">
        <v>1175</v>
      </c>
      <c r="B325" s="1" t="s">
        <v>1176</v>
      </c>
      <c r="C325" s="2">
        <v>45190.406944444403</v>
      </c>
      <c r="D325" s="4">
        <v>45154.4069212963</v>
      </c>
      <c r="E325" s="5" t="s">
        <v>1177</v>
      </c>
      <c r="F325" s="5" t="s">
        <v>17</v>
      </c>
      <c r="G325" s="5" t="s">
        <v>16</v>
      </c>
      <c r="H325" s="5" t="s">
        <v>18</v>
      </c>
      <c r="I325" s="5" t="s">
        <v>18</v>
      </c>
      <c r="J325" s="5" t="s">
        <v>17</v>
      </c>
      <c r="K325" s="5" t="s">
        <v>1059</v>
      </c>
      <c r="L325" s="5" t="s">
        <v>1059</v>
      </c>
      <c r="M325" s="5" t="s">
        <v>1061</v>
      </c>
      <c r="O325"/>
    </row>
    <row r="326" spans="1:15" x14ac:dyDescent="0.3">
      <c r="A326" t="s">
        <v>1178</v>
      </c>
      <c r="B326" s="1" t="s">
        <v>1179</v>
      </c>
      <c r="C326" s="2">
        <v>45190.403587963003</v>
      </c>
      <c r="D326" s="4">
        <v>45154.383437500001</v>
      </c>
      <c r="E326" s="5" t="s">
        <v>1180</v>
      </c>
      <c r="F326" s="5" t="s">
        <v>17</v>
      </c>
      <c r="G326" s="5" t="s">
        <v>16</v>
      </c>
      <c r="H326" s="5" t="s">
        <v>18</v>
      </c>
      <c r="I326" s="5" t="s">
        <v>18</v>
      </c>
      <c r="J326" s="5" t="s">
        <v>17</v>
      </c>
      <c r="K326" s="5" t="s">
        <v>1181</v>
      </c>
      <c r="L326" s="5" t="s">
        <v>1182</v>
      </c>
      <c r="M326" s="5" t="s">
        <v>1061</v>
      </c>
      <c r="O326"/>
    </row>
    <row r="327" spans="1:15" x14ac:dyDescent="0.3">
      <c r="A327" t="s">
        <v>1183</v>
      </c>
      <c r="B327" s="1" t="s">
        <v>1184</v>
      </c>
      <c r="C327" s="2">
        <v>45190.4070601852</v>
      </c>
      <c r="D327" s="4">
        <v>45149.509594907402</v>
      </c>
      <c r="E327" s="5" t="s">
        <v>1185</v>
      </c>
      <c r="F327" s="5" t="s">
        <v>17</v>
      </c>
      <c r="G327" s="5" t="s">
        <v>16</v>
      </c>
      <c r="H327" s="5" t="s">
        <v>18</v>
      </c>
      <c r="I327" s="5" t="s">
        <v>18</v>
      </c>
      <c r="J327" s="5" t="s">
        <v>17</v>
      </c>
      <c r="K327" s="5" t="s">
        <v>740</v>
      </c>
      <c r="L327" s="5" t="s">
        <v>1186</v>
      </c>
      <c r="M327" s="5" t="s">
        <v>1061</v>
      </c>
      <c r="O327"/>
    </row>
    <row r="328" spans="1:15" x14ac:dyDescent="0.3">
      <c r="A328" t="s">
        <v>1187</v>
      </c>
      <c r="B328" s="1" t="s">
        <v>1188</v>
      </c>
      <c r="C328" s="2">
        <v>45190.403564814798</v>
      </c>
      <c r="D328" s="4">
        <v>45129.262152777803</v>
      </c>
      <c r="E328" s="5" t="s">
        <v>1189</v>
      </c>
      <c r="F328" s="5" t="s">
        <v>17</v>
      </c>
      <c r="G328" s="5" t="s">
        <v>16</v>
      </c>
      <c r="H328" s="5" t="s">
        <v>18</v>
      </c>
      <c r="I328" s="5" t="s">
        <v>18</v>
      </c>
      <c r="J328" s="5" t="s">
        <v>17</v>
      </c>
      <c r="K328" s="5" t="s">
        <v>1059</v>
      </c>
      <c r="L328" s="5" t="s">
        <v>1080</v>
      </c>
      <c r="M328" s="5" t="s">
        <v>1061</v>
      </c>
      <c r="O328"/>
    </row>
    <row r="329" spans="1:15" x14ac:dyDescent="0.3">
      <c r="A329" t="s">
        <v>1190</v>
      </c>
      <c r="B329" s="1" t="s">
        <v>1191</v>
      </c>
      <c r="C329" s="2">
        <v>45190.4063425926</v>
      </c>
      <c r="D329" s="4">
        <v>45112.569224537001</v>
      </c>
      <c r="E329" s="5" t="s">
        <v>1192</v>
      </c>
      <c r="F329" s="5" t="s">
        <v>17</v>
      </c>
      <c r="G329" s="5" t="s">
        <v>16</v>
      </c>
      <c r="H329" s="5" t="s">
        <v>18</v>
      </c>
      <c r="I329" s="5" t="s">
        <v>18</v>
      </c>
      <c r="J329" s="5" t="s">
        <v>17</v>
      </c>
      <c r="K329" s="5" t="s">
        <v>1059</v>
      </c>
      <c r="L329" s="5" t="s">
        <v>1059</v>
      </c>
      <c r="M329" s="5" t="s">
        <v>1061</v>
      </c>
      <c r="O329"/>
    </row>
    <row r="330" spans="1:15" x14ac:dyDescent="0.3">
      <c r="A330" t="s">
        <v>1193</v>
      </c>
      <c r="B330" s="1" t="s">
        <v>1194</v>
      </c>
      <c r="C330" s="2">
        <v>45190.404652777797</v>
      </c>
      <c r="D330" s="4">
        <v>45103.5074074074</v>
      </c>
      <c r="E330" s="5" t="s">
        <v>1195</v>
      </c>
      <c r="F330" s="5" t="s">
        <v>16</v>
      </c>
      <c r="G330" s="5" t="s">
        <v>17</v>
      </c>
      <c r="H330" s="5" t="s">
        <v>16</v>
      </c>
      <c r="I330" s="5" t="s">
        <v>18</v>
      </c>
      <c r="J330" s="5" t="s">
        <v>17</v>
      </c>
      <c r="K330" s="5" t="s">
        <v>1196</v>
      </c>
      <c r="L330" s="5" t="s">
        <v>1196</v>
      </c>
      <c r="M330" s="5" t="s">
        <v>1061</v>
      </c>
      <c r="O330"/>
    </row>
    <row r="331" spans="1:15" x14ac:dyDescent="0.3">
      <c r="A331" t="s">
        <v>1197</v>
      </c>
      <c r="B331" s="1" t="s">
        <v>1198</v>
      </c>
      <c r="C331" s="2">
        <v>45190.406956018502</v>
      </c>
      <c r="D331" s="4">
        <v>45098.558518518497</v>
      </c>
      <c r="E331" s="5" t="s">
        <v>1199</v>
      </c>
      <c r="F331" s="5" t="s">
        <v>17</v>
      </c>
      <c r="G331" s="5" t="s">
        <v>16</v>
      </c>
      <c r="H331" s="5" t="s">
        <v>18</v>
      </c>
      <c r="I331" s="5" t="s">
        <v>18</v>
      </c>
      <c r="J331" s="5" t="s">
        <v>17</v>
      </c>
      <c r="K331" s="5" t="s">
        <v>1059</v>
      </c>
      <c r="L331" s="5" t="s">
        <v>1080</v>
      </c>
      <c r="M331" s="5" t="s">
        <v>1061</v>
      </c>
      <c r="O331"/>
    </row>
    <row r="332" spans="1:15" x14ac:dyDescent="0.3">
      <c r="A332" t="s">
        <v>1200</v>
      </c>
      <c r="B332" s="1" t="s">
        <v>1201</v>
      </c>
      <c r="C332" s="2">
        <v>45190.403634259303</v>
      </c>
      <c r="D332" s="4">
        <v>45097.692314814798</v>
      </c>
      <c r="E332" s="5" t="s">
        <v>1202</v>
      </c>
      <c r="F332" s="5" t="s">
        <v>17</v>
      </c>
      <c r="G332" s="5" t="s">
        <v>16</v>
      </c>
      <c r="H332" s="5" t="s">
        <v>18</v>
      </c>
      <c r="I332" s="5" t="s">
        <v>16</v>
      </c>
      <c r="J332" s="5" t="s">
        <v>17</v>
      </c>
      <c r="K332" s="5" t="s">
        <v>1059</v>
      </c>
      <c r="L332" s="5" t="s">
        <v>1060</v>
      </c>
      <c r="M332" s="5" t="s">
        <v>1061</v>
      </c>
      <c r="O332"/>
    </row>
    <row r="333" spans="1:15" x14ac:dyDescent="0.3">
      <c r="A333" t="s">
        <v>1203</v>
      </c>
      <c r="B333" s="1" t="s">
        <v>1204</v>
      </c>
      <c r="C333" s="2">
        <v>45190.405995370398</v>
      </c>
      <c r="D333" s="4">
        <v>45097.520185185203</v>
      </c>
      <c r="E333" s="5" t="s">
        <v>1205</v>
      </c>
      <c r="F333" s="5" t="s">
        <v>17</v>
      </c>
      <c r="G333" s="5" t="s">
        <v>16</v>
      </c>
      <c r="H333" s="5" t="s">
        <v>18</v>
      </c>
      <c r="I333" s="5" t="s">
        <v>18</v>
      </c>
      <c r="J333" s="5" t="s">
        <v>17</v>
      </c>
      <c r="K333" s="5" t="s">
        <v>1059</v>
      </c>
      <c r="L333" s="5" t="s">
        <v>1060</v>
      </c>
      <c r="M333" s="5" t="s">
        <v>1061</v>
      </c>
      <c r="O333"/>
    </row>
    <row r="334" spans="1:15" x14ac:dyDescent="0.3">
      <c r="A334" t="s">
        <v>1206</v>
      </c>
      <c r="B334" s="1" t="s">
        <v>1207</v>
      </c>
      <c r="C334" s="2">
        <v>45190.404606481497</v>
      </c>
      <c r="D334" s="4">
        <v>45097.481087963002</v>
      </c>
      <c r="E334" s="5" t="s">
        <v>1208</v>
      </c>
      <c r="F334" s="5" t="s">
        <v>17</v>
      </c>
      <c r="G334" s="5" t="s">
        <v>16</v>
      </c>
      <c r="H334" s="5" t="s">
        <v>18</v>
      </c>
      <c r="I334" s="5" t="s">
        <v>18</v>
      </c>
      <c r="J334" s="5" t="s">
        <v>17</v>
      </c>
      <c r="K334" s="5" t="s">
        <v>1059</v>
      </c>
      <c r="L334" s="5" t="s">
        <v>1060</v>
      </c>
      <c r="M334" s="5" t="s">
        <v>1061</v>
      </c>
      <c r="O334"/>
    </row>
    <row r="335" spans="1:15" x14ac:dyDescent="0.3">
      <c r="A335" t="s">
        <v>1209</v>
      </c>
      <c r="B335" s="1" t="s">
        <v>1210</v>
      </c>
      <c r="C335" s="2">
        <v>45190.404641203699</v>
      </c>
      <c r="D335" s="4">
        <v>45092.757835648103</v>
      </c>
      <c r="E335" s="5" t="s">
        <v>1211</v>
      </c>
      <c r="F335" s="5" t="s">
        <v>17</v>
      </c>
      <c r="G335" s="5" t="s">
        <v>16</v>
      </c>
      <c r="H335" s="5" t="s">
        <v>18</v>
      </c>
      <c r="I335" s="5" t="s">
        <v>18</v>
      </c>
      <c r="J335" s="5" t="s">
        <v>17</v>
      </c>
      <c r="K335" s="5" t="s">
        <v>1212</v>
      </c>
      <c r="L335" s="5" t="s">
        <v>1212</v>
      </c>
      <c r="M335" s="5" t="s">
        <v>1061</v>
      </c>
      <c r="O335"/>
    </row>
    <row r="336" spans="1:15" x14ac:dyDescent="0.3">
      <c r="A336" t="s">
        <v>1213</v>
      </c>
      <c r="B336" s="1" t="s">
        <v>1214</v>
      </c>
      <c r="C336" s="2">
        <v>45190.405925925901</v>
      </c>
      <c r="D336" s="4">
        <v>45075.816342592603</v>
      </c>
      <c r="E336" s="5" t="s">
        <v>1215</v>
      </c>
      <c r="F336" s="5" t="s">
        <v>17</v>
      </c>
      <c r="G336" s="5" t="s">
        <v>16</v>
      </c>
      <c r="H336" s="5" t="s">
        <v>18</v>
      </c>
      <c r="I336" s="5" t="s">
        <v>18</v>
      </c>
      <c r="J336" s="5" t="s">
        <v>17</v>
      </c>
      <c r="K336" s="5" t="s">
        <v>1216</v>
      </c>
      <c r="L336" s="5" t="s">
        <v>1217</v>
      </c>
      <c r="M336" s="5" t="s">
        <v>1061</v>
      </c>
      <c r="O336"/>
    </row>
    <row r="337" spans="1:15" x14ac:dyDescent="0.3">
      <c r="A337" t="s">
        <v>1218</v>
      </c>
      <c r="B337" s="1" t="s">
        <v>1219</v>
      </c>
      <c r="C337" s="2">
        <v>45190.404293981497</v>
      </c>
      <c r="D337" s="4">
        <v>45068.5288194444</v>
      </c>
      <c r="E337" s="5" t="s">
        <v>1220</v>
      </c>
      <c r="F337" s="5" t="s">
        <v>16</v>
      </c>
      <c r="G337" s="5" t="s">
        <v>17</v>
      </c>
      <c r="H337" s="5" t="s">
        <v>16</v>
      </c>
      <c r="I337" s="5" t="s">
        <v>18</v>
      </c>
      <c r="J337" s="5" t="s">
        <v>17</v>
      </c>
      <c r="K337" s="5" t="s">
        <v>1221</v>
      </c>
      <c r="L337" s="5" t="s">
        <v>1222</v>
      </c>
      <c r="M337" s="5" t="s">
        <v>1061</v>
      </c>
      <c r="O337"/>
    </row>
    <row r="338" spans="1:15" x14ac:dyDescent="0.3">
      <c r="A338" t="s">
        <v>1223</v>
      </c>
      <c r="B338" s="1" t="s">
        <v>1224</v>
      </c>
      <c r="C338" s="2">
        <v>45190.404259259303</v>
      </c>
      <c r="D338" s="4">
        <v>45063.666215277801</v>
      </c>
      <c r="E338" s="5" t="s">
        <v>1225</v>
      </c>
      <c r="F338" s="5" t="s">
        <v>16</v>
      </c>
      <c r="G338" s="5" t="s">
        <v>17</v>
      </c>
      <c r="H338" s="5" t="s">
        <v>16</v>
      </c>
      <c r="I338" s="5" t="s">
        <v>18</v>
      </c>
      <c r="J338" s="5" t="s">
        <v>17</v>
      </c>
      <c r="K338" s="5" t="s">
        <v>1226</v>
      </c>
      <c r="L338" s="5" t="s">
        <v>1226</v>
      </c>
      <c r="M338" s="5" t="s">
        <v>1061</v>
      </c>
      <c r="O338"/>
    </row>
    <row r="339" spans="1:15" x14ac:dyDescent="0.3">
      <c r="A339" t="s">
        <v>1227</v>
      </c>
      <c r="B339" s="1" t="s">
        <v>1228</v>
      </c>
      <c r="C339" s="2">
        <v>45190.4046759259</v>
      </c>
      <c r="D339" s="4">
        <v>45061.669074074103</v>
      </c>
      <c r="E339" s="5" t="s">
        <v>1229</v>
      </c>
      <c r="F339" s="5" t="s">
        <v>16</v>
      </c>
      <c r="G339" s="5" t="s">
        <v>17</v>
      </c>
      <c r="H339" s="5" t="s">
        <v>16</v>
      </c>
      <c r="I339" s="5" t="s">
        <v>18</v>
      </c>
      <c r="J339" s="5" t="s">
        <v>17</v>
      </c>
      <c r="K339" s="5" t="s">
        <v>1087</v>
      </c>
      <c r="L339" s="5" t="s">
        <v>1087</v>
      </c>
      <c r="M339" s="5" t="s">
        <v>1061</v>
      </c>
      <c r="O339"/>
    </row>
    <row r="340" spans="1:15" x14ac:dyDescent="0.3">
      <c r="A340" t="s">
        <v>1230</v>
      </c>
      <c r="B340" s="1" t="s">
        <v>1231</v>
      </c>
      <c r="C340" s="2">
        <v>45190.403645833299</v>
      </c>
      <c r="D340" s="4">
        <v>45056.645914351902</v>
      </c>
      <c r="E340" s="5" t="s">
        <v>1232</v>
      </c>
      <c r="F340" s="5" t="s">
        <v>16</v>
      </c>
      <c r="G340" s="5" t="s">
        <v>17</v>
      </c>
      <c r="H340" s="5" t="s">
        <v>16</v>
      </c>
      <c r="I340" s="5" t="s">
        <v>18</v>
      </c>
      <c r="J340" s="5" t="s">
        <v>17</v>
      </c>
      <c r="K340" s="5" t="s">
        <v>1233</v>
      </c>
      <c r="L340" s="5" t="s">
        <v>1233</v>
      </c>
      <c r="M340" s="5" t="s">
        <v>1061</v>
      </c>
      <c r="O340"/>
    </row>
    <row r="341" spans="1:15" x14ac:dyDescent="0.3">
      <c r="A341" t="s">
        <v>1234</v>
      </c>
      <c r="B341" s="1" t="s">
        <v>1235</v>
      </c>
      <c r="C341" s="2">
        <v>45190.406469907401</v>
      </c>
      <c r="D341" s="4">
        <v>45021.268981481502</v>
      </c>
      <c r="E341" s="5" t="s">
        <v>1236</v>
      </c>
      <c r="F341" s="5" t="s">
        <v>16</v>
      </c>
      <c r="G341" s="5" t="s">
        <v>17</v>
      </c>
      <c r="H341" s="5" t="s">
        <v>16</v>
      </c>
      <c r="I341" s="5" t="s">
        <v>18</v>
      </c>
      <c r="J341" s="5" t="s">
        <v>17</v>
      </c>
      <c r="K341" s="5" t="s">
        <v>740</v>
      </c>
      <c r="L341" s="5" t="s">
        <v>740</v>
      </c>
      <c r="M341" s="5" t="s">
        <v>1061</v>
      </c>
      <c r="O341"/>
    </row>
    <row r="342" spans="1:15" x14ac:dyDescent="0.3">
      <c r="A342" t="s">
        <v>1237</v>
      </c>
      <c r="B342" s="1" t="s">
        <v>1238</v>
      </c>
      <c r="C342" s="2">
        <v>45190.404687499999</v>
      </c>
      <c r="D342" s="4">
        <v>45017.435266203698</v>
      </c>
      <c r="E342" s="5" t="s">
        <v>1239</v>
      </c>
      <c r="F342" s="5" t="s">
        <v>16</v>
      </c>
      <c r="G342" s="5" t="s">
        <v>17</v>
      </c>
      <c r="H342" s="5" t="s">
        <v>16</v>
      </c>
      <c r="I342" s="5" t="s">
        <v>18</v>
      </c>
      <c r="J342" s="5" t="s">
        <v>17</v>
      </c>
      <c r="K342" s="5" t="s">
        <v>1092</v>
      </c>
      <c r="L342" s="5" t="s">
        <v>1092</v>
      </c>
      <c r="M342" s="5" t="s">
        <v>1061</v>
      </c>
      <c r="O342"/>
    </row>
    <row r="343" spans="1:15" x14ac:dyDescent="0.3">
      <c r="A343" t="s">
        <v>1240</v>
      </c>
      <c r="B343" s="1" t="s">
        <v>1241</v>
      </c>
      <c r="C343" s="2">
        <v>45190.4042708333</v>
      </c>
      <c r="D343" s="4">
        <v>45015.436145833301</v>
      </c>
      <c r="E343" s="5" t="s">
        <v>1242</v>
      </c>
      <c r="F343" s="5" t="s">
        <v>16</v>
      </c>
      <c r="G343" s="5" t="s">
        <v>17</v>
      </c>
      <c r="H343" s="5" t="s">
        <v>16</v>
      </c>
      <c r="I343" s="5" t="s">
        <v>18</v>
      </c>
      <c r="J343" s="5" t="s">
        <v>17</v>
      </c>
      <c r="K343" s="5" t="s">
        <v>1243</v>
      </c>
      <c r="L343" s="5" t="s">
        <v>1243</v>
      </c>
      <c r="M343" s="5" t="s">
        <v>1061</v>
      </c>
      <c r="O343"/>
    </row>
    <row r="344" spans="1:15" x14ac:dyDescent="0.3">
      <c r="A344" t="s">
        <v>1244</v>
      </c>
      <c r="B344" s="1" t="s">
        <v>1245</v>
      </c>
      <c r="C344" s="2">
        <v>45190.408344907402</v>
      </c>
      <c r="D344" s="4">
        <v>45013.783564814803</v>
      </c>
      <c r="E344" s="5" t="s">
        <v>1246</v>
      </c>
      <c r="F344" s="5" t="s">
        <v>16</v>
      </c>
      <c r="G344" s="5" t="s">
        <v>17</v>
      </c>
      <c r="H344" s="5" t="s">
        <v>16</v>
      </c>
      <c r="I344" s="5" t="s">
        <v>18</v>
      </c>
      <c r="J344" s="5" t="s">
        <v>17</v>
      </c>
      <c r="K344" s="5" t="s">
        <v>1247</v>
      </c>
      <c r="L344" s="5" t="s">
        <v>1247</v>
      </c>
      <c r="M344" s="5" t="s">
        <v>1061</v>
      </c>
      <c r="O344"/>
    </row>
    <row r="345" spans="1:15" x14ac:dyDescent="0.3">
      <c r="A345" t="s">
        <v>1248</v>
      </c>
      <c r="B345" s="1" t="s">
        <v>1249</v>
      </c>
      <c r="C345" s="2">
        <v>45229.4522222222</v>
      </c>
      <c r="D345" s="4">
        <v>45013.517118055599</v>
      </c>
      <c r="E345" s="5" t="s">
        <v>1250</v>
      </c>
      <c r="F345" s="5" t="s">
        <v>16</v>
      </c>
      <c r="G345" s="5" t="s">
        <v>16</v>
      </c>
      <c r="H345" s="5" t="s">
        <v>16</v>
      </c>
      <c r="I345" s="5" t="s">
        <v>16</v>
      </c>
      <c r="J345" s="5" t="s">
        <v>17</v>
      </c>
      <c r="K345" s="5" t="s">
        <v>1059</v>
      </c>
      <c r="L345" s="5" t="s">
        <v>1080</v>
      </c>
      <c r="M345" s="5" t="s">
        <v>1061</v>
      </c>
      <c r="O345"/>
    </row>
    <row r="346" spans="1:15" x14ac:dyDescent="0.3">
      <c r="A346" t="s">
        <v>1251</v>
      </c>
      <c r="B346" s="1" t="s">
        <v>1252</v>
      </c>
      <c r="C346" s="2">
        <v>45261.298935185201</v>
      </c>
      <c r="D346" s="4">
        <v>45261.298923611103</v>
      </c>
      <c r="E346" s="5" t="s">
        <v>1253</v>
      </c>
      <c r="F346" s="5" t="s">
        <v>16</v>
      </c>
      <c r="G346" s="5" t="s">
        <v>17</v>
      </c>
      <c r="H346" s="5" t="s">
        <v>18</v>
      </c>
      <c r="I346" s="5" t="s">
        <v>18</v>
      </c>
      <c r="J346" s="5" t="s">
        <v>17</v>
      </c>
      <c r="K346" s="5" t="s">
        <v>1254</v>
      </c>
      <c r="L346" s="5" t="s">
        <v>1254</v>
      </c>
      <c r="M346" s="5" t="s">
        <v>1255</v>
      </c>
      <c r="O346"/>
    </row>
    <row r="347" spans="1:15" x14ac:dyDescent="0.3">
      <c r="A347" t="s">
        <v>1256</v>
      </c>
      <c r="B347" s="1" t="s">
        <v>1257</v>
      </c>
      <c r="C347" s="2">
        <v>45260.421898148103</v>
      </c>
      <c r="D347" s="4">
        <v>45260.421886574099</v>
      </c>
      <c r="E347" s="5" t="s">
        <v>1258</v>
      </c>
      <c r="F347" s="5" t="s">
        <v>16</v>
      </c>
      <c r="G347" s="5" t="s">
        <v>17</v>
      </c>
      <c r="H347" s="5" t="s">
        <v>18</v>
      </c>
      <c r="I347" s="5" t="s">
        <v>18</v>
      </c>
      <c r="J347" s="5" t="s">
        <v>17</v>
      </c>
      <c r="K347" s="5" t="s">
        <v>1259</v>
      </c>
      <c r="L347" s="5" t="s">
        <v>1259</v>
      </c>
      <c r="M347" s="5" t="s">
        <v>1255</v>
      </c>
      <c r="O347"/>
    </row>
    <row r="348" spans="1:15" x14ac:dyDescent="0.3">
      <c r="A348" t="s">
        <v>1260</v>
      </c>
      <c r="B348" s="1" t="s">
        <v>1261</v>
      </c>
      <c r="C348" s="2">
        <v>45260.409456018497</v>
      </c>
      <c r="D348" s="4">
        <v>45260.409456018497</v>
      </c>
      <c r="E348" s="5" t="s">
        <v>1262</v>
      </c>
      <c r="F348" s="5" t="s">
        <v>16</v>
      </c>
      <c r="G348" s="5" t="s">
        <v>17</v>
      </c>
      <c r="H348" s="5" t="s">
        <v>18</v>
      </c>
      <c r="I348" s="5" t="s">
        <v>18</v>
      </c>
      <c r="J348" s="5" t="s">
        <v>17</v>
      </c>
      <c r="K348" s="5" t="s">
        <v>1259</v>
      </c>
      <c r="L348" s="5" t="s">
        <v>1259</v>
      </c>
      <c r="M348" s="5" t="s">
        <v>1255</v>
      </c>
      <c r="O348"/>
    </row>
    <row r="349" spans="1:15" x14ac:dyDescent="0.3">
      <c r="A349" t="s">
        <v>1263</v>
      </c>
      <c r="B349" s="1" t="s">
        <v>1264</v>
      </c>
      <c r="C349" s="2">
        <v>45244.460810185199</v>
      </c>
      <c r="D349" s="4">
        <v>45244.4607986111</v>
      </c>
      <c r="E349" s="5" t="s">
        <v>1265</v>
      </c>
      <c r="F349" s="5" t="s">
        <v>17</v>
      </c>
      <c r="G349" s="5" t="s">
        <v>16</v>
      </c>
      <c r="H349" s="5" t="s">
        <v>18</v>
      </c>
      <c r="I349" s="5" t="s">
        <v>18</v>
      </c>
      <c r="J349" s="5" t="s">
        <v>17</v>
      </c>
      <c r="K349" s="5" t="s">
        <v>1266</v>
      </c>
      <c r="L349" s="5" t="s">
        <v>1266</v>
      </c>
      <c r="M349" s="5" t="s">
        <v>1255</v>
      </c>
      <c r="O349"/>
    </row>
    <row r="350" spans="1:15" x14ac:dyDescent="0.3">
      <c r="A350" t="s">
        <v>1267</v>
      </c>
      <c r="B350" s="1" t="s">
        <v>1268</v>
      </c>
      <c r="C350" s="2">
        <v>45242.686805555597</v>
      </c>
      <c r="D350" s="4">
        <v>45242.686770833301</v>
      </c>
      <c r="E350" s="5" t="s">
        <v>1269</v>
      </c>
      <c r="F350" s="5" t="s">
        <v>16</v>
      </c>
      <c r="G350" s="5" t="s">
        <v>17</v>
      </c>
      <c r="H350" s="5" t="s">
        <v>18</v>
      </c>
      <c r="I350" s="5" t="s">
        <v>18</v>
      </c>
      <c r="J350" s="5" t="s">
        <v>17</v>
      </c>
      <c r="K350" s="5" t="s">
        <v>1266</v>
      </c>
      <c r="L350" s="5" t="s">
        <v>1266</v>
      </c>
      <c r="M350" s="5" t="s">
        <v>1255</v>
      </c>
      <c r="O350"/>
    </row>
    <row r="351" spans="1:15" x14ac:dyDescent="0.3">
      <c r="A351" t="s">
        <v>1270</v>
      </c>
      <c r="B351" s="1" t="s">
        <v>1271</v>
      </c>
      <c r="C351" s="2">
        <v>45240.609965277799</v>
      </c>
      <c r="D351" s="4">
        <v>45240.609965277799</v>
      </c>
      <c r="E351" s="5" t="s">
        <v>1272</v>
      </c>
      <c r="F351" s="5" t="s">
        <v>17</v>
      </c>
      <c r="G351" s="5" t="s">
        <v>16</v>
      </c>
      <c r="H351" s="5" t="s">
        <v>18</v>
      </c>
      <c r="I351" s="5" t="s">
        <v>18</v>
      </c>
      <c r="J351" s="5" t="s">
        <v>17</v>
      </c>
      <c r="K351" s="5" t="s">
        <v>1254</v>
      </c>
      <c r="L351" s="5" t="s">
        <v>1254</v>
      </c>
      <c r="M351" s="5" t="s">
        <v>1255</v>
      </c>
      <c r="O351"/>
    </row>
    <row r="352" spans="1:15" x14ac:dyDescent="0.3">
      <c r="A352" t="s">
        <v>1273</v>
      </c>
      <c r="B352" s="1" t="s">
        <v>1274</v>
      </c>
      <c r="C352" s="2">
        <v>45240.413622685199</v>
      </c>
      <c r="D352" s="4">
        <v>45240.4136111111</v>
      </c>
      <c r="E352" s="5" t="s">
        <v>1275</v>
      </c>
      <c r="F352" s="5" t="s">
        <v>17</v>
      </c>
      <c r="G352" s="5" t="s">
        <v>16</v>
      </c>
      <c r="H352" s="5" t="s">
        <v>18</v>
      </c>
      <c r="I352" s="5" t="s">
        <v>18</v>
      </c>
      <c r="J352" s="5" t="s">
        <v>17</v>
      </c>
      <c r="K352" s="5" t="s">
        <v>1276</v>
      </c>
      <c r="L352" s="5" t="s">
        <v>1276</v>
      </c>
      <c r="M352" s="5" t="s">
        <v>1255</v>
      </c>
      <c r="O352"/>
    </row>
    <row r="353" spans="1:15" x14ac:dyDescent="0.3">
      <c r="A353" t="s">
        <v>1277</v>
      </c>
      <c r="B353" s="1" t="s">
        <v>1278</v>
      </c>
      <c r="C353" s="2">
        <v>45240.385833333297</v>
      </c>
      <c r="D353" s="4">
        <v>45240.385821759301</v>
      </c>
      <c r="E353" s="5" t="s">
        <v>1279</v>
      </c>
      <c r="F353" s="5" t="s">
        <v>17</v>
      </c>
      <c r="G353" s="5" t="s">
        <v>16</v>
      </c>
      <c r="H353" s="5" t="s">
        <v>18</v>
      </c>
      <c r="I353" s="5" t="s">
        <v>18</v>
      </c>
      <c r="J353" s="5" t="s">
        <v>17</v>
      </c>
      <c r="K353" s="5" t="s">
        <v>1276</v>
      </c>
      <c r="L353" s="5" t="s">
        <v>1280</v>
      </c>
      <c r="M353" s="5" t="s">
        <v>1255</v>
      </c>
      <c r="O353"/>
    </row>
    <row r="354" spans="1:15" x14ac:dyDescent="0.3">
      <c r="A354" t="s">
        <v>1281</v>
      </c>
      <c r="B354" s="1" t="s">
        <v>1282</v>
      </c>
      <c r="C354" s="2">
        <v>45239.524479166699</v>
      </c>
      <c r="D354" s="4">
        <v>45239.524467592601</v>
      </c>
      <c r="E354" s="5" t="s">
        <v>1283</v>
      </c>
      <c r="F354" s="5" t="s">
        <v>17</v>
      </c>
      <c r="G354" s="5" t="s">
        <v>16</v>
      </c>
      <c r="H354" s="5" t="s">
        <v>18</v>
      </c>
      <c r="I354" s="5" t="s">
        <v>18</v>
      </c>
      <c r="J354" s="5" t="s">
        <v>17</v>
      </c>
      <c r="K354" s="5" t="s">
        <v>1284</v>
      </c>
      <c r="L354" s="5" t="s">
        <v>1284</v>
      </c>
      <c r="M354" s="5" t="s">
        <v>1255</v>
      </c>
      <c r="O354"/>
    </row>
    <row r="355" spans="1:15" x14ac:dyDescent="0.3">
      <c r="A355" t="s">
        <v>1285</v>
      </c>
      <c r="B355" s="1" t="s">
        <v>1286</v>
      </c>
      <c r="C355" s="2">
        <v>45238.7277314815</v>
      </c>
      <c r="D355" s="4">
        <v>45238.727719907401</v>
      </c>
      <c r="E355" s="5" t="s">
        <v>1287</v>
      </c>
      <c r="F355" s="5" t="s">
        <v>16</v>
      </c>
      <c r="G355" s="5" t="s">
        <v>17</v>
      </c>
      <c r="H355" s="5" t="s">
        <v>18</v>
      </c>
      <c r="I355" s="5" t="s">
        <v>18</v>
      </c>
      <c r="J355" s="5" t="s">
        <v>17</v>
      </c>
      <c r="K355" s="5" t="s">
        <v>1276</v>
      </c>
      <c r="L355" s="5" t="s">
        <v>1276</v>
      </c>
      <c r="M355" s="5" t="s">
        <v>1255</v>
      </c>
      <c r="O355"/>
    </row>
    <row r="356" spans="1:15" x14ac:dyDescent="0.3">
      <c r="A356" t="s">
        <v>1288</v>
      </c>
      <c r="B356" s="1" t="s">
        <v>1289</v>
      </c>
      <c r="C356" s="2">
        <v>45238.643773148098</v>
      </c>
      <c r="D356" s="4">
        <v>45238.643773148098</v>
      </c>
      <c r="E356" s="5" t="s">
        <v>1290</v>
      </c>
      <c r="F356" s="5" t="s">
        <v>17</v>
      </c>
      <c r="G356" s="5" t="s">
        <v>16</v>
      </c>
      <c r="H356" s="5" t="s">
        <v>18</v>
      </c>
      <c r="I356" s="5" t="s">
        <v>18</v>
      </c>
      <c r="J356" s="5" t="s">
        <v>17</v>
      </c>
      <c r="K356" s="5" t="s">
        <v>1291</v>
      </c>
      <c r="L356" s="5" t="s">
        <v>1291</v>
      </c>
      <c r="M356" s="5" t="s">
        <v>1255</v>
      </c>
      <c r="O356"/>
    </row>
    <row r="357" spans="1:15" x14ac:dyDescent="0.3">
      <c r="A357" t="s">
        <v>1292</v>
      </c>
      <c r="B357" s="1" t="s">
        <v>1293</v>
      </c>
      <c r="C357" s="2">
        <v>45237.500011574099</v>
      </c>
      <c r="D357" s="4">
        <v>45237.5</v>
      </c>
      <c r="E357" s="5" t="s">
        <v>1294</v>
      </c>
      <c r="F357" s="5" t="s">
        <v>16</v>
      </c>
      <c r="G357" s="5" t="s">
        <v>17</v>
      </c>
      <c r="H357" s="5" t="s">
        <v>18</v>
      </c>
      <c r="I357" s="5" t="s">
        <v>18</v>
      </c>
      <c r="J357" s="5" t="s">
        <v>17</v>
      </c>
      <c r="K357" s="5" t="s">
        <v>1295</v>
      </c>
      <c r="L357" s="5" t="s">
        <v>1296</v>
      </c>
      <c r="M357" s="5" t="s">
        <v>1255</v>
      </c>
      <c r="O357"/>
    </row>
    <row r="358" spans="1:15" x14ac:dyDescent="0.3">
      <c r="A358" t="s">
        <v>1297</v>
      </c>
      <c r="B358" s="1" t="s">
        <v>1298</v>
      </c>
      <c r="C358" s="2">
        <v>45236.526817129597</v>
      </c>
      <c r="D358" s="4">
        <v>45236.526805555601</v>
      </c>
      <c r="E358" s="5" t="s">
        <v>1299</v>
      </c>
      <c r="F358" s="5" t="s">
        <v>17</v>
      </c>
      <c r="G358" s="5" t="s">
        <v>16</v>
      </c>
      <c r="H358" s="5" t="s">
        <v>18</v>
      </c>
      <c r="I358" s="5" t="s">
        <v>18</v>
      </c>
      <c r="J358" s="5" t="s">
        <v>17</v>
      </c>
      <c r="K358" s="5" t="s">
        <v>1259</v>
      </c>
      <c r="L358" s="5" t="s">
        <v>1259</v>
      </c>
      <c r="M358" s="5" t="s">
        <v>1255</v>
      </c>
      <c r="O358"/>
    </row>
    <row r="359" spans="1:15" x14ac:dyDescent="0.3">
      <c r="A359" t="s">
        <v>1300</v>
      </c>
      <c r="B359" s="1" t="s">
        <v>1301</v>
      </c>
      <c r="C359" s="2">
        <v>45236.434976851902</v>
      </c>
      <c r="D359" s="4">
        <v>45236.434965277796</v>
      </c>
      <c r="E359" s="5" t="s">
        <v>1302</v>
      </c>
      <c r="F359" s="5" t="s">
        <v>17</v>
      </c>
      <c r="G359" s="5" t="s">
        <v>16</v>
      </c>
      <c r="H359" s="5" t="s">
        <v>18</v>
      </c>
      <c r="I359" s="5" t="s">
        <v>18</v>
      </c>
      <c r="J359" s="5" t="s">
        <v>17</v>
      </c>
      <c r="K359" s="5" t="s">
        <v>1303</v>
      </c>
      <c r="L359" s="5" t="s">
        <v>1303</v>
      </c>
      <c r="M359" s="5" t="s">
        <v>1255</v>
      </c>
      <c r="O359"/>
    </row>
    <row r="360" spans="1:15" x14ac:dyDescent="0.3">
      <c r="A360" t="s">
        <v>1304</v>
      </c>
      <c r="B360" s="1" t="s">
        <v>1305</v>
      </c>
      <c r="C360" s="2">
        <v>45233.674814814804</v>
      </c>
      <c r="D360" s="4">
        <v>45230</v>
      </c>
      <c r="E360" s="5" t="s">
        <v>1306</v>
      </c>
      <c r="F360" s="5" t="s">
        <v>17</v>
      </c>
      <c r="G360" s="5" t="s">
        <v>16</v>
      </c>
      <c r="H360" s="5" t="s">
        <v>18</v>
      </c>
      <c r="I360" s="5" t="s">
        <v>18</v>
      </c>
      <c r="J360" s="5" t="s">
        <v>17</v>
      </c>
      <c r="K360" s="5" t="s">
        <v>1276</v>
      </c>
      <c r="L360" s="5" t="s">
        <v>1280</v>
      </c>
      <c r="M360" s="5" t="s">
        <v>1255</v>
      </c>
      <c r="O360"/>
    </row>
    <row r="361" spans="1:15" x14ac:dyDescent="0.3">
      <c r="A361" t="s">
        <v>1307</v>
      </c>
      <c r="B361" s="1" t="s">
        <v>1308</v>
      </c>
      <c r="C361" s="2">
        <v>45228.617337962998</v>
      </c>
      <c r="D361" s="4">
        <v>45228.6173263889</v>
      </c>
      <c r="E361" s="5" t="s">
        <v>1309</v>
      </c>
      <c r="F361" s="5" t="s">
        <v>17</v>
      </c>
      <c r="G361" s="5" t="s">
        <v>16</v>
      </c>
      <c r="H361" s="5" t="s">
        <v>18</v>
      </c>
      <c r="I361" s="5" t="s">
        <v>18</v>
      </c>
      <c r="J361" s="5" t="s">
        <v>17</v>
      </c>
      <c r="K361" s="5" t="s">
        <v>1310</v>
      </c>
      <c r="L361" s="5" t="s">
        <v>1310</v>
      </c>
      <c r="M361" s="5" t="s">
        <v>1255</v>
      </c>
      <c r="O361"/>
    </row>
    <row r="362" spans="1:15" x14ac:dyDescent="0.3">
      <c r="A362" t="s">
        <v>1311</v>
      </c>
      <c r="B362" s="1" t="s">
        <v>1312</v>
      </c>
      <c r="C362" s="2">
        <v>45226.539594907401</v>
      </c>
      <c r="D362" s="4">
        <v>45226.539571759298</v>
      </c>
      <c r="E362" s="5" t="s">
        <v>1313</v>
      </c>
      <c r="F362" s="5" t="s">
        <v>17</v>
      </c>
      <c r="G362" s="5" t="s">
        <v>16</v>
      </c>
      <c r="H362" s="5" t="s">
        <v>18</v>
      </c>
      <c r="I362" s="5" t="s">
        <v>18</v>
      </c>
      <c r="J362" s="5" t="s">
        <v>17</v>
      </c>
      <c r="K362" s="5" t="s">
        <v>1314</v>
      </c>
      <c r="L362" s="5" t="s">
        <v>1315</v>
      </c>
      <c r="M362" s="5" t="s">
        <v>1255</v>
      </c>
      <c r="O362"/>
    </row>
    <row r="363" spans="1:15" x14ac:dyDescent="0.3">
      <c r="A363" t="s">
        <v>1316</v>
      </c>
      <c r="B363" s="1" t="s">
        <v>1317</v>
      </c>
      <c r="C363" s="2">
        <v>45226.441574074102</v>
      </c>
      <c r="D363" s="4">
        <v>45226.441562499997</v>
      </c>
      <c r="E363" s="5" t="s">
        <v>1318</v>
      </c>
      <c r="F363" s="5" t="s">
        <v>17</v>
      </c>
      <c r="G363" s="5" t="s">
        <v>16</v>
      </c>
      <c r="H363" s="5" t="s">
        <v>18</v>
      </c>
      <c r="I363" s="5" t="s">
        <v>18</v>
      </c>
      <c r="J363" s="5" t="s">
        <v>17</v>
      </c>
      <c r="K363" s="5" t="s">
        <v>1314</v>
      </c>
      <c r="L363" s="5" t="s">
        <v>1314</v>
      </c>
      <c r="M363" s="5" t="s">
        <v>1255</v>
      </c>
      <c r="O363"/>
    </row>
    <row r="364" spans="1:15" x14ac:dyDescent="0.3">
      <c r="A364" t="s">
        <v>1319</v>
      </c>
      <c r="B364" s="1" t="s">
        <v>1320</v>
      </c>
      <c r="C364" s="2">
        <v>45225.810462963003</v>
      </c>
      <c r="D364" s="4">
        <v>45225.810439814799</v>
      </c>
      <c r="E364" s="5" t="s">
        <v>1321</v>
      </c>
      <c r="F364" s="5" t="s">
        <v>17</v>
      </c>
      <c r="G364" s="5" t="s">
        <v>16</v>
      </c>
      <c r="H364" s="5" t="s">
        <v>18</v>
      </c>
      <c r="I364" s="5" t="s">
        <v>18</v>
      </c>
      <c r="J364" s="5" t="s">
        <v>17</v>
      </c>
      <c r="K364" s="5" t="s">
        <v>1322</v>
      </c>
      <c r="L364" s="5" t="s">
        <v>1322</v>
      </c>
      <c r="M364" s="5" t="s">
        <v>1255</v>
      </c>
      <c r="O364"/>
    </row>
    <row r="365" spans="1:15" x14ac:dyDescent="0.3">
      <c r="A365" t="s">
        <v>1323</v>
      </c>
      <c r="B365" s="1" t="s">
        <v>1324</v>
      </c>
      <c r="C365" s="2">
        <v>45223.322581018503</v>
      </c>
      <c r="D365" s="4">
        <v>45223.322569444397</v>
      </c>
      <c r="E365" s="5" t="s">
        <v>1325</v>
      </c>
      <c r="F365" s="5" t="s">
        <v>17</v>
      </c>
      <c r="G365" s="5" t="s">
        <v>16</v>
      </c>
      <c r="H365" s="5" t="s">
        <v>18</v>
      </c>
      <c r="I365" s="5" t="s">
        <v>18</v>
      </c>
      <c r="J365" s="5" t="s">
        <v>17</v>
      </c>
      <c r="K365" s="5" t="s">
        <v>1259</v>
      </c>
      <c r="L365" s="5" t="s">
        <v>1259</v>
      </c>
      <c r="M365" s="5" t="s">
        <v>1255</v>
      </c>
      <c r="O365"/>
    </row>
    <row r="366" spans="1:15" x14ac:dyDescent="0.3">
      <c r="A366" t="s">
        <v>1326</v>
      </c>
      <c r="B366" s="1" t="s">
        <v>1327</v>
      </c>
      <c r="C366" s="2">
        <v>45223.291747685202</v>
      </c>
      <c r="D366" s="4">
        <v>45223.291724536997</v>
      </c>
      <c r="E366" s="5" t="s">
        <v>1328</v>
      </c>
      <c r="F366" s="5" t="s">
        <v>17</v>
      </c>
      <c r="G366" s="5" t="s">
        <v>16</v>
      </c>
      <c r="H366" s="5" t="s">
        <v>18</v>
      </c>
      <c r="I366" s="5" t="s">
        <v>18</v>
      </c>
      <c r="J366" s="5" t="s">
        <v>17</v>
      </c>
      <c r="K366" s="5" t="s">
        <v>1314</v>
      </c>
      <c r="L366" s="5" t="s">
        <v>1314</v>
      </c>
      <c r="M366" s="5" t="s">
        <v>1255</v>
      </c>
      <c r="O366"/>
    </row>
    <row r="367" spans="1:15" x14ac:dyDescent="0.3">
      <c r="A367" t="s">
        <v>1329</v>
      </c>
      <c r="B367" s="1" t="s">
        <v>1330</v>
      </c>
      <c r="C367" s="2">
        <v>45222.6472222222</v>
      </c>
      <c r="D367" s="4">
        <v>45222.647210648101</v>
      </c>
      <c r="E367" s="5" t="s">
        <v>1331</v>
      </c>
      <c r="F367" s="5" t="s">
        <v>17</v>
      </c>
      <c r="G367" s="5" t="s">
        <v>16</v>
      </c>
      <c r="H367" s="5" t="s">
        <v>18</v>
      </c>
      <c r="I367" s="5" t="s">
        <v>18</v>
      </c>
      <c r="J367" s="5" t="s">
        <v>17</v>
      </c>
      <c r="K367" s="5" t="s">
        <v>1332</v>
      </c>
      <c r="L367" s="5" t="s">
        <v>1333</v>
      </c>
      <c r="M367" s="5" t="s">
        <v>1255</v>
      </c>
      <c r="O367"/>
    </row>
    <row r="368" spans="1:15" x14ac:dyDescent="0.3">
      <c r="A368" t="s">
        <v>1334</v>
      </c>
      <c r="B368" s="1" t="s">
        <v>1335</v>
      </c>
      <c r="C368" s="2">
        <v>45222.566053240698</v>
      </c>
      <c r="D368" s="4">
        <v>45222.566041666701</v>
      </c>
      <c r="E368" s="5" t="s">
        <v>1336</v>
      </c>
      <c r="F368" s="5" t="s">
        <v>17</v>
      </c>
      <c r="G368" s="5" t="s">
        <v>16</v>
      </c>
      <c r="H368" s="5" t="s">
        <v>18</v>
      </c>
      <c r="I368" s="5" t="s">
        <v>18</v>
      </c>
      <c r="J368" s="5" t="s">
        <v>17</v>
      </c>
      <c r="K368" s="5" t="s">
        <v>1314</v>
      </c>
      <c r="L368" s="5" t="s">
        <v>1314</v>
      </c>
      <c r="M368" s="5" t="s">
        <v>1255</v>
      </c>
      <c r="O368"/>
    </row>
    <row r="369" spans="1:15" x14ac:dyDescent="0.3">
      <c r="A369" t="s">
        <v>1337</v>
      </c>
      <c r="B369" s="1" t="s">
        <v>1338</v>
      </c>
      <c r="C369" s="2">
        <v>45224.826331018499</v>
      </c>
      <c r="D369" s="4">
        <v>45222.459513888898</v>
      </c>
      <c r="E369" s="5" t="s">
        <v>1339</v>
      </c>
      <c r="F369" s="5" t="s">
        <v>17</v>
      </c>
      <c r="G369" s="5" t="s">
        <v>16</v>
      </c>
      <c r="H369" s="5" t="s">
        <v>18</v>
      </c>
      <c r="I369" s="5" t="s">
        <v>18</v>
      </c>
      <c r="J369" s="5" t="s">
        <v>17</v>
      </c>
      <c r="K369" s="5" t="s">
        <v>1340</v>
      </c>
      <c r="L369" s="5" t="s">
        <v>1340</v>
      </c>
      <c r="M369" s="5" t="s">
        <v>1255</v>
      </c>
      <c r="O369"/>
    </row>
    <row r="370" spans="1:15" x14ac:dyDescent="0.3">
      <c r="A370" t="s">
        <v>1341</v>
      </c>
      <c r="B370" s="1" t="s">
        <v>1342</v>
      </c>
      <c r="C370" s="2">
        <v>45237.570162037002</v>
      </c>
      <c r="D370" s="4">
        <v>45222.332766203697</v>
      </c>
      <c r="E370" s="5" t="s">
        <v>1343</v>
      </c>
      <c r="F370" s="5" t="s">
        <v>17</v>
      </c>
      <c r="G370" s="5" t="s">
        <v>16</v>
      </c>
      <c r="H370" s="5" t="s">
        <v>18</v>
      </c>
      <c r="I370" s="5" t="s">
        <v>18</v>
      </c>
      <c r="J370" s="5" t="s">
        <v>17</v>
      </c>
      <c r="K370" s="5" t="s">
        <v>1344</v>
      </c>
      <c r="L370" s="5" t="s">
        <v>1344</v>
      </c>
      <c r="M370" s="5" t="s">
        <v>1255</v>
      </c>
      <c r="O370"/>
    </row>
    <row r="371" spans="1:15" x14ac:dyDescent="0.3">
      <c r="A371" t="s">
        <v>1345</v>
      </c>
      <c r="B371" s="1" t="s">
        <v>1346</v>
      </c>
      <c r="C371" s="2">
        <v>45224.826388888898</v>
      </c>
      <c r="D371" s="4">
        <v>45219.610972222203</v>
      </c>
      <c r="E371" s="5" t="s">
        <v>1347</v>
      </c>
      <c r="F371" s="5" t="s">
        <v>17</v>
      </c>
      <c r="G371" s="5" t="s">
        <v>16</v>
      </c>
      <c r="H371" s="5" t="s">
        <v>18</v>
      </c>
      <c r="I371" s="5" t="s">
        <v>18</v>
      </c>
      <c r="J371" s="5" t="s">
        <v>17</v>
      </c>
      <c r="K371" s="5" t="s">
        <v>1254</v>
      </c>
      <c r="L371" s="5" t="s">
        <v>1254</v>
      </c>
      <c r="M371" s="5" t="s">
        <v>1255</v>
      </c>
      <c r="O371"/>
    </row>
    <row r="372" spans="1:15" x14ac:dyDescent="0.3">
      <c r="A372" t="s">
        <v>1348</v>
      </c>
      <c r="B372" s="1" t="s">
        <v>1349</v>
      </c>
      <c r="C372" s="2">
        <v>45224.826377314799</v>
      </c>
      <c r="D372" s="4">
        <v>45219.493784722203</v>
      </c>
      <c r="E372" s="5" t="s">
        <v>1350</v>
      </c>
      <c r="F372" s="5" t="s">
        <v>16</v>
      </c>
      <c r="G372" s="5" t="s">
        <v>17</v>
      </c>
      <c r="H372" s="5" t="s">
        <v>18</v>
      </c>
      <c r="I372" s="5" t="s">
        <v>18</v>
      </c>
      <c r="J372" s="5" t="s">
        <v>17</v>
      </c>
      <c r="K372" s="5" t="s">
        <v>1351</v>
      </c>
      <c r="L372" s="5" t="s">
        <v>1352</v>
      </c>
      <c r="M372" s="5" t="s">
        <v>1255</v>
      </c>
      <c r="O372"/>
    </row>
    <row r="373" spans="1:15" x14ac:dyDescent="0.3">
      <c r="A373" t="s">
        <v>1353</v>
      </c>
      <c r="B373" s="1" t="s">
        <v>1354</v>
      </c>
      <c r="C373" s="2">
        <v>45216.623506944401</v>
      </c>
      <c r="D373" s="4">
        <v>45216.623495370397</v>
      </c>
      <c r="E373" s="5" t="s">
        <v>1355</v>
      </c>
      <c r="F373" s="5" t="s">
        <v>17</v>
      </c>
      <c r="G373" s="5" t="s">
        <v>16</v>
      </c>
      <c r="H373" s="5" t="s">
        <v>18</v>
      </c>
      <c r="I373" s="5" t="s">
        <v>18</v>
      </c>
      <c r="J373" s="5" t="s">
        <v>17</v>
      </c>
      <c r="K373" s="5" t="s">
        <v>1254</v>
      </c>
      <c r="L373" s="5" t="s">
        <v>1254</v>
      </c>
      <c r="M373" s="5" t="s">
        <v>1255</v>
      </c>
      <c r="O373"/>
    </row>
    <row r="374" spans="1:15" x14ac:dyDescent="0.3">
      <c r="A374" t="s">
        <v>1356</v>
      </c>
      <c r="B374" s="1" t="s">
        <v>1357</v>
      </c>
      <c r="C374" s="2">
        <v>45224.826412037</v>
      </c>
      <c r="D374" s="4">
        <v>45215.557361111103</v>
      </c>
      <c r="E374" s="5" t="s">
        <v>1358</v>
      </c>
      <c r="F374" s="5" t="s">
        <v>16</v>
      </c>
      <c r="G374" s="5" t="s">
        <v>17</v>
      </c>
      <c r="H374" s="5" t="s">
        <v>18</v>
      </c>
      <c r="I374" s="5" t="s">
        <v>16</v>
      </c>
      <c r="J374" s="5" t="s">
        <v>17</v>
      </c>
      <c r="K374" s="5" t="s">
        <v>1254</v>
      </c>
      <c r="L374" s="5" t="s">
        <v>1254</v>
      </c>
      <c r="M374" s="5" t="s">
        <v>1255</v>
      </c>
      <c r="O374"/>
    </row>
    <row r="375" spans="1:15" x14ac:dyDescent="0.3">
      <c r="A375" t="s">
        <v>1359</v>
      </c>
      <c r="B375" s="1" t="s">
        <v>1360</v>
      </c>
      <c r="C375" s="2">
        <v>45205.5332291667</v>
      </c>
      <c r="D375" s="4">
        <v>45205.533217592601</v>
      </c>
      <c r="E375" s="5" t="s">
        <v>1361</v>
      </c>
      <c r="F375" s="5" t="s">
        <v>17</v>
      </c>
      <c r="G375" s="5" t="s">
        <v>16</v>
      </c>
      <c r="H375" s="5" t="s">
        <v>18</v>
      </c>
      <c r="I375" s="5" t="s">
        <v>18</v>
      </c>
      <c r="J375" s="5" t="s">
        <v>17</v>
      </c>
      <c r="K375" s="5" t="s">
        <v>1332</v>
      </c>
      <c r="L375" s="5" t="s">
        <v>1333</v>
      </c>
      <c r="M375" s="5" t="s">
        <v>1255</v>
      </c>
      <c r="O375"/>
    </row>
    <row r="376" spans="1:15" x14ac:dyDescent="0.3">
      <c r="A376" t="s">
        <v>1362</v>
      </c>
      <c r="B376" s="1" t="s">
        <v>1363</v>
      </c>
      <c r="C376" s="2">
        <v>45215.447500000002</v>
      </c>
      <c r="D376" s="4">
        <v>45205.328159722201</v>
      </c>
      <c r="E376" s="5" t="s">
        <v>1364</v>
      </c>
      <c r="F376" s="5" t="s">
        <v>17</v>
      </c>
      <c r="G376" s="5" t="s">
        <v>16</v>
      </c>
      <c r="H376" s="5" t="s">
        <v>18</v>
      </c>
      <c r="I376" s="5" t="s">
        <v>18</v>
      </c>
      <c r="J376" s="5" t="s">
        <v>17</v>
      </c>
      <c r="K376" s="5" t="s">
        <v>1365</v>
      </c>
      <c r="L376" s="5" t="s">
        <v>1366</v>
      </c>
      <c r="M376" s="5" t="s">
        <v>1255</v>
      </c>
      <c r="O376"/>
    </row>
    <row r="377" spans="1:15" x14ac:dyDescent="0.3">
      <c r="A377" t="s">
        <v>1367</v>
      </c>
      <c r="B377" s="1" t="s">
        <v>1368</v>
      </c>
      <c r="C377" s="2">
        <v>45195.800891203697</v>
      </c>
      <c r="D377" s="4">
        <v>45195.800868055601</v>
      </c>
      <c r="E377" s="5" t="s">
        <v>1369</v>
      </c>
      <c r="F377" s="5" t="s">
        <v>17</v>
      </c>
      <c r="G377" s="5" t="s">
        <v>16</v>
      </c>
      <c r="H377" s="5" t="s">
        <v>18</v>
      </c>
      <c r="I377" s="5" t="s">
        <v>18</v>
      </c>
      <c r="J377" s="5" t="s">
        <v>17</v>
      </c>
      <c r="K377" s="5" t="s">
        <v>1276</v>
      </c>
      <c r="L377" s="5" t="s">
        <v>1276</v>
      </c>
      <c r="M377" s="5" t="s">
        <v>1255</v>
      </c>
      <c r="O377"/>
    </row>
    <row r="378" spans="1:15" x14ac:dyDescent="0.3">
      <c r="A378" t="s">
        <v>1370</v>
      </c>
      <c r="B378" s="1" t="s">
        <v>1371</v>
      </c>
      <c r="C378" s="2">
        <v>45191.577534722201</v>
      </c>
      <c r="D378" s="4">
        <v>45191.577499999999</v>
      </c>
      <c r="E378" s="5" t="s">
        <v>1372</v>
      </c>
      <c r="F378" s="5" t="s">
        <v>16</v>
      </c>
      <c r="G378" s="5" t="s">
        <v>17</v>
      </c>
      <c r="H378" s="5" t="s">
        <v>18</v>
      </c>
      <c r="I378" s="5" t="s">
        <v>18</v>
      </c>
      <c r="J378" s="5" t="s">
        <v>17</v>
      </c>
      <c r="K378" s="5" t="s">
        <v>1254</v>
      </c>
      <c r="L378" s="5" t="s">
        <v>1254</v>
      </c>
      <c r="M378" s="5" t="s">
        <v>1255</v>
      </c>
      <c r="O378"/>
    </row>
    <row r="379" spans="1:15" x14ac:dyDescent="0.3">
      <c r="A379" t="s">
        <v>1373</v>
      </c>
      <c r="B379" s="1" t="s">
        <v>1374</v>
      </c>
      <c r="C379" s="2">
        <v>45190.404108796298</v>
      </c>
      <c r="D379" s="4">
        <v>45189.573530092603</v>
      </c>
      <c r="E379" s="5" t="s">
        <v>1375</v>
      </c>
      <c r="F379" s="5" t="s">
        <v>17</v>
      </c>
      <c r="G379" s="5" t="s">
        <v>16</v>
      </c>
      <c r="H379" s="5" t="s">
        <v>18</v>
      </c>
      <c r="I379" s="5" t="s">
        <v>18</v>
      </c>
      <c r="J379" s="5" t="s">
        <v>17</v>
      </c>
      <c r="K379" s="5" t="s">
        <v>1276</v>
      </c>
      <c r="L379" s="5" t="s">
        <v>1276</v>
      </c>
      <c r="M379" s="5" t="s">
        <v>1255</v>
      </c>
      <c r="O379"/>
    </row>
    <row r="380" spans="1:15" x14ac:dyDescent="0.3">
      <c r="A380" t="s">
        <v>1376</v>
      </c>
      <c r="B380" s="1" t="s">
        <v>1377</v>
      </c>
      <c r="C380" s="2">
        <v>45190.406886574099</v>
      </c>
      <c r="D380" s="4">
        <v>45188.5690509259</v>
      </c>
      <c r="E380" s="5" t="s">
        <v>1378</v>
      </c>
      <c r="F380" s="5" t="s">
        <v>17</v>
      </c>
      <c r="G380" s="5" t="s">
        <v>16</v>
      </c>
      <c r="H380" s="5" t="s">
        <v>18</v>
      </c>
      <c r="I380" s="5" t="s">
        <v>18</v>
      </c>
      <c r="J380" s="5" t="s">
        <v>17</v>
      </c>
      <c r="K380" s="5" t="s">
        <v>1259</v>
      </c>
      <c r="L380" s="5" t="s">
        <v>1259</v>
      </c>
      <c r="M380" s="5" t="s">
        <v>1255</v>
      </c>
      <c r="O380"/>
    </row>
    <row r="381" spans="1:15" x14ac:dyDescent="0.3">
      <c r="A381" t="s">
        <v>1379</v>
      </c>
      <c r="B381" s="1" t="s">
        <v>1380</v>
      </c>
      <c r="C381" s="2">
        <v>45190.405949074098</v>
      </c>
      <c r="D381" s="4">
        <v>45188.565671296303</v>
      </c>
      <c r="E381" s="5" t="s">
        <v>1381</v>
      </c>
      <c r="F381" s="5" t="s">
        <v>17</v>
      </c>
      <c r="G381" s="5" t="s">
        <v>16</v>
      </c>
      <c r="H381" s="5" t="s">
        <v>18</v>
      </c>
      <c r="I381" s="5" t="s">
        <v>18</v>
      </c>
      <c r="J381" s="5" t="s">
        <v>17</v>
      </c>
      <c r="K381" s="5" t="s">
        <v>1382</v>
      </c>
      <c r="L381" s="5" t="s">
        <v>1382</v>
      </c>
      <c r="M381" s="5" t="s">
        <v>1255</v>
      </c>
      <c r="O381"/>
    </row>
    <row r="382" spans="1:15" x14ac:dyDescent="0.3">
      <c r="A382" t="s">
        <v>1383</v>
      </c>
      <c r="B382" s="1" t="s">
        <v>1384</v>
      </c>
      <c r="C382" s="2">
        <v>45190.407384259299</v>
      </c>
      <c r="D382" s="4">
        <v>45187.3594675926</v>
      </c>
      <c r="E382" s="5" t="s">
        <v>1385</v>
      </c>
      <c r="F382" s="5" t="s">
        <v>17</v>
      </c>
      <c r="G382" s="5" t="s">
        <v>16</v>
      </c>
      <c r="H382" s="5" t="s">
        <v>18</v>
      </c>
      <c r="I382" s="5" t="s">
        <v>18</v>
      </c>
      <c r="J382" s="5" t="s">
        <v>17</v>
      </c>
      <c r="K382" s="5" t="s">
        <v>1386</v>
      </c>
      <c r="L382" s="5" t="s">
        <v>1387</v>
      </c>
      <c r="M382" s="5" t="s">
        <v>1255</v>
      </c>
      <c r="O382"/>
    </row>
    <row r="383" spans="1:15" x14ac:dyDescent="0.3">
      <c r="A383" t="s">
        <v>1388</v>
      </c>
      <c r="B383" s="1" t="s">
        <v>1389</v>
      </c>
      <c r="C383" s="2">
        <v>45190.406840277799</v>
      </c>
      <c r="D383" s="4">
        <v>45184.645983796298</v>
      </c>
      <c r="E383" s="5" t="s">
        <v>1390</v>
      </c>
      <c r="F383" s="5" t="s">
        <v>17</v>
      </c>
      <c r="G383" s="5" t="s">
        <v>16</v>
      </c>
      <c r="H383" s="5" t="s">
        <v>18</v>
      </c>
      <c r="I383" s="5" t="s">
        <v>18</v>
      </c>
      <c r="J383" s="5" t="s">
        <v>17</v>
      </c>
      <c r="K383" s="5" t="s">
        <v>1284</v>
      </c>
      <c r="L383" s="5" t="s">
        <v>1391</v>
      </c>
      <c r="M383" s="5" t="s">
        <v>1255</v>
      </c>
      <c r="O383"/>
    </row>
    <row r="384" spans="1:15" x14ac:dyDescent="0.3">
      <c r="A384" t="s">
        <v>1392</v>
      </c>
      <c r="B384" s="1" t="s">
        <v>1393</v>
      </c>
      <c r="C384" s="2">
        <v>45190.407314814802</v>
      </c>
      <c r="D384" s="4">
        <v>45184.494953703703</v>
      </c>
      <c r="E384" s="5" t="s">
        <v>1394</v>
      </c>
      <c r="F384" s="5" t="s">
        <v>16</v>
      </c>
      <c r="G384" s="5" t="s">
        <v>17</v>
      </c>
      <c r="H384" s="5" t="s">
        <v>18</v>
      </c>
      <c r="I384" s="5" t="s">
        <v>18</v>
      </c>
      <c r="J384" s="5" t="s">
        <v>17</v>
      </c>
      <c r="K384" s="5" t="s">
        <v>1259</v>
      </c>
      <c r="L384" s="5" t="s">
        <v>1395</v>
      </c>
      <c r="M384" s="5" t="s">
        <v>1255</v>
      </c>
      <c r="O384"/>
    </row>
    <row r="385" spans="1:15" x14ac:dyDescent="0.3">
      <c r="A385" t="s">
        <v>1396</v>
      </c>
      <c r="B385" s="1" t="s">
        <v>1397</v>
      </c>
      <c r="C385" s="2">
        <v>45190.405138888898</v>
      </c>
      <c r="D385" s="4">
        <v>45180.482418981497</v>
      </c>
      <c r="E385" s="5" t="s">
        <v>1398</v>
      </c>
      <c r="F385" s="5" t="s">
        <v>16</v>
      </c>
      <c r="G385" s="5" t="s">
        <v>17</v>
      </c>
      <c r="H385" s="5" t="s">
        <v>18</v>
      </c>
      <c r="I385" s="5" t="s">
        <v>18</v>
      </c>
      <c r="J385" s="5" t="s">
        <v>17</v>
      </c>
      <c r="K385" s="5" t="s">
        <v>1399</v>
      </c>
      <c r="L385" s="5" t="s">
        <v>1400</v>
      </c>
      <c r="M385" s="5" t="s">
        <v>1255</v>
      </c>
      <c r="O385"/>
    </row>
    <row r="386" spans="1:15" x14ac:dyDescent="0.3">
      <c r="A386" t="s">
        <v>1401</v>
      </c>
      <c r="B386" s="1" t="s">
        <v>1402</v>
      </c>
      <c r="C386" s="2">
        <v>45190.407500000001</v>
      </c>
      <c r="D386" s="4">
        <v>45177.4909259259</v>
      </c>
      <c r="E386" s="5" t="s">
        <v>1403</v>
      </c>
      <c r="F386" s="5" t="s">
        <v>16</v>
      </c>
      <c r="G386" s="5" t="s">
        <v>17</v>
      </c>
      <c r="H386" s="5" t="s">
        <v>18</v>
      </c>
      <c r="I386" s="5" t="s">
        <v>16</v>
      </c>
      <c r="J386" s="5" t="s">
        <v>17</v>
      </c>
      <c r="K386" s="5" t="s">
        <v>1284</v>
      </c>
      <c r="L386" s="5" t="s">
        <v>1404</v>
      </c>
      <c r="M386" s="5" t="s">
        <v>1255</v>
      </c>
      <c r="O386"/>
    </row>
    <row r="387" spans="1:15" x14ac:dyDescent="0.3">
      <c r="A387" t="s">
        <v>1405</v>
      </c>
      <c r="B387" s="1" t="s">
        <v>1406</v>
      </c>
      <c r="C387" s="2">
        <v>45190.407303240703</v>
      </c>
      <c r="D387" s="4">
        <v>45177.475972222201</v>
      </c>
      <c r="E387" s="5" t="s">
        <v>1407</v>
      </c>
      <c r="F387" s="5" t="s">
        <v>17</v>
      </c>
      <c r="G387" s="5" t="s">
        <v>16</v>
      </c>
      <c r="H387" s="5" t="s">
        <v>18</v>
      </c>
      <c r="I387" s="5" t="s">
        <v>18</v>
      </c>
      <c r="J387" s="5" t="s">
        <v>17</v>
      </c>
      <c r="K387" s="5" t="s">
        <v>1408</v>
      </c>
      <c r="L387" s="5" t="s">
        <v>1408</v>
      </c>
      <c r="M387" s="5" t="s">
        <v>1255</v>
      </c>
      <c r="O387"/>
    </row>
    <row r="388" spans="1:15" x14ac:dyDescent="0.3">
      <c r="A388" t="s">
        <v>1409</v>
      </c>
      <c r="B388" s="1" t="s">
        <v>1410</v>
      </c>
      <c r="C388" s="2">
        <v>45190.405358796299</v>
      </c>
      <c r="D388" s="4">
        <v>45176.533703703702</v>
      </c>
      <c r="E388" s="5" t="s">
        <v>1411</v>
      </c>
      <c r="F388" s="5" t="s">
        <v>17</v>
      </c>
      <c r="G388" s="5" t="s">
        <v>16</v>
      </c>
      <c r="H388" s="5" t="s">
        <v>18</v>
      </c>
      <c r="I388" s="5" t="s">
        <v>18</v>
      </c>
      <c r="J388" s="5" t="s">
        <v>17</v>
      </c>
      <c r="K388" s="5" t="s">
        <v>1254</v>
      </c>
      <c r="L388" s="5" t="s">
        <v>1254</v>
      </c>
      <c r="M388" s="5" t="s">
        <v>1255</v>
      </c>
      <c r="O388"/>
    </row>
    <row r="389" spans="1:15" x14ac:dyDescent="0.3">
      <c r="A389" t="s">
        <v>1412</v>
      </c>
      <c r="B389" s="1" t="s">
        <v>1413</v>
      </c>
      <c r="C389" s="2">
        <v>45232.404548611099</v>
      </c>
      <c r="D389" s="4">
        <v>45175.532118055598</v>
      </c>
      <c r="E389" s="5" t="s">
        <v>1414</v>
      </c>
      <c r="F389" s="5" t="s">
        <v>16</v>
      </c>
      <c r="G389" s="5" t="s">
        <v>17</v>
      </c>
      <c r="H389" s="5" t="s">
        <v>16</v>
      </c>
      <c r="I389" s="5" t="s">
        <v>18</v>
      </c>
      <c r="J389" s="5" t="s">
        <v>17</v>
      </c>
      <c r="K389" s="5" t="s">
        <v>1284</v>
      </c>
      <c r="L389" s="5" t="s">
        <v>1284</v>
      </c>
      <c r="M389" s="5" t="s">
        <v>1255</v>
      </c>
      <c r="O389"/>
    </row>
    <row r="390" spans="1:15" x14ac:dyDescent="0.3">
      <c r="A390" t="s">
        <v>1415</v>
      </c>
      <c r="B390" s="1" t="s">
        <v>1416</v>
      </c>
      <c r="C390" s="2">
        <v>45190.404930555596</v>
      </c>
      <c r="D390" s="4">
        <v>45175.387118055602</v>
      </c>
      <c r="E390" s="5" t="s">
        <v>1417</v>
      </c>
      <c r="F390" s="5" t="s">
        <v>16</v>
      </c>
      <c r="G390" s="5" t="s">
        <v>17</v>
      </c>
      <c r="H390" s="5" t="s">
        <v>18</v>
      </c>
      <c r="I390" s="5" t="s">
        <v>18</v>
      </c>
      <c r="J390" s="5" t="s">
        <v>17</v>
      </c>
      <c r="K390" s="5" t="s">
        <v>1259</v>
      </c>
      <c r="L390" s="5" t="s">
        <v>1259</v>
      </c>
      <c r="M390" s="5" t="s">
        <v>1255</v>
      </c>
      <c r="O390"/>
    </row>
    <row r="391" spans="1:15" x14ac:dyDescent="0.3">
      <c r="A391" t="s">
        <v>1418</v>
      </c>
      <c r="B391" s="1" t="s">
        <v>1419</v>
      </c>
      <c r="C391" s="2">
        <v>45224.8656134259</v>
      </c>
      <c r="D391" s="4">
        <v>45175.287881944401</v>
      </c>
      <c r="E391" s="5" t="s">
        <v>1420</v>
      </c>
      <c r="F391" s="5" t="s">
        <v>17</v>
      </c>
      <c r="G391" s="5" t="s">
        <v>16</v>
      </c>
      <c r="H391" s="5" t="s">
        <v>18</v>
      </c>
      <c r="I391" s="5" t="s">
        <v>18</v>
      </c>
      <c r="J391" s="5" t="s">
        <v>17</v>
      </c>
      <c r="K391" s="5" t="s">
        <v>1421</v>
      </c>
      <c r="L391" s="5" t="s">
        <v>1421</v>
      </c>
      <c r="M391" s="5" t="s">
        <v>1255</v>
      </c>
      <c r="O391"/>
    </row>
    <row r="392" spans="1:15" x14ac:dyDescent="0.3">
      <c r="A392" t="s">
        <v>1422</v>
      </c>
      <c r="B392" s="1" t="s">
        <v>1423</v>
      </c>
      <c r="C392" s="2">
        <v>45190.406724537002</v>
      </c>
      <c r="D392" s="4">
        <v>45173.705717592602</v>
      </c>
      <c r="E392" s="5" t="s">
        <v>1424</v>
      </c>
      <c r="F392" s="5" t="s">
        <v>17</v>
      </c>
      <c r="G392" s="5" t="s">
        <v>16</v>
      </c>
      <c r="H392" s="5" t="s">
        <v>18</v>
      </c>
      <c r="I392" s="5" t="s">
        <v>18</v>
      </c>
      <c r="J392" s="5" t="s">
        <v>17</v>
      </c>
      <c r="K392" s="5" t="s">
        <v>1310</v>
      </c>
      <c r="L392" s="5" t="s">
        <v>1425</v>
      </c>
      <c r="M392" s="5" t="s">
        <v>1255</v>
      </c>
      <c r="O392"/>
    </row>
    <row r="393" spans="1:15" x14ac:dyDescent="0.3">
      <c r="A393" t="s">
        <v>1426</v>
      </c>
      <c r="B393" s="1" t="s">
        <v>1427</v>
      </c>
      <c r="C393" s="2">
        <v>45201.4542476852</v>
      </c>
      <c r="D393" s="4">
        <v>45173.327187499999</v>
      </c>
      <c r="E393" s="5" t="s">
        <v>1428</v>
      </c>
      <c r="F393" s="5" t="s">
        <v>16</v>
      </c>
      <c r="G393" s="5" t="s">
        <v>17</v>
      </c>
      <c r="H393" s="5" t="s">
        <v>18</v>
      </c>
      <c r="I393" s="5" t="s">
        <v>18</v>
      </c>
      <c r="J393" s="5" t="s">
        <v>17</v>
      </c>
      <c r="K393" s="5" t="s">
        <v>1386</v>
      </c>
      <c r="L393" s="5" t="s">
        <v>1386</v>
      </c>
      <c r="M393" s="5" t="s">
        <v>1255</v>
      </c>
      <c r="O393"/>
    </row>
    <row r="394" spans="1:15" x14ac:dyDescent="0.3">
      <c r="A394" t="s">
        <v>1429</v>
      </c>
      <c r="B394" s="1" t="s">
        <v>1430</v>
      </c>
      <c r="C394" s="2">
        <v>45201.454212962999</v>
      </c>
      <c r="D394" s="4">
        <v>45173.3190972222</v>
      </c>
      <c r="E394" s="5" t="s">
        <v>1431</v>
      </c>
      <c r="F394" s="5" t="s">
        <v>16</v>
      </c>
      <c r="G394" s="5" t="s">
        <v>17</v>
      </c>
      <c r="H394" s="5" t="s">
        <v>18</v>
      </c>
      <c r="I394" s="5" t="s">
        <v>18</v>
      </c>
      <c r="J394" s="5" t="s">
        <v>17</v>
      </c>
      <c r="K394" s="5" t="s">
        <v>1432</v>
      </c>
      <c r="L394" s="5" t="s">
        <v>1432</v>
      </c>
      <c r="M394" s="5" t="s">
        <v>1255</v>
      </c>
      <c r="O394"/>
    </row>
    <row r="395" spans="1:15" x14ac:dyDescent="0.3">
      <c r="A395" t="s">
        <v>1433</v>
      </c>
      <c r="B395" s="1" t="s">
        <v>1434</v>
      </c>
      <c r="C395" s="2">
        <v>45190.407881944397</v>
      </c>
      <c r="D395" s="4">
        <v>45170.506840277798</v>
      </c>
      <c r="E395" s="5" t="s">
        <v>1435</v>
      </c>
      <c r="F395" s="5" t="s">
        <v>16</v>
      </c>
      <c r="G395" s="5" t="s">
        <v>17</v>
      </c>
      <c r="H395" s="5" t="s">
        <v>18</v>
      </c>
      <c r="I395" s="5" t="s">
        <v>18</v>
      </c>
      <c r="J395" s="5" t="s">
        <v>17</v>
      </c>
      <c r="K395" s="5" t="s">
        <v>1436</v>
      </c>
      <c r="L395" s="5" t="s">
        <v>1436</v>
      </c>
      <c r="M395" s="5" t="s">
        <v>1255</v>
      </c>
      <c r="O395"/>
    </row>
    <row r="396" spans="1:15" x14ac:dyDescent="0.3">
      <c r="A396" t="s">
        <v>1437</v>
      </c>
      <c r="B396" s="1" t="s">
        <v>1438</v>
      </c>
      <c r="C396" s="2">
        <v>45190.405324074098</v>
      </c>
      <c r="D396" s="4">
        <v>45170.505127314798</v>
      </c>
      <c r="E396" s="5" t="s">
        <v>1439</v>
      </c>
      <c r="F396" s="5" t="s">
        <v>17</v>
      </c>
      <c r="G396" s="5" t="s">
        <v>16</v>
      </c>
      <c r="H396" s="5" t="s">
        <v>18</v>
      </c>
      <c r="I396" s="5" t="s">
        <v>18</v>
      </c>
      <c r="J396" s="5" t="s">
        <v>17</v>
      </c>
      <c r="K396" s="5" t="s">
        <v>1254</v>
      </c>
      <c r="L396" s="5" t="s">
        <v>1254</v>
      </c>
      <c r="M396" s="5" t="s">
        <v>1255</v>
      </c>
      <c r="O396"/>
    </row>
    <row r="397" spans="1:15" x14ac:dyDescent="0.3">
      <c r="A397" t="s">
        <v>1440</v>
      </c>
      <c r="B397" s="1" t="s">
        <v>1441</v>
      </c>
      <c r="C397" s="2">
        <v>45190.407962963</v>
      </c>
      <c r="D397" s="4">
        <v>45170.423645833303</v>
      </c>
      <c r="E397" s="5" t="s">
        <v>1442</v>
      </c>
      <c r="F397" s="5" t="s">
        <v>16</v>
      </c>
      <c r="G397" s="5" t="s">
        <v>17</v>
      </c>
      <c r="H397" s="5" t="s">
        <v>18</v>
      </c>
      <c r="I397" s="5" t="s">
        <v>18</v>
      </c>
      <c r="J397" s="5" t="s">
        <v>17</v>
      </c>
      <c r="K397" s="5" t="s">
        <v>1443</v>
      </c>
      <c r="L397" s="5" t="s">
        <v>1443</v>
      </c>
      <c r="M397" s="5" t="s">
        <v>1255</v>
      </c>
      <c r="O397"/>
    </row>
    <row r="398" spans="1:15" x14ac:dyDescent="0.3">
      <c r="A398" t="s">
        <v>1444</v>
      </c>
      <c r="B398" s="1" t="s">
        <v>1445</v>
      </c>
      <c r="C398" s="2">
        <v>45190.4039583333</v>
      </c>
      <c r="D398" s="4">
        <v>45170.402673611097</v>
      </c>
      <c r="E398" s="5" t="s">
        <v>1446</v>
      </c>
      <c r="F398" s="5" t="s">
        <v>16</v>
      </c>
      <c r="G398" s="5" t="s">
        <v>17</v>
      </c>
      <c r="H398" s="5" t="s">
        <v>18</v>
      </c>
      <c r="I398" s="5" t="s">
        <v>18</v>
      </c>
      <c r="J398" s="5" t="s">
        <v>17</v>
      </c>
      <c r="K398" s="5" t="s">
        <v>1332</v>
      </c>
      <c r="L398" s="5" t="s">
        <v>1447</v>
      </c>
      <c r="M398" s="5" t="s">
        <v>1255</v>
      </c>
      <c r="O398"/>
    </row>
    <row r="399" spans="1:15" x14ac:dyDescent="0.3">
      <c r="A399" t="s">
        <v>1448</v>
      </c>
      <c r="B399" s="1" t="s">
        <v>1449</v>
      </c>
      <c r="C399" s="2">
        <v>45190.408078703702</v>
      </c>
      <c r="D399" s="4">
        <v>45169.621296296304</v>
      </c>
      <c r="E399" s="5" t="s">
        <v>1450</v>
      </c>
      <c r="F399" s="5" t="s">
        <v>16</v>
      </c>
      <c r="G399" s="5" t="s">
        <v>17</v>
      </c>
      <c r="H399" s="5" t="s">
        <v>18</v>
      </c>
      <c r="I399" s="5" t="s">
        <v>18</v>
      </c>
      <c r="J399" s="5" t="s">
        <v>17</v>
      </c>
      <c r="K399" s="5" t="s">
        <v>1303</v>
      </c>
      <c r="L399" s="5" t="s">
        <v>1303</v>
      </c>
      <c r="M399" s="5" t="s">
        <v>1255</v>
      </c>
      <c r="O399"/>
    </row>
    <row r="400" spans="1:15" x14ac:dyDescent="0.3">
      <c r="A400" t="s">
        <v>1451</v>
      </c>
      <c r="B400" s="1" t="s">
        <v>1452</v>
      </c>
      <c r="C400" s="2">
        <v>45190.403831018499</v>
      </c>
      <c r="D400" s="4">
        <v>45169.405821759297</v>
      </c>
      <c r="E400" s="5" t="s">
        <v>1453</v>
      </c>
      <c r="F400" s="5" t="s">
        <v>16</v>
      </c>
      <c r="G400" s="5" t="s">
        <v>17</v>
      </c>
      <c r="H400" s="5" t="s">
        <v>18</v>
      </c>
      <c r="I400" s="5" t="s">
        <v>18</v>
      </c>
      <c r="J400" s="5" t="s">
        <v>17</v>
      </c>
      <c r="K400" s="5" t="s">
        <v>1454</v>
      </c>
      <c r="L400" s="5" t="s">
        <v>1454</v>
      </c>
      <c r="M400" s="5" t="s">
        <v>1255</v>
      </c>
      <c r="O400"/>
    </row>
    <row r="401" spans="1:15" x14ac:dyDescent="0.3">
      <c r="A401" t="s">
        <v>1455</v>
      </c>
      <c r="B401" s="1" t="s">
        <v>1456</v>
      </c>
      <c r="C401" s="2">
        <v>45190.404351851903</v>
      </c>
      <c r="D401" s="4">
        <v>45169.390393518501</v>
      </c>
      <c r="E401" s="5" t="s">
        <v>1457</v>
      </c>
      <c r="F401" s="5" t="s">
        <v>16</v>
      </c>
      <c r="G401" s="5" t="s">
        <v>17</v>
      </c>
      <c r="H401" s="5" t="s">
        <v>18</v>
      </c>
      <c r="I401" s="5" t="s">
        <v>18</v>
      </c>
      <c r="J401" s="5" t="s">
        <v>17</v>
      </c>
      <c r="K401" s="5" t="s">
        <v>1458</v>
      </c>
      <c r="L401" s="5" t="s">
        <v>1459</v>
      </c>
      <c r="M401" s="5" t="s">
        <v>1255</v>
      </c>
      <c r="O401"/>
    </row>
    <row r="402" spans="1:15" x14ac:dyDescent="0.3">
      <c r="A402" t="s">
        <v>1460</v>
      </c>
      <c r="B402" s="1" t="s">
        <v>1461</v>
      </c>
      <c r="C402" s="2">
        <v>45190.404513888898</v>
      </c>
      <c r="D402" s="4">
        <v>45169.325763888897</v>
      </c>
      <c r="E402" s="5" t="s">
        <v>1462</v>
      </c>
      <c r="F402" s="5" t="s">
        <v>16</v>
      </c>
      <c r="G402" s="5" t="s">
        <v>17</v>
      </c>
      <c r="H402" s="5" t="s">
        <v>18</v>
      </c>
      <c r="I402" s="5" t="s">
        <v>18</v>
      </c>
      <c r="J402" s="5" t="s">
        <v>17</v>
      </c>
      <c r="K402" s="5" t="s">
        <v>1295</v>
      </c>
      <c r="L402" s="5" t="s">
        <v>1295</v>
      </c>
      <c r="M402" s="5" t="s">
        <v>1255</v>
      </c>
      <c r="O402"/>
    </row>
    <row r="403" spans="1:15" x14ac:dyDescent="0.3">
      <c r="A403" t="s">
        <v>1463</v>
      </c>
      <c r="B403" s="1" t="s">
        <v>1464</v>
      </c>
      <c r="C403" s="2">
        <v>45232.394583333298</v>
      </c>
      <c r="D403" s="4">
        <v>45168.632638888899</v>
      </c>
      <c r="E403" s="5" t="s">
        <v>1465</v>
      </c>
      <c r="F403" s="5" t="s">
        <v>16</v>
      </c>
      <c r="G403" s="5" t="s">
        <v>17</v>
      </c>
      <c r="H403" s="5" t="s">
        <v>18</v>
      </c>
      <c r="I403" s="5" t="s">
        <v>18</v>
      </c>
      <c r="J403" s="5" t="s">
        <v>17</v>
      </c>
      <c r="K403" s="5" t="s">
        <v>1276</v>
      </c>
      <c r="L403" s="5" t="s">
        <v>1466</v>
      </c>
      <c r="M403" s="5" t="s">
        <v>1255</v>
      </c>
      <c r="O403"/>
    </row>
    <row r="404" spans="1:15" x14ac:dyDescent="0.3">
      <c r="A404" t="s">
        <v>1467</v>
      </c>
      <c r="B404" s="1" t="s">
        <v>1468</v>
      </c>
      <c r="C404" s="2">
        <v>45190.406643518501</v>
      </c>
      <c r="D404" s="4">
        <v>45168.551238425898</v>
      </c>
      <c r="E404" s="5" t="s">
        <v>1469</v>
      </c>
      <c r="F404" s="5" t="s">
        <v>16</v>
      </c>
      <c r="G404" s="5" t="s">
        <v>17</v>
      </c>
      <c r="H404" s="5" t="s">
        <v>18</v>
      </c>
      <c r="I404" s="5" t="s">
        <v>18</v>
      </c>
      <c r="J404" s="5" t="s">
        <v>17</v>
      </c>
      <c r="K404" s="5" t="s">
        <v>1276</v>
      </c>
      <c r="L404" s="5" t="s">
        <v>1276</v>
      </c>
      <c r="M404" s="5" t="s">
        <v>1255</v>
      </c>
      <c r="O404"/>
    </row>
    <row r="405" spans="1:15" x14ac:dyDescent="0.3">
      <c r="A405" t="s">
        <v>1470</v>
      </c>
      <c r="B405" s="1" t="s">
        <v>1471</v>
      </c>
      <c r="C405" s="2">
        <v>45190.405208333301</v>
      </c>
      <c r="D405" s="4">
        <v>45168.549085648097</v>
      </c>
      <c r="E405" s="5" t="s">
        <v>1472</v>
      </c>
      <c r="F405" s="5" t="s">
        <v>16</v>
      </c>
      <c r="G405" s="5" t="s">
        <v>17</v>
      </c>
      <c r="H405" s="5" t="s">
        <v>18</v>
      </c>
      <c r="I405" s="5" t="s">
        <v>18</v>
      </c>
      <c r="J405" s="5" t="s">
        <v>17</v>
      </c>
      <c r="K405" s="5" t="s">
        <v>1276</v>
      </c>
      <c r="L405" s="5" t="s">
        <v>1276</v>
      </c>
      <c r="M405" s="5" t="s">
        <v>1255</v>
      </c>
      <c r="O405"/>
    </row>
    <row r="406" spans="1:15" x14ac:dyDescent="0.3">
      <c r="A406" t="s">
        <v>1473</v>
      </c>
      <c r="B406" s="1" t="s">
        <v>1474</v>
      </c>
      <c r="C406" s="2">
        <v>45190.403414351902</v>
      </c>
      <c r="D406" s="4">
        <v>45168.544374999998</v>
      </c>
      <c r="E406" s="5" t="s">
        <v>1475</v>
      </c>
      <c r="F406" s="5" t="s">
        <v>16</v>
      </c>
      <c r="G406" s="5" t="s">
        <v>17</v>
      </c>
      <c r="H406" s="5" t="s">
        <v>18</v>
      </c>
      <c r="I406" s="5" t="s">
        <v>18</v>
      </c>
      <c r="J406" s="5" t="s">
        <v>17</v>
      </c>
      <c r="K406" s="5" t="s">
        <v>1476</v>
      </c>
      <c r="L406" s="5" t="s">
        <v>1477</v>
      </c>
      <c r="M406" s="5" t="s">
        <v>1255</v>
      </c>
      <c r="O406"/>
    </row>
    <row r="407" spans="1:15" x14ac:dyDescent="0.3">
      <c r="A407" t="s">
        <v>1478</v>
      </c>
      <c r="B407" s="1" t="s">
        <v>1479</v>
      </c>
      <c r="C407" s="2">
        <v>45190.406122685199</v>
      </c>
      <c r="D407" s="4">
        <v>45168.520370370403</v>
      </c>
      <c r="E407" s="5" t="s">
        <v>1480</v>
      </c>
      <c r="F407" s="5" t="s">
        <v>16</v>
      </c>
      <c r="G407" s="5" t="s">
        <v>17</v>
      </c>
      <c r="H407" s="5" t="s">
        <v>18</v>
      </c>
      <c r="I407" s="5" t="s">
        <v>18</v>
      </c>
      <c r="J407" s="5" t="s">
        <v>17</v>
      </c>
      <c r="K407" s="5" t="s">
        <v>1259</v>
      </c>
      <c r="L407" s="5" t="s">
        <v>1259</v>
      </c>
      <c r="M407" s="5" t="s">
        <v>1255</v>
      </c>
      <c r="O407"/>
    </row>
    <row r="408" spans="1:15" x14ac:dyDescent="0.3">
      <c r="A408" t="s">
        <v>1481</v>
      </c>
      <c r="B408" s="1" t="s">
        <v>1482</v>
      </c>
      <c r="C408" s="2">
        <v>45190.404212963003</v>
      </c>
      <c r="D408" s="4">
        <v>45159.580266203702</v>
      </c>
      <c r="E408" s="5" t="s">
        <v>1483</v>
      </c>
      <c r="F408" s="5" t="s">
        <v>17</v>
      </c>
      <c r="G408" s="5" t="s">
        <v>16</v>
      </c>
      <c r="H408" s="5" t="s">
        <v>18</v>
      </c>
      <c r="I408" s="5" t="s">
        <v>18</v>
      </c>
      <c r="J408" s="5" t="s">
        <v>17</v>
      </c>
      <c r="K408" s="5" t="s">
        <v>1254</v>
      </c>
      <c r="L408" s="5" t="s">
        <v>1254</v>
      </c>
      <c r="M408" s="5" t="s">
        <v>1255</v>
      </c>
      <c r="O408"/>
    </row>
    <row r="409" spans="1:15" x14ac:dyDescent="0.3">
      <c r="A409" t="s">
        <v>1484</v>
      </c>
      <c r="B409" s="1" t="s">
        <v>1485</v>
      </c>
      <c r="C409" s="2">
        <v>45190.403576388897</v>
      </c>
      <c r="D409" s="4">
        <v>45147.411076388897</v>
      </c>
      <c r="E409" s="5" t="s">
        <v>1486</v>
      </c>
      <c r="F409" s="5" t="s">
        <v>17</v>
      </c>
      <c r="G409" s="5" t="s">
        <v>16</v>
      </c>
      <c r="H409" s="5" t="s">
        <v>18</v>
      </c>
      <c r="I409" s="5" t="s">
        <v>18</v>
      </c>
      <c r="J409" s="5" t="s">
        <v>17</v>
      </c>
      <c r="K409" s="5" t="s">
        <v>1487</v>
      </c>
      <c r="L409" s="5" t="s">
        <v>1487</v>
      </c>
      <c r="M409" s="5" t="s">
        <v>1255</v>
      </c>
      <c r="O409"/>
    </row>
    <row r="410" spans="1:15" x14ac:dyDescent="0.3">
      <c r="A410" t="s">
        <v>1488</v>
      </c>
      <c r="B410" s="1" t="s">
        <v>1489</v>
      </c>
      <c r="C410" s="2">
        <v>45190.403634259303</v>
      </c>
      <c r="D410" s="4">
        <v>45120.400474536997</v>
      </c>
      <c r="E410" s="5" t="s">
        <v>1490</v>
      </c>
      <c r="F410" s="5" t="s">
        <v>17</v>
      </c>
      <c r="G410" s="5" t="s">
        <v>16</v>
      </c>
      <c r="H410" s="5" t="s">
        <v>18</v>
      </c>
      <c r="I410" s="5" t="s">
        <v>18</v>
      </c>
      <c r="J410" s="5" t="s">
        <v>17</v>
      </c>
      <c r="K410" s="5" t="s">
        <v>1276</v>
      </c>
      <c r="L410" s="5" t="s">
        <v>1276</v>
      </c>
      <c r="M410" s="5" t="s">
        <v>1255</v>
      </c>
      <c r="O410"/>
    </row>
    <row r="411" spans="1:15" x14ac:dyDescent="0.3">
      <c r="A411" t="s">
        <v>1491</v>
      </c>
      <c r="B411" s="1" t="s">
        <v>1492</v>
      </c>
      <c r="C411" s="2">
        <v>45190.407708333303</v>
      </c>
      <c r="D411" s="4">
        <v>45117.573969907397</v>
      </c>
      <c r="E411" s="5" t="s">
        <v>1493</v>
      </c>
      <c r="F411" s="5" t="s">
        <v>17</v>
      </c>
      <c r="G411" s="5" t="s">
        <v>16</v>
      </c>
      <c r="H411" s="5" t="s">
        <v>18</v>
      </c>
      <c r="I411" s="5" t="s">
        <v>18</v>
      </c>
      <c r="J411" s="5" t="s">
        <v>17</v>
      </c>
      <c r="K411" s="5" t="s">
        <v>1494</v>
      </c>
      <c r="L411" s="5" t="s">
        <v>1494</v>
      </c>
      <c r="M411" s="5" t="s">
        <v>1255</v>
      </c>
      <c r="O411"/>
    </row>
    <row r="412" spans="1:15" x14ac:dyDescent="0.3">
      <c r="A412" t="s">
        <v>1495</v>
      </c>
      <c r="B412" s="1" t="s">
        <v>1496</v>
      </c>
      <c r="C412" s="2">
        <v>45190.403703703698</v>
      </c>
      <c r="D412" s="4">
        <v>45104.536064814798</v>
      </c>
      <c r="E412" s="5" t="s">
        <v>1497</v>
      </c>
      <c r="F412" s="5" t="s">
        <v>16</v>
      </c>
      <c r="G412" s="5" t="s">
        <v>17</v>
      </c>
      <c r="H412" s="5" t="s">
        <v>16</v>
      </c>
      <c r="I412" s="5" t="s">
        <v>18</v>
      </c>
      <c r="J412" s="5" t="s">
        <v>17</v>
      </c>
      <c r="K412" s="5" t="s">
        <v>1498</v>
      </c>
      <c r="L412" s="5" t="s">
        <v>1498</v>
      </c>
      <c r="M412" s="5" t="s">
        <v>1255</v>
      </c>
      <c r="O412"/>
    </row>
    <row r="413" spans="1:15" x14ac:dyDescent="0.3">
      <c r="A413" t="s">
        <v>1499</v>
      </c>
      <c r="B413" s="1" t="s">
        <v>1500</v>
      </c>
      <c r="C413" s="2">
        <v>45190.4046296296</v>
      </c>
      <c r="D413" s="4">
        <v>45104.3616666667</v>
      </c>
      <c r="E413" s="5" t="s">
        <v>1501</v>
      </c>
      <c r="F413" s="5" t="s">
        <v>17</v>
      </c>
      <c r="G413" s="5" t="s">
        <v>16</v>
      </c>
      <c r="H413" s="5" t="s">
        <v>18</v>
      </c>
      <c r="I413" s="5" t="s">
        <v>18</v>
      </c>
      <c r="J413" s="5" t="s">
        <v>17</v>
      </c>
      <c r="K413" s="5" t="s">
        <v>1259</v>
      </c>
      <c r="L413" s="5" t="s">
        <v>1259</v>
      </c>
      <c r="M413" s="5" t="s">
        <v>1255</v>
      </c>
      <c r="O413"/>
    </row>
    <row r="414" spans="1:15" x14ac:dyDescent="0.3">
      <c r="A414" t="s">
        <v>1502</v>
      </c>
      <c r="B414" s="1" t="s">
        <v>1503</v>
      </c>
      <c r="C414" s="2">
        <v>45190.406944444403</v>
      </c>
      <c r="D414" s="4">
        <v>45097.664537037002</v>
      </c>
      <c r="E414" s="5" t="s">
        <v>1504</v>
      </c>
      <c r="F414" s="5" t="s">
        <v>17</v>
      </c>
      <c r="G414" s="5" t="s">
        <v>16</v>
      </c>
      <c r="H414" s="5" t="s">
        <v>18</v>
      </c>
      <c r="I414" s="5" t="s">
        <v>18</v>
      </c>
      <c r="J414" s="5" t="s">
        <v>17</v>
      </c>
      <c r="K414" s="5" t="s">
        <v>1458</v>
      </c>
      <c r="L414" s="5" t="s">
        <v>1505</v>
      </c>
      <c r="M414" s="5" t="s">
        <v>1255</v>
      </c>
      <c r="O414"/>
    </row>
    <row r="415" spans="1:15" x14ac:dyDescent="0.3">
      <c r="A415" t="s">
        <v>1506</v>
      </c>
      <c r="B415" s="1" t="s">
        <v>1507</v>
      </c>
      <c r="C415" s="2">
        <v>45190.406006944402</v>
      </c>
      <c r="D415" s="4">
        <v>45097.498622685198</v>
      </c>
      <c r="E415" s="5" t="s">
        <v>1508</v>
      </c>
      <c r="F415" s="5" t="s">
        <v>17</v>
      </c>
      <c r="G415" s="5" t="s">
        <v>16</v>
      </c>
      <c r="H415" s="5" t="s">
        <v>18</v>
      </c>
      <c r="I415" s="5" t="s">
        <v>18</v>
      </c>
      <c r="J415" s="5" t="s">
        <v>17</v>
      </c>
      <c r="K415" s="5" t="s">
        <v>1344</v>
      </c>
      <c r="L415" s="5" t="s">
        <v>1344</v>
      </c>
      <c r="M415" s="5" t="s">
        <v>1255</v>
      </c>
      <c r="O415"/>
    </row>
    <row r="416" spans="1:15" x14ac:dyDescent="0.3">
      <c r="A416" t="s">
        <v>1509</v>
      </c>
      <c r="B416" s="1" t="s">
        <v>1510</v>
      </c>
      <c r="C416" s="2">
        <v>45190.404548611099</v>
      </c>
      <c r="D416" s="4">
        <v>45090.5078587963</v>
      </c>
      <c r="E416" s="5" t="s">
        <v>1511</v>
      </c>
      <c r="F416" s="5" t="s">
        <v>17</v>
      </c>
      <c r="G416" s="5" t="s">
        <v>16</v>
      </c>
      <c r="H416" s="5" t="s">
        <v>18</v>
      </c>
      <c r="I416" s="5" t="s">
        <v>18</v>
      </c>
      <c r="J416" s="5" t="s">
        <v>17</v>
      </c>
      <c r="K416" s="5" t="s">
        <v>1512</v>
      </c>
      <c r="L416" s="5" t="s">
        <v>1512</v>
      </c>
      <c r="M416" s="5" t="s">
        <v>1255</v>
      </c>
      <c r="O416"/>
    </row>
    <row r="417" spans="1:15" x14ac:dyDescent="0.3">
      <c r="A417" t="s">
        <v>1513</v>
      </c>
      <c r="B417" s="1" t="s">
        <v>1514</v>
      </c>
      <c r="C417" s="2">
        <v>45190.4045833333</v>
      </c>
      <c r="D417" s="4">
        <v>45089.548645833303</v>
      </c>
      <c r="E417" s="5" t="s">
        <v>1515</v>
      </c>
      <c r="F417" s="5" t="s">
        <v>17</v>
      </c>
      <c r="G417" s="5" t="s">
        <v>16</v>
      </c>
      <c r="H417" s="5" t="s">
        <v>18</v>
      </c>
      <c r="I417" s="5" t="s">
        <v>18</v>
      </c>
      <c r="J417" s="5" t="s">
        <v>17</v>
      </c>
      <c r="K417" s="5" t="s">
        <v>1254</v>
      </c>
      <c r="L417" s="5" t="s">
        <v>1254</v>
      </c>
      <c r="M417" s="5" t="s">
        <v>1255</v>
      </c>
      <c r="O417"/>
    </row>
    <row r="418" spans="1:15" x14ac:dyDescent="0.3">
      <c r="A418" t="s">
        <v>1516</v>
      </c>
      <c r="B418" s="1" t="s">
        <v>1517</v>
      </c>
      <c r="C418" s="2">
        <v>45190.4041782407</v>
      </c>
      <c r="D418" s="4">
        <v>45086.311793981498</v>
      </c>
      <c r="E418" s="5" t="s">
        <v>1518</v>
      </c>
      <c r="F418" s="5" t="s">
        <v>17</v>
      </c>
      <c r="G418" s="5" t="s">
        <v>16</v>
      </c>
      <c r="H418" s="5" t="s">
        <v>18</v>
      </c>
      <c r="I418" s="5" t="s">
        <v>18</v>
      </c>
      <c r="J418" s="5" t="s">
        <v>17</v>
      </c>
      <c r="K418" s="5" t="s">
        <v>1259</v>
      </c>
      <c r="L418" s="5" t="s">
        <v>1259</v>
      </c>
      <c r="M418" s="5" t="s">
        <v>1255</v>
      </c>
      <c r="O418"/>
    </row>
    <row r="419" spans="1:15" x14ac:dyDescent="0.3">
      <c r="A419" t="s">
        <v>1519</v>
      </c>
      <c r="B419" s="1" t="s">
        <v>1520</v>
      </c>
      <c r="C419" s="2">
        <v>45190.406053240702</v>
      </c>
      <c r="D419" s="4">
        <v>45086.2655787037</v>
      </c>
      <c r="E419" s="5" t="s">
        <v>1521</v>
      </c>
      <c r="F419" s="5" t="s">
        <v>16</v>
      </c>
      <c r="G419" s="5" t="s">
        <v>17</v>
      </c>
      <c r="H419" s="5" t="s">
        <v>16</v>
      </c>
      <c r="I419" s="5" t="s">
        <v>18</v>
      </c>
      <c r="J419" s="5" t="s">
        <v>17</v>
      </c>
      <c r="K419" s="5" t="s">
        <v>1382</v>
      </c>
      <c r="L419" s="5" t="s">
        <v>1382</v>
      </c>
      <c r="M419" s="5" t="s">
        <v>1255</v>
      </c>
      <c r="O419"/>
    </row>
    <row r="420" spans="1:15" x14ac:dyDescent="0.3">
      <c r="A420" t="s">
        <v>1522</v>
      </c>
      <c r="B420" s="1" t="s">
        <v>1523</v>
      </c>
      <c r="C420" s="2">
        <v>45190.404305555603</v>
      </c>
      <c r="D420" s="4">
        <v>45085.613379629598</v>
      </c>
      <c r="E420" s="5" t="s">
        <v>1524</v>
      </c>
      <c r="F420" s="5" t="s">
        <v>16</v>
      </c>
      <c r="G420" s="5" t="s">
        <v>17</v>
      </c>
      <c r="H420" s="5" t="s">
        <v>16</v>
      </c>
      <c r="I420" s="5" t="s">
        <v>18</v>
      </c>
      <c r="J420" s="5" t="s">
        <v>17</v>
      </c>
      <c r="K420" s="5" t="s">
        <v>1525</v>
      </c>
      <c r="L420" s="5" t="s">
        <v>1525</v>
      </c>
      <c r="M420" s="5" t="s">
        <v>1255</v>
      </c>
      <c r="O420"/>
    </row>
    <row r="421" spans="1:15" x14ac:dyDescent="0.3">
      <c r="A421" t="s">
        <v>1526</v>
      </c>
      <c r="B421" s="1" t="s">
        <v>1527</v>
      </c>
      <c r="C421" s="2">
        <v>45190.407407407401</v>
      </c>
      <c r="D421" s="4">
        <v>45084.4000578704</v>
      </c>
      <c r="E421" s="5" t="s">
        <v>1528</v>
      </c>
      <c r="F421" s="5" t="s">
        <v>17</v>
      </c>
      <c r="G421" s="5" t="s">
        <v>16</v>
      </c>
      <c r="H421" s="5" t="s">
        <v>18</v>
      </c>
      <c r="I421" s="5" t="s">
        <v>18</v>
      </c>
      <c r="J421" s="5" t="s">
        <v>17</v>
      </c>
      <c r="K421" s="5" t="s">
        <v>1529</v>
      </c>
      <c r="L421" s="5" t="s">
        <v>1530</v>
      </c>
      <c r="M421" s="5" t="s">
        <v>1255</v>
      </c>
      <c r="O421"/>
    </row>
    <row r="422" spans="1:15" x14ac:dyDescent="0.3">
      <c r="A422" t="s">
        <v>1531</v>
      </c>
      <c r="B422" s="1" t="s">
        <v>1532</v>
      </c>
      <c r="C422" s="2">
        <v>45190.405914351897</v>
      </c>
      <c r="D422" s="4">
        <v>45077.7244444444</v>
      </c>
      <c r="E422" s="5" t="s">
        <v>1533</v>
      </c>
      <c r="F422" s="5" t="s">
        <v>17</v>
      </c>
      <c r="G422" s="5" t="s">
        <v>16</v>
      </c>
      <c r="H422" s="5" t="s">
        <v>18</v>
      </c>
      <c r="I422" s="5" t="s">
        <v>18</v>
      </c>
      <c r="J422" s="5" t="s">
        <v>17</v>
      </c>
      <c r="K422" s="5" t="s">
        <v>1534</v>
      </c>
      <c r="L422" s="5" t="s">
        <v>1534</v>
      </c>
      <c r="M422" s="5" t="s">
        <v>1255</v>
      </c>
      <c r="O422"/>
    </row>
    <row r="423" spans="1:15" x14ac:dyDescent="0.3">
      <c r="A423" t="s">
        <v>1535</v>
      </c>
      <c r="B423" s="1" t="s">
        <v>1536</v>
      </c>
      <c r="C423" s="2">
        <v>45190.407696759299</v>
      </c>
      <c r="D423" s="4">
        <v>45075.483553240701</v>
      </c>
      <c r="E423" s="5" t="s">
        <v>1537</v>
      </c>
      <c r="F423" s="5" t="s">
        <v>17</v>
      </c>
      <c r="G423" s="5" t="s">
        <v>16</v>
      </c>
      <c r="H423" s="5" t="s">
        <v>18</v>
      </c>
      <c r="I423" s="5" t="s">
        <v>18</v>
      </c>
      <c r="J423" s="5" t="s">
        <v>17</v>
      </c>
      <c r="K423" s="5" t="s">
        <v>1529</v>
      </c>
      <c r="L423" s="5" t="s">
        <v>1530</v>
      </c>
      <c r="M423" s="5" t="s">
        <v>1255</v>
      </c>
      <c r="O423"/>
    </row>
    <row r="424" spans="1:15" x14ac:dyDescent="0.3">
      <c r="A424" t="s">
        <v>1538</v>
      </c>
      <c r="B424" s="1" t="s">
        <v>1539</v>
      </c>
      <c r="C424" s="2">
        <v>45190.407685185201</v>
      </c>
      <c r="D424" s="4">
        <v>45074.639201388898</v>
      </c>
      <c r="E424" s="5" t="s">
        <v>1540</v>
      </c>
      <c r="F424" s="5" t="s">
        <v>17</v>
      </c>
      <c r="G424" s="5" t="s">
        <v>16</v>
      </c>
      <c r="H424" s="5" t="s">
        <v>18</v>
      </c>
      <c r="I424" s="5" t="s">
        <v>18</v>
      </c>
      <c r="J424" s="5" t="s">
        <v>17</v>
      </c>
      <c r="K424" s="5" t="s">
        <v>1541</v>
      </c>
      <c r="L424" s="5" t="s">
        <v>1541</v>
      </c>
      <c r="M424" s="5" t="s">
        <v>1255</v>
      </c>
      <c r="O424"/>
    </row>
    <row r="425" spans="1:15" x14ac:dyDescent="0.3">
      <c r="A425" t="s">
        <v>1542</v>
      </c>
      <c r="B425" s="1" t="s">
        <v>1543</v>
      </c>
      <c r="C425" s="2">
        <v>45190.405925925901</v>
      </c>
      <c r="D425" s="4">
        <v>45074.343599537002</v>
      </c>
      <c r="E425" s="5" t="s">
        <v>1544</v>
      </c>
      <c r="F425" s="5" t="s">
        <v>17</v>
      </c>
      <c r="G425" s="5" t="s">
        <v>16</v>
      </c>
      <c r="H425" s="5" t="s">
        <v>18</v>
      </c>
      <c r="I425" s="5" t="s">
        <v>18</v>
      </c>
      <c r="J425" s="5" t="s">
        <v>17</v>
      </c>
      <c r="K425" s="5" t="s">
        <v>1266</v>
      </c>
      <c r="L425" s="5" t="s">
        <v>1266</v>
      </c>
      <c r="M425" s="5" t="s">
        <v>1255</v>
      </c>
      <c r="O425"/>
    </row>
    <row r="426" spans="1:15" x14ac:dyDescent="0.3">
      <c r="A426" t="s">
        <v>1545</v>
      </c>
      <c r="B426" s="1" t="s">
        <v>1546</v>
      </c>
      <c r="C426" s="2">
        <v>45190.405902777798</v>
      </c>
      <c r="D426" s="4">
        <v>45072.586666666699</v>
      </c>
      <c r="E426" s="5" t="s">
        <v>1547</v>
      </c>
      <c r="F426" s="5" t="s">
        <v>17</v>
      </c>
      <c r="G426" s="5" t="s">
        <v>16</v>
      </c>
      <c r="H426" s="5" t="s">
        <v>18</v>
      </c>
      <c r="I426" s="5" t="s">
        <v>18</v>
      </c>
      <c r="J426" s="5" t="s">
        <v>17</v>
      </c>
      <c r="K426" s="5" t="s">
        <v>1529</v>
      </c>
      <c r="L426" s="5" t="s">
        <v>1548</v>
      </c>
      <c r="M426" s="5" t="s">
        <v>1255</v>
      </c>
      <c r="O426"/>
    </row>
    <row r="427" spans="1:15" x14ac:dyDescent="0.3">
      <c r="A427" t="s">
        <v>1549</v>
      </c>
      <c r="B427" s="1" t="s">
        <v>1550</v>
      </c>
      <c r="C427" s="2">
        <v>45190.403530092597</v>
      </c>
      <c r="D427" s="4">
        <v>45072.519363425898</v>
      </c>
      <c r="E427" s="5" t="s">
        <v>1551</v>
      </c>
      <c r="F427" s="5" t="s">
        <v>17</v>
      </c>
      <c r="G427" s="5" t="s">
        <v>16</v>
      </c>
      <c r="H427" s="5" t="s">
        <v>18</v>
      </c>
      <c r="I427" s="5" t="s">
        <v>18</v>
      </c>
      <c r="J427" s="5" t="s">
        <v>17</v>
      </c>
      <c r="K427" s="5" t="s">
        <v>1254</v>
      </c>
      <c r="L427" s="5" t="s">
        <v>1254</v>
      </c>
      <c r="M427" s="5" t="s">
        <v>1255</v>
      </c>
      <c r="O427"/>
    </row>
    <row r="428" spans="1:15" x14ac:dyDescent="0.3">
      <c r="A428" t="s">
        <v>1552</v>
      </c>
      <c r="B428" s="1" t="s">
        <v>1553</v>
      </c>
      <c r="C428" s="2">
        <v>45190.4069212963</v>
      </c>
      <c r="D428" s="4">
        <v>45072.410266203697</v>
      </c>
      <c r="E428" s="5" t="s">
        <v>1554</v>
      </c>
      <c r="F428" s="5" t="s">
        <v>17</v>
      </c>
      <c r="G428" s="5" t="s">
        <v>16</v>
      </c>
      <c r="H428" s="5" t="s">
        <v>18</v>
      </c>
      <c r="I428" s="5" t="s">
        <v>18</v>
      </c>
      <c r="J428" s="5" t="s">
        <v>17</v>
      </c>
      <c r="K428" s="5" t="s">
        <v>1276</v>
      </c>
      <c r="L428" s="5" t="s">
        <v>1276</v>
      </c>
      <c r="M428" s="5" t="s">
        <v>1255</v>
      </c>
      <c r="O428"/>
    </row>
    <row r="429" spans="1:15" x14ac:dyDescent="0.3">
      <c r="A429" t="s">
        <v>1555</v>
      </c>
      <c r="B429" s="1" t="s">
        <v>1556</v>
      </c>
      <c r="C429" s="2">
        <v>45190.406493055598</v>
      </c>
      <c r="D429" s="4">
        <v>45054.576620370397</v>
      </c>
      <c r="E429" s="5" t="s">
        <v>1557</v>
      </c>
      <c r="F429" s="5" t="s">
        <v>16</v>
      </c>
      <c r="G429" s="5" t="s">
        <v>17</v>
      </c>
      <c r="H429" s="5" t="s">
        <v>16</v>
      </c>
      <c r="I429" s="5" t="s">
        <v>18</v>
      </c>
      <c r="J429" s="5" t="s">
        <v>17</v>
      </c>
      <c r="K429" s="5" t="s">
        <v>1266</v>
      </c>
      <c r="L429" s="5" t="s">
        <v>1558</v>
      </c>
      <c r="M429" s="5" t="s">
        <v>1255</v>
      </c>
      <c r="O429"/>
    </row>
    <row r="430" spans="1:15" x14ac:dyDescent="0.3">
      <c r="A430" t="s">
        <v>1559</v>
      </c>
      <c r="B430" s="1" t="s">
        <v>1560</v>
      </c>
      <c r="C430" s="2">
        <v>45190.403692129599</v>
      </c>
      <c r="D430" s="4">
        <v>45051.373449074097</v>
      </c>
      <c r="E430" s="5" t="s">
        <v>1561</v>
      </c>
      <c r="F430" s="5" t="s">
        <v>16</v>
      </c>
      <c r="G430" s="5" t="s">
        <v>17</v>
      </c>
      <c r="H430" s="5" t="s">
        <v>16</v>
      </c>
      <c r="I430" s="5" t="s">
        <v>18</v>
      </c>
      <c r="J430" s="5" t="s">
        <v>17</v>
      </c>
      <c r="K430" s="5" t="s">
        <v>1291</v>
      </c>
      <c r="L430" s="5" t="s">
        <v>1291</v>
      </c>
      <c r="M430" s="5" t="s">
        <v>1255</v>
      </c>
      <c r="O430"/>
    </row>
    <row r="431" spans="1:15" x14ac:dyDescent="0.3">
      <c r="A431" t="s">
        <v>1562</v>
      </c>
      <c r="B431" s="1" t="s">
        <v>1563</v>
      </c>
      <c r="C431" s="2">
        <v>45190.404699074097</v>
      </c>
      <c r="D431" s="4">
        <v>45051.351400462998</v>
      </c>
      <c r="E431" s="5" t="s">
        <v>1564</v>
      </c>
      <c r="F431" s="5" t="s">
        <v>16</v>
      </c>
      <c r="G431" s="5" t="s">
        <v>17</v>
      </c>
      <c r="H431" s="5" t="s">
        <v>16</v>
      </c>
      <c r="I431" s="5" t="s">
        <v>18</v>
      </c>
      <c r="J431" s="5" t="s">
        <v>17</v>
      </c>
      <c r="K431" s="5" t="s">
        <v>1259</v>
      </c>
      <c r="L431" s="5" t="s">
        <v>1259</v>
      </c>
      <c r="M431" s="5" t="s">
        <v>1255</v>
      </c>
      <c r="O431"/>
    </row>
    <row r="432" spans="1:15" x14ac:dyDescent="0.3">
      <c r="A432" t="s">
        <v>1565</v>
      </c>
      <c r="B432" s="1" t="s">
        <v>1566</v>
      </c>
      <c r="C432" s="2">
        <v>45236.657314814802</v>
      </c>
      <c r="D432" s="4">
        <v>45043.550300925897</v>
      </c>
      <c r="E432" s="5" t="s">
        <v>1567</v>
      </c>
      <c r="F432" s="5" t="s">
        <v>16</v>
      </c>
      <c r="G432" s="5" t="s">
        <v>17</v>
      </c>
      <c r="H432" s="5" t="s">
        <v>16</v>
      </c>
      <c r="I432" s="5" t="s">
        <v>16</v>
      </c>
      <c r="J432" s="5" t="s">
        <v>17</v>
      </c>
      <c r="K432" s="5" t="s">
        <v>1541</v>
      </c>
      <c r="L432" s="5" t="s">
        <v>1568</v>
      </c>
      <c r="M432" s="5" t="s">
        <v>1255</v>
      </c>
      <c r="O432"/>
    </row>
    <row r="433" spans="1:15" x14ac:dyDescent="0.3">
      <c r="A433" t="s">
        <v>1569</v>
      </c>
      <c r="B433" s="1" t="s">
        <v>1570</v>
      </c>
      <c r="C433" s="2">
        <v>45190.406053240702</v>
      </c>
      <c r="D433" s="4">
        <v>45042.403402777803</v>
      </c>
      <c r="E433" s="5" t="s">
        <v>1571</v>
      </c>
      <c r="F433" s="5" t="s">
        <v>16</v>
      </c>
      <c r="G433" s="5" t="s">
        <v>17</v>
      </c>
      <c r="H433" s="5" t="s">
        <v>16</v>
      </c>
      <c r="I433" s="5" t="s">
        <v>16</v>
      </c>
      <c r="J433" s="5" t="s">
        <v>17</v>
      </c>
      <c r="K433" s="5" t="s">
        <v>1572</v>
      </c>
      <c r="L433" s="5" t="s">
        <v>1572</v>
      </c>
      <c r="M433" s="5" t="s">
        <v>1255</v>
      </c>
      <c r="O433"/>
    </row>
    <row r="434" spans="1:15" x14ac:dyDescent="0.3">
      <c r="A434" t="s">
        <v>1573</v>
      </c>
      <c r="B434" s="1" t="s">
        <v>1574</v>
      </c>
      <c r="C434" s="2">
        <v>45190.4047222222</v>
      </c>
      <c r="D434" s="4">
        <v>45042.361481481501</v>
      </c>
      <c r="E434" s="5" t="s">
        <v>1575</v>
      </c>
      <c r="F434" s="5" t="s">
        <v>16</v>
      </c>
      <c r="G434" s="5" t="s">
        <v>17</v>
      </c>
      <c r="H434" s="5" t="s">
        <v>16</v>
      </c>
      <c r="I434" s="5" t="s">
        <v>18</v>
      </c>
      <c r="J434" s="5" t="s">
        <v>17</v>
      </c>
      <c r="K434" s="5" t="s">
        <v>1259</v>
      </c>
      <c r="L434" s="5" t="s">
        <v>1259</v>
      </c>
      <c r="M434" s="5" t="s">
        <v>1255</v>
      </c>
      <c r="O434"/>
    </row>
    <row r="435" spans="1:15" x14ac:dyDescent="0.3">
      <c r="A435" t="s">
        <v>1576</v>
      </c>
      <c r="B435" s="1" t="s">
        <v>1577</v>
      </c>
      <c r="C435" s="2">
        <v>45190.404745370397</v>
      </c>
      <c r="D435" s="4">
        <v>45041.537199074097</v>
      </c>
      <c r="E435" s="5" t="s">
        <v>1578</v>
      </c>
      <c r="F435" s="5" t="s">
        <v>16</v>
      </c>
      <c r="G435" s="5" t="s">
        <v>17</v>
      </c>
      <c r="H435" s="5" t="s">
        <v>16</v>
      </c>
      <c r="I435" s="5" t="s">
        <v>16</v>
      </c>
      <c r="J435" s="5" t="s">
        <v>17</v>
      </c>
      <c r="K435" s="5" t="s">
        <v>1259</v>
      </c>
      <c r="L435" s="5" t="s">
        <v>1259</v>
      </c>
      <c r="M435" s="5" t="s">
        <v>1255</v>
      </c>
      <c r="O435"/>
    </row>
    <row r="436" spans="1:15" x14ac:dyDescent="0.3">
      <c r="A436" t="s">
        <v>1579</v>
      </c>
      <c r="B436" s="1" t="s">
        <v>1580</v>
      </c>
      <c r="C436" s="2">
        <v>45190.406076388899</v>
      </c>
      <c r="D436" s="4">
        <v>45040.602453703701</v>
      </c>
      <c r="E436" s="5" t="s">
        <v>1581</v>
      </c>
      <c r="F436" s="5" t="s">
        <v>16</v>
      </c>
      <c r="G436" s="5" t="s">
        <v>17</v>
      </c>
      <c r="H436" s="5" t="s">
        <v>16</v>
      </c>
      <c r="I436" s="5" t="s">
        <v>18</v>
      </c>
      <c r="J436" s="5" t="s">
        <v>17</v>
      </c>
      <c r="K436" s="5" t="s">
        <v>1254</v>
      </c>
      <c r="L436" s="5" t="s">
        <v>1254</v>
      </c>
      <c r="M436" s="5" t="s">
        <v>1255</v>
      </c>
      <c r="O436"/>
    </row>
    <row r="437" spans="1:15" x14ac:dyDescent="0.3">
      <c r="A437" t="s">
        <v>1582</v>
      </c>
      <c r="B437" s="1" t="s">
        <v>1583</v>
      </c>
      <c r="C437" s="2">
        <v>45190.406446759298</v>
      </c>
      <c r="D437" s="4">
        <v>45040.5864814815</v>
      </c>
      <c r="E437" s="5" t="s">
        <v>1584</v>
      </c>
      <c r="F437" s="5" t="s">
        <v>16</v>
      </c>
      <c r="G437" s="5" t="s">
        <v>17</v>
      </c>
      <c r="H437" s="5" t="s">
        <v>16</v>
      </c>
      <c r="I437" s="5" t="s">
        <v>18</v>
      </c>
      <c r="J437" s="5" t="s">
        <v>17</v>
      </c>
      <c r="K437" s="5" t="s">
        <v>1314</v>
      </c>
      <c r="L437" s="5" t="s">
        <v>1315</v>
      </c>
      <c r="M437" s="5" t="s">
        <v>1255</v>
      </c>
      <c r="O437"/>
    </row>
    <row r="438" spans="1:15" x14ac:dyDescent="0.3">
      <c r="A438" t="s">
        <v>1585</v>
      </c>
      <c r="B438" s="1" t="s">
        <v>1586</v>
      </c>
      <c r="C438" s="2">
        <v>45190.4042708333</v>
      </c>
      <c r="D438" s="4">
        <v>45040.409016203703</v>
      </c>
      <c r="E438" s="5" t="s">
        <v>1587</v>
      </c>
      <c r="F438" s="5" t="s">
        <v>16</v>
      </c>
      <c r="G438" s="5" t="s">
        <v>17</v>
      </c>
      <c r="H438" s="5" t="s">
        <v>16</v>
      </c>
      <c r="I438" s="5" t="s">
        <v>18</v>
      </c>
      <c r="J438" s="5" t="s">
        <v>17</v>
      </c>
      <c r="K438" s="5" t="s">
        <v>1276</v>
      </c>
      <c r="L438" s="5" t="s">
        <v>1276</v>
      </c>
      <c r="M438" s="5" t="s">
        <v>1255</v>
      </c>
      <c r="O438"/>
    </row>
    <row r="439" spans="1:15" x14ac:dyDescent="0.3">
      <c r="A439" t="s">
        <v>1588</v>
      </c>
      <c r="B439" s="1" t="s">
        <v>1589</v>
      </c>
      <c r="C439" s="2">
        <v>45190.406435185199</v>
      </c>
      <c r="D439" s="4">
        <v>45036.332442129598</v>
      </c>
      <c r="E439" s="5" t="s">
        <v>1590</v>
      </c>
      <c r="F439" s="5" t="s">
        <v>16</v>
      </c>
      <c r="G439" s="5" t="s">
        <v>17</v>
      </c>
      <c r="H439" s="5" t="s">
        <v>16</v>
      </c>
      <c r="I439" s="5" t="s">
        <v>18</v>
      </c>
      <c r="J439" s="5" t="s">
        <v>17</v>
      </c>
      <c r="K439" s="5" t="s">
        <v>1591</v>
      </c>
      <c r="L439" s="5" t="s">
        <v>1591</v>
      </c>
      <c r="M439" s="5" t="s">
        <v>1255</v>
      </c>
      <c r="O439"/>
    </row>
    <row r="440" spans="1:15" x14ac:dyDescent="0.3">
      <c r="A440" t="s">
        <v>1592</v>
      </c>
      <c r="B440" s="1" t="s">
        <v>1593</v>
      </c>
      <c r="C440" s="2">
        <v>45190.404687499999</v>
      </c>
      <c r="D440" s="4">
        <v>45023.266585648104</v>
      </c>
      <c r="E440" s="5" t="s">
        <v>1594</v>
      </c>
      <c r="F440" s="5" t="s">
        <v>16</v>
      </c>
      <c r="G440" s="5" t="s">
        <v>17</v>
      </c>
      <c r="H440" s="5" t="s">
        <v>16</v>
      </c>
      <c r="I440" s="5" t="s">
        <v>18</v>
      </c>
      <c r="J440" s="5" t="s">
        <v>17</v>
      </c>
      <c r="K440" s="5" t="s">
        <v>1295</v>
      </c>
      <c r="L440" s="5" t="s">
        <v>1295</v>
      </c>
      <c r="M440" s="5" t="s">
        <v>1255</v>
      </c>
      <c r="O440"/>
    </row>
    <row r="441" spans="1:15" x14ac:dyDescent="0.3">
      <c r="A441" t="s">
        <v>1595</v>
      </c>
      <c r="B441" s="1" t="s">
        <v>1596</v>
      </c>
      <c r="C441" s="2">
        <v>45190.406990740703</v>
      </c>
      <c r="D441" s="4">
        <v>45022.647245370397</v>
      </c>
      <c r="E441" s="5" t="s">
        <v>1597</v>
      </c>
      <c r="F441" s="5" t="s">
        <v>16</v>
      </c>
      <c r="G441" s="5" t="s">
        <v>17</v>
      </c>
      <c r="H441" s="5" t="s">
        <v>16</v>
      </c>
      <c r="I441" s="5" t="s">
        <v>18</v>
      </c>
      <c r="J441" s="5" t="s">
        <v>17</v>
      </c>
      <c r="K441" s="5" t="s">
        <v>1254</v>
      </c>
      <c r="L441" s="5" t="s">
        <v>1254</v>
      </c>
      <c r="M441" s="5" t="s">
        <v>1255</v>
      </c>
      <c r="O441"/>
    </row>
    <row r="442" spans="1:15" x14ac:dyDescent="0.3">
      <c r="A442" t="s">
        <v>1598</v>
      </c>
      <c r="B442" s="1" t="s">
        <v>1599</v>
      </c>
      <c r="C442" s="2">
        <v>45190.407002314802</v>
      </c>
      <c r="D442" s="4">
        <v>45021.484432870398</v>
      </c>
      <c r="E442" s="5" t="s">
        <v>1600</v>
      </c>
      <c r="F442" s="5" t="s">
        <v>16</v>
      </c>
      <c r="G442" s="5" t="s">
        <v>17</v>
      </c>
      <c r="H442" s="5" t="s">
        <v>16</v>
      </c>
      <c r="I442" s="5" t="s">
        <v>18</v>
      </c>
      <c r="J442" s="5" t="s">
        <v>17</v>
      </c>
      <c r="K442" s="5" t="s">
        <v>1303</v>
      </c>
      <c r="L442" s="5" t="s">
        <v>1303</v>
      </c>
      <c r="M442" s="5" t="s">
        <v>1255</v>
      </c>
      <c r="O442"/>
    </row>
    <row r="443" spans="1:15" x14ac:dyDescent="0.3">
      <c r="A443" t="s">
        <v>1601</v>
      </c>
      <c r="B443" s="1" t="s">
        <v>1602</v>
      </c>
      <c r="C443" s="2">
        <v>45190.406041666698</v>
      </c>
      <c r="D443" s="4">
        <v>45019.423414351899</v>
      </c>
      <c r="E443" s="5" t="s">
        <v>1603</v>
      </c>
      <c r="F443" s="5" t="s">
        <v>16</v>
      </c>
      <c r="G443" s="5" t="s">
        <v>17</v>
      </c>
      <c r="H443" s="5" t="s">
        <v>16</v>
      </c>
      <c r="I443" s="5" t="s">
        <v>16</v>
      </c>
      <c r="J443" s="5" t="s">
        <v>17</v>
      </c>
      <c r="K443" s="5" t="s">
        <v>1254</v>
      </c>
      <c r="L443" s="5" t="s">
        <v>1254</v>
      </c>
      <c r="M443" s="5" t="s">
        <v>1255</v>
      </c>
      <c r="O443"/>
    </row>
    <row r="444" spans="1:15" x14ac:dyDescent="0.3">
      <c r="A444" t="s">
        <v>1604</v>
      </c>
      <c r="B444" s="1" t="s">
        <v>1605</v>
      </c>
      <c r="C444" s="2">
        <v>45240.433969907397</v>
      </c>
      <c r="D444" s="4">
        <v>45240.433969907397</v>
      </c>
      <c r="E444" s="5" t="s">
        <v>1606</v>
      </c>
      <c r="F444" s="5" t="s">
        <v>17</v>
      </c>
      <c r="G444" s="5" t="s">
        <v>16</v>
      </c>
      <c r="H444" s="5" t="s">
        <v>18</v>
      </c>
      <c r="I444" s="5" t="s">
        <v>18</v>
      </c>
      <c r="J444" s="5" t="s">
        <v>17</v>
      </c>
      <c r="K444" s="5" t="s">
        <v>1607</v>
      </c>
      <c r="L444" s="5" t="s">
        <v>1608</v>
      </c>
      <c r="O444"/>
    </row>
    <row r="445" spans="1:15" x14ac:dyDescent="0.3">
      <c r="A445" t="s">
        <v>1609</v>
      </c>
      <c r="B445" s="1" t="s">
        <v>1610</v>
      </c>
      <c r="C445" s="2">
        <v>45240.426840277803</v>
      </c>
      <c r="D445" s="4">
        <v>45240.426840277803</v>
      </c>
      <c r="E445" s="5" t="s">
        <v>1611</v>
      </c>
      <c r="F445" s="5" t="s">
        <v>17</v>
      </c>
      <c r="G445" s="5" t="s">
        <v>16</v>
      </c>
      <c r="H445" s="5" t="s">
        <v>18</v>
      </c>
      <c r="I445" s="5" t="s">
        <v>18</v>
      </c>
      <c r="J445" s="5" t="s">
        <v>17</v>
      </c>
      <c r="K445" s="5" t="s">
        <v>1612</v>
      </c>
      <c r="L445" s="5" t="s">
        <v>1613</v>
      </c>
      <c r="O445"/>
    </row>
    <row r="446" spans="1:15" x14ac:dyDescent="0.3">
      <c r="A446" t="s">
        <v>1614</v>
      </c>
      <c r="B446" s="1" t="s">
        <v>1615</v>
      </c>
      <c r="C446" s="2">
        <v>45229.597152777802</v>
      </c>
      <c r="D446" s="4">
        <v>45229.597141203703</v>
      </c>
      <c r="E446" s="5" t="s">
        <v>1616</v>
      </c>
      <c r="F446" s="5" t="s">
        <v>17</v>
      </c>
      <c r="G446" s="5" t="s">
        <v>16</v>
      </c>
      <c r="H446" s="5" t="s">
        <v>18</v>
      </c>
      <c r="I446" s="5" t="s">
        <v>18</v>
      </c>
      <c r="J446" s="5" t="s">
        <v>17</v>
      </c>
      <c r="K446" s="5" t="s">
        <v>1617</v>
      </c>
      <c r="L446" s="5" t="s">
        <v>1618</v>
      </c>
      <c r="O446"/>
    </row>
    <row r="447" spans="1:15" x14ac:dyDescent="0.3">
      <c r="A447" t="s">
        <v>1619</v>
      </c>
      <c r="B447" s="1" t="s">
        <v>1620</v>
      </c>
      <c r="C447" s="2">
        <v>45225.329016203701</v>
      </c>
      <c r="D447" s="4">
        <v>45225.329004629602</v>
      </c>
      <c r="E447" s="5" t="s">
        <v>1621</v>
      </c>
      <c r="F447" s="5" t="s">
        <v>17</v>
      </c>
      <c r="G447" s="5" t="s">
        <v>16</v>
      </c>
      <c r="H447" s="5" t="s">
        <v>18</v>
      </c>
      <c r="I447" s="5" t="s">
        <v>18</v>
      </c>
      <c r="J447" s="5" t="s">
        <v>17</v>
      </c>
      <c r="K447" s="5" t="s">
        <v>461</v>
      </c>
      <c r="L447" s="5" t="s">
        <v>1622</v>
      </c>
      <c r="O447"/>
    </row>
    <row r="448" spans="1:15" x14ac:dyDescent="0.3">
      <c r="A448" t="s">
        <v>1623</v>
      </c>
      <c r="B448" s="1" t="s">
        <v>1624</v>
      </c>
      <c r="C448" s="2">
        <v>45190.403726851902</v>
      </c>
      <c r="D448" s="4">
        <v>45166.374224537001</v>
      </c>
      <c r="E448" s="5" t="s">
        <v>1625</v>
      </c>
      <c r="F448" s="5" t="s">
        <v>17</v>
      </c>
      <c r="G448" s="5" t="s">
        <v>16</v>
      </c>
      <c r="H448" s="5" t="s">
        <v>18</v>
      </c>
      <c r="I448" s="5" t="s">
        <v>18</v>
      </c>
      <c r="J448" s="5" t="s">
        <v>17</v>
      </c>
      <c r="K448" s="5" t="s">
        <v>1626</v>
      </c>
      <c r="L448" s="5" t="s">
        <v>1627</v>
      </c>
      <c r="O448"/>
    </row>
    <row r="449" spans="1:15" x14ac:dyDescent="0.3">
      <c r="A449" t="s">
        <v>1628</v>
      </c>
      <c r="B449" s="1" t="s">
        <v>1629</v>
      </c>
      <c r="C449" s="2">
        <v>45190.4058912037</v>
      </c>
      <c r="D449" s="4">
        <v>45073.328958333303</v>
      </c>
      <c r="E449" s="5" t="s">
        <v>1630</v>
      </c>
      <c r="F449" s="5" t="s">
        <v>17</v>
      </c>
      <c r="G449" s="5" t="s">
        <v>16</v>
      </c>
      <c r="H449" s="5" t="s">
        <v>18</v>
      </c>
      <c r="I449" s="5" t="s">
        <v>18</v>
      </c>
      <c r="J449" s="5" t="s">
        <v>17</v>
      </c>
      <c r="K449" s="5" t="s">
        <v>1631</v>
      </c>
      <c r="L449" s="5" t="s">
        <v>1617</v>
      </c>
      <c r="O449"/>
    </row>
  </sheetData>
  <dataValidations count="4">
    <dataValidation type="date" operator="greaterThanOrEqual" allowBlank="1" showInputMessage="1" showErrorMessage="1" errorTitle="Ongeldige datum" error="(Niet wijzigen) Gewijzigd op moet de juiste datum- en tijdnotatie hebben." promptTitle="Datum en tijd" prompt=" " sqref="C3:C1048576" xr:uid="{00000000-0002-0000-0000-000000000000}">
      <formula1>1</formula1>
    </dataValidation>
    <dataValidation type="date" operator="greaterThanOrEqual" allowBlank="1" showInputMessage="1" showErrorMessage="1" errorTitle="Ongeldige datum" error="Getekend op moet de juiste datumnotatie hebben." promptTitle="Datum" prompt=" " sqref="D3:D1048576" xr:uid="{00000000-0002-0000-0000-000001000000}">
      <formula1>1</formula1>
    </dataValidation>
    <dataValidation type="textLength" operator="lessThanOrEqual" allowBlank="1" showInputMessage="1" showErrorMessage="1" errorTitle="Lengte overschreden" error="Deze waarde mag maximaal 100 tekens lang zijn." promptTitle="Tekst" prompt="Maximumlengte: 100 tekens." sqref="K3:L1048576" xr:uid="{00000000-0002-0000-0000-000002000000}">
      <formula1>100</formula1>
    </dataValidation>
    <dataValidation showInputMessage="1" showErrorMessage="1" error=" " promptTitle="Opzoeken (vereist)" prompt="De record Organisatie (Partner) (Partner) moet al aanwezig zijn in Microsoft Dynamics 365 of in dit bronbestand." sqref="E3:E1048576" xr:uid="{00000000-0002-0000-0000-000003000000}"/>
  </dataValidations>
  <pageMargins left="0.7" right="0.7" top="0.75" bottom="0.75" header="0.3" footer="0.3"/>
  <pageSetup paperSize="9" scale="72" fitToHeight="0" orientation="landscape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Lijstwaarde" error="Tag IVV STO Erkenning (Organisatie) (Organisatie) moet worden geselecteerd in de vervolgkeuzelijst." promptTitle="Optieset" prompt="Selecteer een waarde in de vervolgkeuzelijst." xr:uid="{00000000-0002-0000-0000-00000F000000}">
          <x14:formula1>
            <xm:f>hiddenSheet!$A$9:$B$9</xm:f>
          </x14:formula1>
          <xm:sqref>O450:O1048576 I3:I449</xm:sqref>
        </x14:dataValidation>
        <x14:dataValidation type="list" allowBlank="1" showInputMessage="1" showErrorMessage="1" errorTitle="Lijstwaarde" error="Sociale organisatie (Partner) (Partner) moet worden geselecteerd in de vervolgkeuzelijst." promptTitle="Optieset" prompt="Selecteer een waarde in de vervolgkeuzelijst." xr:uid="{00000000-0002-0000-0000-000007000000}">
          <x14:formula1>
            <xm:f>hiddenSheet!$A$4:$B$4</xm:f>
          </x14:formula1>
          <xm:sqref>F3:F1048576</xm:sqref>
        </x14:dataValidation>
        <x14:dataValidation type="list" allowBlank="1" showInputMessage="1" showErrorMessage="1" errorTitle="Lijstwaarde" error="Toeristische partner (Partner) (Partner) moet worden geselecteerd in de vervolgkeuzelijst." promptTitle="Optieset" prompt="Selecteer een waarde in de vervolgkeuzelijst." xr:uid="{00000000-0002-0000-0000-000008000000}">
          <x14:formula1>
            <xm:f>hiddenSheet!$A$5:$B$5</xm:f>
          </x14:formula1>
          <xm:sqref>G3:I1048576</xm:sqref>
        </x14:dataValidation>
        <x14:dataValidation type="list" allowBlank="1" showInputMessage="1" showErrorMessage="1" errorTitle="Lijstwaarde" error="Andere (Partner) (Partner) moet worden geselecteerd in de vervolgkeuzelijst." promptTitle="Optieset" prompt="Selecteer een waarde in de vervolgkeuzelijst." xr:uid="{00000000-0002-0000-0000-000009000000}">
          <x14:formula1>
            <xm:f>hiddenSheet!$A$6:$B$6</xm:f>
          </x14:formula1>
          <xm:sqref>J3:J1048576</xm:sqref>
        </x14:dataValidation>
        <x14:dataValidation type="list" allowBlank="1" showInputMessage="1" showErrorMessage="1" errorTitle="Lijstwaarde" error="Provincie (Organisatie) (Organisatie) moet worden geselecteerd in de vervolgkeuzelijst." promptTitle="Optieset" prompt="Selecteer een waarde in de vervolgkeuzelijst." xr:uid="{00000000-0002-0000-0000-00000D000000}">
          <x14:formula1>
            <xm:f>hiddenSheet!$A$7:$F$7</xm:f>
          </x14:formula1>
          <xm:sqref>M3:M1048576</xm:sqref>
        </x14:dataValidation>
        <x14:dataValidation type="list" allowBlank="1" showInputMessage="1" showErrorMessage="1" errorTitle="Lijstwaarde" error="Tag IVV Rap op stap (Organisatie) (Organisatie) moet worden geselecteerd in de vervolgkeuzelijst." promptTitle="Optieset" prompt="Selecteer een waarde in de vervolgkeuzelijst." xr:uid="{00000000-0002-0000-0000-00000E000000}">
          <x14:formula1>
            <xm:f>hiddenSheet!$A$8:$B$8</xm:f>
          </x14:formula1>
          <xm:sqref>H3:I1048576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EF9"/>
  <sheetViews>
    <sheetView workbookViewId="0"/>
  </sheetViews>
  <sheetFormatPr defaultRowHeight="14.4" x14ac:dyDescent="0.3"/>
  <sheetData>
    <row r="1" spans="1:136" x14ac:dyDescent="0.3">
      <c r="A1" t="s">
        <v>1632</v>
      </c>
    </row>
    <row r="2" spans="1:136" x14ac:dyDescent="0.3">
      <c r="A2" t="s">
        <v>1633</v>
      </c>
      <c r="B2" t="s">
        <v>1634</v>
      </c>
      <c r="C2" t="s">
        <v>1635</v>
      </c>
      <c r="D2" t="s">
        <v>1636</v>
      </c>
      <c r="E2" t="s">
        <v>1637</v>
      </c>
      <c r="F2" t="s">
        <v>1638</v>
      </c>
      <c r="G2" t="s">
        <v>1639</v>
      </c>
      <c r="H2" t="s">
        <v>1640</v>
      </c>
      <c r="I2" t="s">
        <v>1641</v>
      </c>
      <c r="J2" t="s">
        <v>1642</v>
      </c>
      <c r="K2" t="s">
        <v>1643</v>
      </c>
      <c r="L2" t="s">
        <v>1644</v>
      </c>
      <c r="M2" t="s">
        <v>1645</v>
      </c>
      <c r="N2" t="s">
        <v>1646</v>
      </c>
      <c r="O2" t="s">
        <v>1647</v>
      </c>
      <c r="P2" t="s">
        <v>1648</v>
      </c>
      <c r="Q2" t="s">
        <v>1649</v>
      </c>
      <c r="R2" t="s">
        <v>1650</v>
      </c>
      <c r="S2" t="s">
        <v>1651</v>
      </c>
      <c r="T2" t="s">
        <v>1652</v>
      </c>
      <c r="U2" t="s">
        <v>1653</v>
      </c>
      <c r="V2" t="s">
        <v>1654</v>
      </c>
      <c r="W2" t="s">
        <v>1655</v>
      </c>
      <c r="X2" t="s">
        <v>1656</v>
      </c>
      <c r="Y2" t="s">
        <v>1657</v>
      </c>
      <c r="Z2" t="s">
        <v>1658</v>
      </c>
      <c r="AA2" t="s">
        <v>1659</v>
      </c>
      <c r="AB2" t="s">
        <v>1660</v>
      </c>
      <c r="AC2" t="s">
        <v>1661</v>
      </c>
      <c r="AD2" t="s">
        <v>1662</v>
      </c>
      <c r="AE2" t="s">
        <v>1663</v>
      </c>
      <c r="AF2" t="s">
        <v>1664</v>
      </c>
      <c r="AG2" t="s">
        <v>1665</v>
      </c>
      <c r="AH2" t="s">
        <v>1666</v>
      </c>
      <c r="AI2" t="s">
        <v>1667</v>
      </c>
      <c r="AJ2" t="s">
        <v>1668</v>
      </c>
      <c r="AK2" t="s">
        <v>1669</v>
      </c>
      <c r="AL2" t="s">
        <v>1670</v>
      </c>
      <c r="AM2" t="s">
        <v>1671</v>
      </c>
      <c r="AN2" t="s">
        <v>1672</v>
      </c>
      <c r="AO2" t="s">
        <v>1673</v>
      </c>
      <c r="AP2" t="s">
        <v>1674</v>
      </c>
      <c r="AQ2" t="s">
        <v>1675</v>
      </c>
      <c r="AR2" t="s">
        <v>1676</v>
      </c>
      <c r="AS2" t="s">
        <v>1677</v>
      </c>
      <c r="AT2" t="s">
        <v>1678</v>
      </c>
      <c r="AU2" t="s">
        <v>1679</v>
      </c>
      <c r="AV2" t="s">
        <v>1680</v>
      </c>
      <c r="AW2" t="s">
        <v>1681</v>
      </c>
      <c r="AX2" t="s">
        <v>1682</v>
      </c>
      <c r="AY2" t="s">
        <v>1683</v>
      </c>
      <c r="AZ2" t="s">
        <v>1684</v>
      </c>
      <c r="BA2" t="s">
        <v>1685</v>
      </c>
      <c r="BB2" t="s">
        <v>1686</v>
      </c>
      <c r="BC2" t="s">
        <v>1687</v>
      </c>
      <c r="BD2" t="s">
        <v>1688</v>
      </c>
      <c r="BE2" t="s">
        <v>1689</v>
      </c>
      <c r="BF2" t="s">
        <v>1690</v>
      </c>
      <c r="BG2" t="s">
        <v>1691</v>
      </c>
      <c r="BH2" t="s">
        <v>1692</v>
      </c>
      <c r="BI2" t="s">
        <v>1693</v>
      </c>
      <c r="BJ2" t="s">
        <v>1694</v>
      </c>
      <c r="BK2" t="s">
        <v>1695</v>
      </c>
      <c r="BL2" t="s">
        <v>1696</v>
      </c>
      <c r="BM2" t="s">
        <v>1697</v>
      </c>
      <c r="BN2" t="s">
        <v>1698</v>
      </c>
      <c r="BO2" t="s">
        <v>1699</v>
      </c>
      <c r="BP2" t="s">
        <v>1700</v>
      </c>
      <c r="BQ2" t="s">
        <v>1701</v>
      </c>
      <c r="BR2" t="s">
        <v>1702</v>
      </c>
      <c r="BS2" t="s">
        <v>1703</v>
      </c>
      <c r="BT2" t="s">
        <v>1704</v>
      </c>
      <c r="BU2" t="s">
        <v>1705</v>
      </c>
      <c r="BV2" t="s">
        <v>1706</v>
      </c>
      <c r="BW2" t="s">
        <v>1707</v>
      </c>
      <c r="BX2" t="s">
        <v>1708</v>
      </c>
      <c r="BY2" t="s">
        <v>1709</v>
      </c>
      <c r="BZ2" t="s">
        <v>1710</v>
      </c>
      <c r="CA2" t="s">
        <v>1711</v>
      </c>
      <c r="CB2" t="s">
        <v>1712</v>
      </c>
      <c r="CC2" t="s">
        <v>1713</v>
      </c>
      <c r="CD2" t="s">
        <v>1714</v>
      </c>
      <c r="CE2" t="s">
        <v>1715</v>
      </c>
      <c r="CF2" t="s">
        <v>1716</v>
      </c>
      <c r="CG2" t="s">
        <v>1717</v>
      </c>
      <c r="CH2" t="s">
        <v>1718</v>
      </c>
      <c r="CI2" t="s">
        <v>1719</v>
      </c>
      <c r="CJ2" t="s">
        <v>1720</v>
      </c>
      <c r="CK2" t="s">
        <v>1721</v>
      </c>
      <c r="CL2" t="s">
        <v>1722</v>
      </c>
      <c r="CM2" t="s">
        <v>1723</v>
      </c>
      <c r="CN2" t="s">
        <v>1724</v>
      </c>
      <c r="CO2" t="s">
        <v>1725</v>
      </c>
      <c r="CP2" t="s">
        <v>1726</v>
      </c>
      <c r="CQ2" t="s">
        <v>1727</v>
      </c>
      <c r="CR2" t="s">
        <v>1728</v>
      </c>
      <c r="CS2" t="s">
        <v>1729</v>
      </c>
      <c r="CT2" t="s">
        <v>1730</v>
      </c>
      <c r="CU2" t="s">
        <v>1731</v>
      </c>
      <c r="CV2" t="s">
        <v>1732</v>
      </c>
      <c r="CW2" t="s">
        <v>1733</v>
      </c>
      <c r="CX2" t="s">
        <v>1734</v>
      </c>
      <c r="CY2" t="s">
        <v>1735</v>
      </c>
      <c r="CZ2" t="s">
        <v>1736</v>
      </c>
      <c r="DA2" t="s">
        <v>1737</v>
      </c>
      <c r="DB2" t="s">
        <v>1738</v>
      </c>
      <c r="DC2" t="s">
        <v>1739</v>
      </c>
      <c r="DD2" t="s">
        <v>1740</v>
      </c>
      <c r="DE2" t="s">
        <v>1741</v>
      </c>
      <c r="DF2" t="s">
        <v>1742</v>
      </c>
      <c r="DG2" t="s">
        <v>1743</v>
      </c>
      <c r="DH2" t="s">
        <v>1744</v>
      </c>
      <c r="DI2" t="s">
        <v>1745</v>
      </c>
      <c r="DJ2" t="s">
        <v>1746</v>
      </c>
      <c r="DK2" t="s">
        <v>1747</v>
      </c>
      <c r="DL2" t="s">
        <v>1748</v>
      </c>
      <c r="DM2" t="s">
        <v>1749</v>
      </c>
      <c r="DN2" t="s">
        <v>1750</v>
      </c>
      <c r="DO2" t="s">
        <v>1751</v>
      </c>
      <c r="DP2" t="s">
        <v>1752</v>
      </c>
      <c r="DQ2" t="s">
        <v>1753</v>
      </c>
      <c r="DR2" t="s">
        <v>1754</v>
      </c>
      <c r="DS2" t="s">
        <v>1755</v>
      </c>
      <c r="DT2" t="s">
        <v>1756</v>
      </c>
      <c r="DU2" t="s">
        <v>1757</v>
      </c>
      <c r="DV2" t="s">
        <v>1758</v>
      </c>
      <c r="DW2" t="s">
        <v>1759</v>
      </c>
      <c r="DX2" t="s">
        <v>1760</v>
      </c>
      <c r="DY2" t="s">
        <v>1761</v>
      </c>
      <c r="DZ2" t="s">
        <v>1762</v>
      </c>
      <c r="EA2" t="s">
        <v>1763</v>
      </c>
      <c r="EB2" t="s">
        <v>1764</v>
      </c>
      <c r="EC2" t="s">
        <v>1765</v>
      </c>
      <c r="ED2" t="s">
        <v>1766</v>
      </c>
      <c r="EE2" t="s">
        <v>1767</v>
      </c>
      <c r="EF2" t="s">
        <v>1768</v>
      </c>
    </row>
    <row r="3" spans="1:136" x14ac:dyDescent="0.3">
      <c r="A3" t="s">
        <v>1769</v>
      </c>
      <c r="B3" t="s">
        <v>1770</v>
      </c>
    </row>
    <row r="4" spans="1:136" x14ac:dyDescent="0.3">
      <c r="A4" t="s">
        <v>17</v>
      </c>
      <c r="B4" t="s">
        <v>16</v>
      </c>
    </row>
    <row r="5" spans="1:136" x14ac:dyDescent="0.3">
      <c r="A5" t="s">
        <v>17</v>
      </c>
      <c r="B5" t="s">
        <v>16</v>
      </c>
    </row>
    <row r="6" spans="1:136" x14ac:dyDescent="0.3">
      <c r="A6" t="s">
        <v>17</v>
      </c>
      <c r="B6" t="s">
        <v>16</v>
      </c>
    </row>
    <row r="7" spans="1:136" x14ac:dyDescent="0.3">
      <c r="A7" t="s">
        <v>20</v>
      </c>
      <c r="B7" t="s">
        <v>417</v>
      </c>
      <c r="C7" t="s">
        <v>524</v>
      </c>
      <c r="D7" t="s">
        <v>680</v>
      </c>
      <c r="E7" t="s">
        <v>1061</v>
      </c>
      <c r="F7" t="s">
        <v>1255</v>
      </c>
    </row>
    <row r="8" spans="1:136" x14ac:dyDescent="0.3">
      <c r="A8" t="s">
        <v>16</v>
      </c>
      <c r="B8" t="s">
        <v>18</v>
      </c>
    </row>
    <row r="9" spans="1:136" x14ac:dyDescent="0.3">
      <c r="A9" t="s">
        <v>16</v>
      </c>
      <c r="B9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216F35AF2CB9468CD9A6F9808E74AF" ma:contentTypeVersion="19" ma:contentTypeDescription="Een nieuw document maken." ma:contentTypeScope="" ma:versionID="4ebc6be4d92e1de87d718690d2805781">
  <xsd:schema xmlns:xsd="http://www.w3.org/2001/XMLSchema" xmlns:xs="http://www.w3.org/2001/XMLSchema" xmlns:p="http://schemas.microsoft.com/office/2006/metadata/properties" xmlns:ns2="03d5240a-782c-4048-8313-d01b5d6ab2a6" xmlns:ns3="ceeae0c4-f3ff-4153-af2f-582bafa5e89e" xmlns:ns4="9a9ec0f0-7796-43d0-ac1f-4c8c46ee0bd1" targetNamespace="http://schemas.microsoft.com/office/2006/metadata/properties" ma:root="true" ma:fieldsID="30fffd3a162b09658e52f20a9f32ce51" ns2:_="" ns3:_="" ns4:_="">
    <xsd:import namespace="03d5240a-782c-4048-8313-d01b5d6ab2a6"/>
    <xsd:import namespace="ceeae0c4-f3ff-4153-af2f-582bafa5e89e"/>
    <xsd:import namespace="9a9ec0f0-7796-43d0-ac1f-4c8c46ee0b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dt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3d5240a-782c-4048-8313-d01b5d6ab2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dt" ma:index="24" nillable="true" ma:displayName="dt" ma:format="DateOnly" ma:internalName="dt">
      <xsd:simpleType>
        <xsd:restriction base="dms:DateTime"/>
      </xsd:simpleType>
    </xsd:element>
    <xsd:element name="MediaServiceObjectDetectorVersions" ma:index="25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92c40ca-6b7b-4061-8c9a-274061f4e4e2}" ma:internalName="TaxCatchAll" ma:showField="CatchAllData" ma:web="ceeae0c4-f3ff-4153-af2f-582bafa5e8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3d5240a-782c-4048-8313-d01b5d6ab2a6">
      <Terms xmlns="http://schemas.microsoft.com/office/infopath/2007/PartnerControls"/>
    </lcf76f155ced4ddcb4097134ff3c332f>
    <TaxCatchAll xmlns="9a9ec0f0-7796-43d0-ac1f-4c8c46ee0bd1" xsi:nil="true"/>
    <dt xmlns="03d5240a-782c-4048-8313-d01b5d6ab2a6" xsi:nil="true"/>
  </documentManagement>
</p:properties>
</file>

<file path=customXml/itemProps1.xml><?xml version="1.0" encoding="utf-8"?>
<ds:datastoreItem xmlns:ds="http://schemas.openxmlformats.org/officeDocument/2006/customXml" ds:itemID="{A6E8C0A8-A426-49A0-8F4F-5CBADC69BE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3F26C74-DD62-4A2E-B937-DBDEC47C9E4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3d5240a-782c-4048-8313-d01b5d6ab2a6"/>
    <ds:schemaRef ds:uri="ceeae0c4-f3ff-4153-af2f-582bafa5e89e"/>
    <ds:schemaRef ds:uri="9a9ec0f0-7796-43d0-ac1f-4c8c46ee0b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558102B-B627-4C6E-AAA5-198925259FB1}">
  <ds:schemaRefs>
    <ds:schemaRef ds:uri="http://purl.org/dc/terms/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a9ec0f0-7796-43d0-ac1f-4c8c46ee0bd1"/>
    <ds:schemaRef ds:uri="03d5240a-782c-4048-8313-d01b5d6ab2a6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Ondertekende charters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Wolfs, Tom</dc:creator>
  <cp:keywords/>
  <dc:description/>
  <cp:lastModifiedBy>Wolfs Tom</cp:lastModifiedBy>
  <cp:revision/>
  <cp:lastPrinted>2023-12-22T14:53:27Z</cp:lastPrinted>
  <dcterms:created xsi:type="dcterms:W3CDTF">2023-12-01T13:28:00Z</dcterms:created>
  <dcterms:modified xsi:type="dcterms:W3CDTF">2023-12-22T14:53:40Z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0x0101002E216F35AF2CB9468CD9A6F9808E74AF</vt:lpwstr>
  </property>
  <property fmtid="{D5CDD505-2E9C-101B-9397-08002B2CF9AE}" pid="3" name="Document status">
    <vt:lpwstr>1;#Draft|d2c5986f-1c62-42af-b979-ee62ea3de0cf</vt:lpwstr>
  </property>
  <property fmtid="{D5CDD505-2E9C-101B-9397-08002B2CF9AE}" pid="4" name="MediaServiceImageTags">
    <vt:lpwstr/>
  </property>
  <property fmtid="{D5CDD505-2E9C-101B-9397-08002B2CF9AE}" pid="5" name="Jaartal">
    <vt:lpwstr>6;#2022|58cf3bdf-4293-44e6-b6ad-c0318b8f212d</vt:lpwstr>
  </property>
  <property fmtid="{D5CDD505-2E9C-101B-9397-08002B2CF9AE}" pid="6" name="publiek">
    <vt:lpwstr>3;#Everyone|613499d3-92e7-4b79-bb95-13a095146a5e</vt:lpwstr>
  </property>
  <property fmtid="{D5CDD505-2E9C-101B-9397-08002B2CF9AE}" pid="7" name="bewaartermijn0">
    <vt:lpwstr/>
  </property>
  <property fmtid="{D5CDD505-2E9C-101B-9397-08002B2CF9AE}" pid="8" name="Vertrouwelijk">
    <vt:lpwstr>5;#No|0600f0c8-084b-4f1d-a651-03e2befc4206</vt:lpwstr>
  </property>
  <property fmtid="{D5CDD505-2E9C-101B-9397-08002B2CF9AE}" pid="9" name="Taal.">
    <vt:lpwstr>4;#Dutch|9b99b39c-8acc-495e-9f29-fbf22be0ce46</vt:lpwstr>
  </property>
</Properties>
</file>