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75" windowHeight="5085" activeTab="0"/>
  </bookViews>
  <sheets>
    <sheet name="Blad3" sheetId="1" r:id="rId1"/>
  </sheets>
  <definedNames>
    <definedName name="_xlnm.Print_Area" localSheetId="0">'Blad3'!$A$1:$I$24</definedName>
  </definedNames>
  <calcPr fullCalcOnLoad="1"/>
</workbook>
</file>

<file path=xl/sharedStrings.xml><?xml version="1.0" encoding="utf-8"?>
<sst xmlns="http://schemas.openxmlformats.org/spreadsheetml/2006/main" count="15" uniqueCount="15">
  <si>
    <t>Dijleland</t>
  </si>
  <si>
    <t>Noord-Hageland</t>
  </si>
  <si>
    <t xml:space="preserve">Regionale landschappen </t>
  </si>
  <si>
    <t>Houtland</t>
  </si>
  <si>
    <t xml:space="preserve">Vlaamse Ardennen </t>
  </si>
  <si>
    <t>Groene Corridor</t>
  </si>
  <si>
    <t xml:space="preserve">West-Vlaamse Heuvels </t>
  </si>
  <si>
    <t xml:space="preserve">Meetjesland </t>
  </si>
  <si>
    <t xml:space="preserve">Zenne, Zuun en Zoniën </t>
  </si>
  <si>
    <t xml:space="preserve">Haspengouw en Voeren </t>
  </si>
  <si>
    <t xml:space="preserve">Kempen en Maasland </t>
  </si>
  <si>
    <t xml:space="preserve">Lage Kempen </t>
  </si>
  <si>
    <t>totaal</t>
  </si>
  <si>
    <t>Bijlage 2. Overzicht van de subsidies voor de personeels- en werkingskosten aan regionale landschappen in het werkingsjaar 2007</t>
  </si>
  <si>
    <t>subsidie werkingsjaar 2007  (in euro)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</si>
</sst>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_B_F"/>
    <numFmt numFmtId="181" formatCode="0.0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[$€-2]\ #.##000_);[Red]\([$€-2]\ #.##000\)"/>
  </numFmts>
  <fonts count="10">
    <font>
      <sz val="10"/>
      <name val="Arial"/>
      <family val="0"/>
    </font>
    <font>
      <u val="single"/>
      <sz val="10"/>
      <name val="Arial"/>
      <family val="2"/>
    </font>
    <font>
      <u val="single"/>
      <sz val="9"/>
      <name val="Arial"/>
      <family val="2"/>
    </font>
    <font>
      <sz val="9"/>
      <name val="Arial"/>
      <family val="2"/>
    </font>
    <font>
      <u val="single"/>
      <sz val="8"/>
      <name val="Arial"/>
      <family val="2"/>
    </font>
    <font>
      <u val="single"/>
      <sz val="10"/>
      <color indexed="10"/>
      <name val="Arial"/>
      <family val="2"/>
    </font>
    <font>
      <sz val="7"/>
      <name val="Arial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textRotation="180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5" fillId="0" borderId="0" xfId="0" applyFont="1" applyBorder="1" applyAlignment="1">
      <alignment horizontal="center" vertical="top" textRotation="180" wrapText="1"/>
    </xf>
    <xf numFmtId="4" fontId="1" fillId="0" borderId="0" xfId="0" applyNumberFormat="1" applyFont="1" applyBorder="1" applyAlignment="1">
      <alignment horizontal="center" vertical="top" textRotation="180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180" fontId="8" fillId="0" borderId="1" xfId="0" applyNumberFormat="1" applyFont="1" applyFill="1" applyBorder="1" applyAlignment="1">
      <alignment/>
    </xf>
    <xf numFmtId="4" fontId="8" fillId="0" borderId="2" xfId="0" applyNumberFormat="1" applyFont="1" applyFill="1" applyBorder="1" applyAlignment="1">
      <alignment horizontal="center"/>
    </xf>
    <xf numFmtId="180" fontId="8" fillId="0" borderId="3" xfId="0" applyNumberFormat="1" applyFont="1" applyFill="1" applyBorder="1" applyAlignment="1">
      <alignment/>
    </xf>
    <xf numFmtId="180" fontId="9" fillId="0" borderId="3" xfId="0" applyNumberFormat="1" applyFont="1" applyFill="1" applyBorder="1" applyAlignment="1">
      <alignment/>
    </xf>
    <xf numFmtId="4" fontId="8" fillId="0" borderId="4" xfId="0" applyNumberFormat="1" applyFont="1" applyFill="1" applyBorder="1" applyAlignment="1">
      <alignment horizontal="center"/>
    </xf>
    <xf numFmtId="0" fontId="8" fillId="0" borderId="3" xfId="0" applyFont="1" applyBorder="1" applyAlignment="1">
      <alignment/>
    </xf>
    <xf numFmtId="4" fontId="8" fillId="0" borderId="4" xfId="0" applyNumberFormat="1" applyFont="1" applyBorder="1" applyAlignment="1">
      <alignment horizontal="right"/>
    </xf>
    <xf numFmtId="0" fontId="3" fillId="0" borderId="0" xfId="0" applyFont="1" applyAlignment="1">
      <alignment horizontal="left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/>
    </xf>
    <xf numFmtId="3" fontId="8" fillId="0" borderId="7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G44"/>
  <sheetViews>
    <sheetView tabSelected="1" workbookViewId="0" topLeftCell="A1">
      <selection activeCell="C1" sqref="C1:G21"/>
    </sheetView>
  </sheetViews>
  <sheetFormatPr defaultColWidth="9.140625" defaultRowHeight="12.75"/>
  <cols>
    <col min="1" max="1" width="2.7109375" style="0" customWidth="1"/>
    <col min="2" max="2" width="5.28125" style="0" customWidth="1"/>
    <col min="3" max="3" width="37.28125" style="0" customWidth="1"/>
    <col min="4" max="4" width="37.421875" style="0" customWidth="1"/>
    <col min="5" max="5" width="18.7109375" style="0" customWidth="1"/>
    <col min="6" max="6" width="3.57421875" style="0" customWidth="1"/>
    <col min="7" max="7" width="17.57421875" style="0" customWidth="1"/>
  </cols>
  <sheetData>
    <row r="1" ht="27.75" customHeight="1"/>
    <row r="2" ht="30.75" customHeight="1">
      <c r="C2" s="12" t="s">
        <v>13</v>
      </c>
    </row>
    <row r="3" spans="3:5" ht="30" customHeight="1">
      <c r="C3" s="4"/>
      <c r="D3" s="2"/>
      <c r="E3" s="2"/>
    </row>
    <row r="4" spans="3:5" ht="21" customHeight="1">
      <c r="C4" s="4"/>
      <c r="D4" s="2"/>
      <c r="E4" s="2"/>
    </row>
    <row r="5" ht="9" customHeight="1"/>
    <row r="6" spans="3:7" ht="12.75" customHeight="1">
      <c r="C6" s="21" t="s">
        <v>2</v>
      </c>
      <c r="D6" s="23" t="s">
        <v>14</v>
      </c>
      <c r="G6" s="5"/>
    </row>
    <row r="7" spans="3:7" ht="19.5" customHeight="1" thickBot="1">
      <c r="C7" s="22"/>
      <c r="D7" s="24"/>
      <c r="G7" s="8"/>
    </row>
    <row r="8" spans="3:7" ht="15" customHeight="1" thickTop="1">
      <c r="C8" s="13" t="s">
        <v>6</v>
      </c>
      <c r="D8" s="14">
        <v>143945.24</v>
      </c>
      <c r="E8" s="8"/>
      <c r="G8" s="3"/>
    </row>
    <row r="9" spans="3:7" ht="15" customHeight="1">
      <c r="C9" s="18" t="s">
        <v>3</v>
      </c>
      <c r="D9" s="17">
        <v>107958.93</v>
      </c>
      <c r="G9" s="9"/>
    </row>
    <row r="10" spans="3:7" ht="15" customHeight="1">
      <c r="C10" s="13" t="s">
        <v>7</v>
      </c>
      <c r="D10" s="14">
        <v>138029.68</v>
      </c>
      <c r="G10" s="9"/>
    </row>
    <row r="11" spans="3:7" ht="15" customHeight="1">
      <c r="C11" s="15" t="s">
        <v>4</v>
      </c>
      <c r="D11" s="14">
        <v>143945.24</v>
      </c>
      <c r="E11" s="10"/>
      <c r="G11" s="3"/>
    </row>
    <row r="12" spans="3:7" ht="15" customHeight="1">
      <c r="C12" s="16" t="s">
        <v>8</v>
      </c>
      <c r="D12" s="14">
        <v>143945.24</v>
      </c>
      <c r="E12" s="10"/>
      <c r="G12" s="3"/>
    </row>
    <row r="13" spans="3:7" ht="15" customHeight="1">
      <c r="C13" s="15" t="s">
        <v>0</v>
      </c>
      <c r="D13" s="14">
        <v>107958.93</v>
      </c>
      <c r="E13" s="5"/>
      <c r="G13" s="5"/>
    </row>
    <row r="14" spans="3:7" ht="15" customHeight="1">
      <c r="C14" s="13" t="s">
        <v>1</v>
      </c>
      <c r="D14" s="14">
        <v>107958.93</v>
      </c>
      <c r="E14" s="5"/>
      <c r="G14" s="3"/>
    </row>
    <row r="15" spans="3:7" ht="15" customHeight="1">
      <c r="C15" s="15" t="s">
        <v>9</v>
      </c>
      <c r="D15" s="14">
        <v>143945.24</v>
      </c>
      <c r="E15" s="6"/>
      <c r="G15" s="3"/>
    </row>
    <row r="16" spans="3:7" ht="15" customHeight="1">
      <c r="C16" s="15" t="s">
        <v>10</v>
      </c>
      <c r="D16" s="14">
        <v>143945.24</v>
      </c>
      <c r="G16" s="3"/>
    </row>
    <row r="17" spans="3:4" ht="15" customHeight="1">
      <c r="C17" s="15" t="s">
        <v>11</v>
      </c>
      <c r="D17" s="14">
        <v>107958.93</v>
      </c>
    </row>
    <row r="18" spans="3:4" ht="15" customHeight="1">
      <c r="C18" s="15" t="s">
        <v>5</v>
      </c>
      <c r="D18" s="14">
        <v>71972.62</v>
      </c>
    </row>
    <row r="19" spans="3:7" ht="17.25" customHeight="1">
      <c r="C19" s="15" t="s">
        <v>12</v>
      </c>
      <c r="D19" s="19">
        <f>SUM(D8:D18)</f>
        <v>1361564.2199999997</v>
      </c>
      <c r="G19" s="3"/>
    </row>
    <row r="20" spans="3:7" ht="17.25" customHeight="1">
      <c r="C20" s="11"/>
      <c r="D20" s="7"/>
      <c r="G20" s="3"/>
    </row>
    <row r="21" spans="3:7" ht="60" customHeight="1">
      <c r="C21" s="20"/>
      <c r="D21" s="20"/>
      <c r="E21" s="27"/>
      <c r="G21" s="3"/>
    </row>
    <row r="22" spans="3:7" ht="81.75" customHeight="1">
      <c r="C22" s="20"/>
      <c r="D22" s="20"/>
      <c r="E22" s="27"/>
      <c r="G22" s="3"/>
    </row>
    <row r="23" spans="3:7" ht="6.75" customHeight="1">
      <c r="C23" s="25"/>
      <c r="D23" s="26"/>
      <c r="E23" s="26"/>
      <c r="G23" s="3"/>
    </row>
    <row r="24" spans="3:4" ht="13.5" customHeight="1">
      <c r="C24" s="20"/>
      <c r="D24" s="20"/>
    </row>
    <row r="25" ht="14.25" customHeight="1"/>
    <row r="26" ht="14.25" customHeight="1"/>
    <row r="27" ht="9.75" customHeight="1">
      <c r="G27" s="3"/>
    </row>
    <row r="28" ht="6" customHeight="1">
      <c r="G28" s="3"/>
    </row>
    <row r="29" ht="13.5" customHeight="1">
      <c r="G29" s="3"/>
    </row>
    <row r="30" ht="13.5" customHeight="1">
      <c r="G30" s="3"/>
    </row>
    <row r="31" ht="12.75" customHeight="1">
      <c r="G31" s="3"/>
    </row>
    <row r="32" ht="7.5" customHeight="1">
      <c r="G32" s="2"/>
    </row>
    <row r="33" ht="12.75">
      <c r="G33" s="2"/>
    </row>
    <row r="34" ht="12.75">
      <c r="G34" s="2"/>
    </row>
    <row r="38" ht="13.5" customHeight="1"/>
    <row r="39" ht="13.5" customHeight="1"/>
    <row r="44" ht="12.75">
      <c r="C44" s="1"/>
    </row>
  </sheetData>
  <mergeCells count="6">
    <mergeCell ref="C24:D24"/>
    <mergeCell ref="C6:C7"/>
    <mergeCell ref="D6:D7"/>
    <mergeCell ref="C23:E23"/>
    <mergeCell ref="C21:E21"/>
    <mergeCell ref="C22:E22"/>
  </mergeCells>
  <printOptions/>
  <pageMargins left="0.7874015748031497" right="0.4724409448818898" top="0.7480314960629921" bottom="0.6299212598425197" header="0.5118110236220472" footer="0.5118110236220472"/>
  <pageSetup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mvg-lin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stormslu</dc:creator>
  <cp:keywords/>
  <dc:description/>
  <cp:lastModifiedBy>Benoit Damien</cp:lastModifiedBy>
  <cp:lastPrinted>2008-04-17T10:22:08Z</cp:lastPrinted>
  <dcterms:created xsi:type="dcterms:W3CDTF">1999-07-15T08:27:52Z</dcterms:created>
  <dcterms:modified xsi:type="dcterms:W3CDTF">2008-04-22T17:43:28Z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</Properties>
</file>