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wv162730\FS_LNE_sh2\STG\Parlementaire vragen\PV_2020-2021\Demir\definitieve antwoorden\"/>
    </mc:Choice>
  </mc:AlternateContent>
  <xr:revisionPtr revIDLastSave="0" documentId="8_{EDD67AA2-7200-4626-8EC8-304F109096D9}" xr6:coauthVersionLast="45" xr6:coauthVersionMax="45" xr10:uidLastSave="{00000000-0000-0000-0000-000000000000}"/>
  <bookViews>
    <workbookView xWindow="-108" yWindow="-108" windowWidth="23256" windowHeight="12576" xr2:uid="{E1E8AA20-822C-4934-A67D-D22351FA0E37}"/>
  </bookViews>
  <sheets>
    <sheet name="sv23 - bijlage" sheetId="1" r:id="rId1"/>
  </sheets>
  <externalReferences>
    <externalReference r:id="rId2"/>
  </externalReferences>
  <definedNames>
    <definedName name="ProjectenMetBezwaren">[1]Projectenmetbezwaren!$A$1:$I$3225</definedName>
    <definedName name="ProjectenMetBezwaren2">[1]Projectenmetbezwaren!$A$1:$I$5812</definedName>
    <definedName name="ProjectenMetWijzigingsverzoek">[1]Projectemetwijzigingsverzoek!$A$1:$H$25</definedName>
    <definedName name="ProjectenMetWijzigingsverzoek2">[1]Projectemetwijzigingsverzoek!$A$1:$H$535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09" i="1" l="1"/>
  <c r="G409" i="1"/>
  <c r="H408" i="1"/>
  <c r="G408" i="1"/>
  <c r="H407" i="1"/>
  <c r="G407" i="1"/>
  <c r="H406" i="1"/>
  <c r="G406" i="1"/>
  <c r="H405" i="1"/>
  <c r="G405" i="1"/>
  <c r="H404" i="1"/>
  <c r="G404" i="1"/>
  <c r="H403" i="1"/>
  <c r="G403" i="1"/>
  <c r="H402" i="1"/>
  <c r="G402" i="1"/>
  <c r="H401" i="1"/>
  <c r="G401" i="1"/>
  <c r="H400" i="1"/>
  <c r="G400" i="1"/>
  <c r="H399" i="1"/>
  <c r="G399" i="1"/>
  <c r="H398" i="1"/>
  <c r="G398" i="1"/>
  <c r="H397" i="1"/>
  <c r="G397" i="1"/>
  <c r="H396" i="1"/>
  <c r="G396" i="1"/>
  <c r="H395" i="1"/>
  <c r="G395" i="1"/>
  <c r="H394" i="1"/>
  <c r="G394" i="1"/>
  <c r="H393" i="1"/>
  <c r="G393" i="1"/>
  <c r="H392" i="1"/>
  <c r="G392" i="1"/>
  <c r="H391" i="1"/>
  <c r="G391" i="1"/>
  <c r="H390" i="1"/>
  <c r="G390" i="1"/>
  <c r="H389" i="1"/>
  <c r="G389" i="1"/>
  <c r="H388" i="1"/>
  <c r="G388" i="1"/>
  <c r="H387" i="1"/>
  <c r="G387" i="1"/>
  <c r="H386" i="1"/>
  <c r="G386" i="1"/>
  <c r="H385" i="1"/>
  <c r="G385" i="1"/>
  <c r="H384" i="1"/>
  <c r="G384" i="1"/>
  <c r="H383" i="1"/>
  <c r="G383" i="1"/>
  <c r="H382" i="1"/>
  <c r="G382" i="1"/>
  <c r="H381" i="1"/>
  <c r="G381" i="1"/>
  <c r="H380" i="1"/>
  <c r="G380" i="1"/>
  <c r="H379" i="1"/>
  <c r="G379" i="1"/>
  <c r="H378" i="1"/>
  <c r="G378" i="1"/>
  <c r="H377" i="1"/>
  <c r="G377" i="1"/>
  <c r="H376" i="1"/>
  <c r="G376" i="1"/>
  <c r="H375" i="1"/>
  <c r="G375" i="1"/>
  <c r="H374" i="1"/>
  <c r="G374" i="1"/>
  <c r="H373" i="1"/>
  <c r="G373" i="1"/>
  <c r="H372" i="1"/>
  <c r="G372" i="1"/>
  <c r="H371" i="1"/>
  <c r="G371" i="1"/>
  <c r="H370" i="1"/>
  <c r="G370" i="1"/>
  <c r="H369" i="1"/>
  <c r="G369" i="1"/>
  <c r="H368" i="1"/>
  <c r="G368" i="1"/>
  <c r="H367" i="1"/>
  <c r="G367" i="1"/>
  <c r="H366" i="1"/>
  <c r="G366" i="1"/>
  <c r="H365" i="1"/>
  <c r="G365" i="1"/>
  <c r="H364" i="1"/>
  <c r="G364" i="1"/>
  <c r="H363" i="1"/>
  <c r="G363" i="1"/>
  <c r="H362" i="1"/>
  <c r="G362" i="1"/>
  <c r="H361" i="1"/>
  <c r="G361" i="1"/>
  <c r="H360" i="1"/>
  <c r="G360" i="1"/>
  <c r="H359" i="1"/>
  <c r="G359" i="1"/>
  <c r="H358" i="1"/>
  <c r="G358" i="1"/>
  <c r="H357" i="1"/>
  <c r="G357" i="1"/>
  <c r="H356" i="1"/>
  <c r="G356" i="1"/>
  <c r="H355" i="1"/>
  <c r="G355" i="1"/>
  <c r="H354" i="1"/>
  <c r="G354" i="1"/>
  <c r="H353" i="1"/>
  <c r="G353" i="1"/>
  <c r="H352" i="1"/>
  <c r="G352" i="1"/>
  <c r="H351" i="1"/>
  <c r="G351" i="1"/>
  <c r="H350" i="1"/>
  <c r="G350" i="1"/>
  <c r="H349" i="1"/>
  <c r="G349" i="1"/>
  <c r="H348" i="1"/>
  <c r="G348" i="1"/>
  <c r="H347" i="1"/>
  <c r="G347" i="1"/>
  <c r="H346" i="1"/>
  <c r="G346" i="1"/>
  <c r="H345" i="1"/>
  <c r="G345" i="1"/>
  <c r="H344" i="1"/>
  <c r="G344" i="1"/>
  <c r="H343" i="1"/>
  <c r="G343" i="1"/>
  <c r="H342" i="1"/>
  <c r="G342" i="1"/>
  <c r="H341" i="1"/>
  <c r="G341" i="1"/>
  <c r="H340" i="1"/>
  <c r="G340" i="1"/>
  <c r="H339" i="1"/>
  <c r="G339" i="1"/>
  <c r="H338" i="1"/>
  <c r="G338" i="1"/>
  <c r="H337" i="1"/>
  <c r="G337" i="1"/>
  <c r="H336" i="1"/>
  <c r="G336" i="1"/>
  <c r="H335" i="1"/>
  <c r="G335" i="1"/>
  <c r="H334" i="1"/>
  <c r="G334" i="1"/>
  <c r="H333" i="1"/>
  <c r="G333" i="1"/>
  <c r="H332" i="1"/>
  <c r="G332" i="1"/>
  <c r="H331" i="1"/>
  <c r="G331" i="1"/>
  <c r="H330" i="1"/>
  <c r="G330" i="1"/>
  <c r="H329" i="1"/>
  <c r="G329" i="1"/>
  <c r="H328" i="1"/>
  <c r="G328" i="1"/>
  <c r="H327" i="1"/>
  <c r="G327" i="1"/>
  <c r="H326" i="1"/>
  <c r="G326" i="1"/>
  <c r="H325" i="1"/>
  <c r="G325" i="1"/>
  <c r="H324" i="1"/>
  <c r="G324" i="1"/>
  <c r="H323" i="1"/>
  <c r="G323" i="1"/>
  <c r="H322" i="1"/>
  <c r="G322" i="1"/>
  <c r="H321" i="1"/>
  <c r="G321" i="1"/>
  <c r="H320" i="1"/>
  <c r="G320" i="1"/>
  <c r="H319" i="1"/>
  <c r="G319" i="1"/>
  <c r="H318" i="1"/>
  <c r="G318" i="1"/>
  <c r="H317" i="1"/>
  <c r="G317" i="1"/>
  <c r="H316" i="1"/>
  <c r="G316" i="1"/>
  <c r="H315" i="1"/>
  <c r="G315" i="1"/>
  <c r="H314" i="1"/>
  <c r="G314" i="1"/>
  <c r="H313" i="1"/>
  <c r="G313" i="1"/>
  <c r="H312" i="1"/>
  <c r="G312" i="1"/>
  <c r="H311" i="1"/>
  <c r="G311" i="1"/>
  <c r="H310" i="1"/>
  <c r="G310" i="1"/>
  <c r="H309" i="1"/>
  <c r="G309" i="1"/>
  <c r="H308" i="1"/>
  <c r="G308" i="1"/>
  <c r="H307" i="1"/>
  <c r="G307" i="1"/>
  <c r="H306" i="1"/>
  <c r="G306" i="1"/>
  <c r="H305" i="1"/>
  <c r="G305" i="1"/>
  <c r="H304" i="1"/>
  <c r="G304" i="1"/>
  <c r="H303" i="1"/>
  <c r="G303" i="1"/>
  <c r="H302" i="1"/>
  <c r="G302" i="1"/>
  <c r="H301" i="1"/>
  <c r="G301" i="1"/>
  <c r="H300" i="1"/>
  <c r="G300" i="1"/>
  <c r="H299" i="1"/>
  <c r="G299" i="1"/>
  <c r="H298" i="1"/>
  <c r="G298" i="1"/>
  <c r="H297" i="1"/>
  <c r="G297" i="1"/>
  <c r="H296" i="1"/>
  <c r="G296" i="1"/>
  <c r="H295" i="1"/>
  <c r="G295" i="1"/>
  <c r="H294" i="1"/>
  <c r="G294" i="1"/>
  <c r="H293" i="1"/>
  <c r="G293" i="1"/>
  <c r="H292" i="1"/>
  <c r="G292" i="1"/>
  <c r="H291" i="1"/>
  <c r="G291" i="1"/>
  <c r="H290" i="1"/>
  <c r="G290" i="1"/>
  <c r="H289" i="1"/>
  <c r="G289" i="1"/>
  <c r="H288" i="1"/>
  <c r="G288" i="1"/>
  <c r="H287" i="1"/>
  <c r="G287" i="1"/>
  <c r="H286" i="1"/>
  <c r="G286" i="1"/>
  <c r="H285" i="1"/>
  <c r="G285" i="1"/>
  <c r="H284" i="1"/>
  <c r="G284" i="1"/>
  <c r="H283" i="1"/>
  <c r="G283" i="1"/>
  <c r="H282" i="1"/>
  <c r="G282" i="1"/>
  <c r="H281" i="1"/>
  <c r="G281" i="1"/>
  <c r="H280" i="1"/>
  <c r="G280" i="1"/>
  <c r="H279" i="1"/>
  <c r="G279" i="1"/>
  <c r="H278" i="1"/>
  <c r="G278" i="1"/>
  <c r="H277" i="1"/>
  <c r="G277" i="1"/>
  <c r="H276" i="1"/>
  <c r="G276" i="1"/>
  <c r="H275" i="1"/>
  <c r="G275" i="1"/>
  <c r="H274" i="1"/>
  <c r="G274" i="1"/>
  <c r="H273" i="1"/>
  <c r="G273" i="1"/>
  <c r="H272" i="1"/>
  <c r="G272" i="1"/>
  <c r="H271" i="1"/>
  <c r="G271" i="1"/>
  <c r="H270" i="1"/>
  <c r="G270" i="1"/>
  <c r="H269" i="1"/>
  <c r="G269" i="1"/>
  <c r="H268" i="1"/>
  <c r="G268" i="1"/>
  <c r="H267" i="1"/>
  <c r="G267" i="1"/>
  <c r="H266" i="1"/>
  <c r="G266" i="1"/>
  <c r="H265" i="1"/>
  <c r="G265" i="1"/>
  <c r="H264" i="1"/>
  <c r="G264" i="1"/>
  <c r="H263" i="1"/>
  <c r="G263" i="1"/>
  <c r="H262" i="1"/>
  <c r="G262" i="1"/>
  <c r="H261" i="1"/>
  <c r="G261" i="1"/>
  <c r="H260" i="1"/>
  <c r="G260" i="1"/>
  <c r="H259" i="1"/>
  <c r="G259" i="1"/>
  <c r="H258" i="1"/>
  <c r="G258" i="1"/>
  <c r="H257" i="1"/>
  <c r="G257" i="1"/>
  <c r="H256" i="1"/>
  <c r="G256" i="1"/>
  <c r="H255" i="1"/>
  <c r="G255" i="1"/>
  <c r="H254" i="1"/>
  <c r="G254" i="1"/>
  <c r="H253" i="1"/>
  <c r="G253" i="1"/>
  <c r="H252" i="1"/>
  <c r="G252" i="1"/>
  <c r="H251" i="1"/>
  <c r="G251" i="1"/>
  <c r="H250" i="1"/>
  <c r="G250" i="1"/>
  <c r="H249" i="1"/>
  <c r="G249" i="1"/>
  <c r="H248" i="1"/>
  <c r="G248" i="1"/>
  <c r="H247" i="1"/>
  <c r="G247" i="1"/>
  <c r="H246" i="1"/>
  <c r="G246" i="1"/>
  <c r="H245" i="1"/>
  <c r="G245" i="1"/>
  <c r="H244" i="1"/>
  <c r="G244" i="1"/>
  <c r="H243" i="1"/>
  <c r="G243" i="1"/>
  <c r="H242" i="1"/>
  <c r="G242" i="1"/>
  <c r="H241" i="1"/>
  <c r="G241" i="1"/>
  <c r="H240" i="1"/>
  <c r="G240" i="1"/>
  <c r="H239" i="1"/>
  <c r="G239" i="1"/>
  <c r="H238" i="1"/>
  <c r="G238" i="1"/>
  <c r="H237" i="1"/>
  <c r="G237" i="1"/>
  <c r="H236" i="1"/>
  <c r="G236" i="1"/>
  <c r="H235" i="1"/>
  <c r="G235" i="1"/>
  <c r="H234" i="1"/>
  <c r="G234" i="1"/>
  <c r="H233" i="1"/>
  <c r="G233" i="1"/>
  <c r="H232" i="1"/>
  <c r="G232" i="1"/>
  <c r="H231" i="1"/>
  <c r="G231" i="1"/>
  <c r="H230" i="1"/>
  <c r="G230" i="1"/>
  <c r="H229" i="1"/>
  <c r="G229" i="1"/>
  <c r="H228" i="1"/>
  <c r="G228" i="1"/>
  <c r="H227" i="1"/>
  <c r="G227" i="1"/>
  <c r="H226" i="1"/>
  <c r="G226" i="1"/>
  <c r="H225" i="1"/>
  <c r="G225" i="1"/>
  <c r="H224" i="1"/>
  <c r="G224" i="1"/>
  <c r="H223" i="1"/>
  <c r="G223" i="1"/>
  <c r="H222" i="1"/>
  <c r="G222" i="1"/>
  <c r="H221" i="1"/>
  <c r="G221" i="1"/>
  <c r="H220" i="1"/>
  <c r="G220" i="1"/>
  <c r="H219" i="1"/>
  <c r="G219" i="1"/>
  <c r="H218" i="1"/>
  <c r="G218" i="1"/>
  <c r="H217" i="1"/>
  <c r="G217" i="1"/>
  <c r="H216" i="1"/>
  <c r="G216" i="1"/>
  <c r="H215" i="1"/>
  <c r="G215" i="1"/>
  <c r="H214" i="1"/>
  <c r="G214" i="1"/>
  <c r="H213" i="1"/>
  <c r="G213" i="1"/>
  <c r="H212" i="1"/>
  <c r="G212" i="1"/>
  <c r="H211" i="1"/>
  <c r="G211" i="1"/>
  <c r="H210" i="1"/>
  <c r="G210" i="1"/>
  <c r="H209" i="1"/>
  <c r="G209" i="1"/>
  <c r="H208" i="1"/>
  <c r="G208" i="1"/>
  <c r="H207" i="1"/>
  <c r="G207" i="1"/>
  <c r="H206" i="1"/>
  <c r="G206" i="1"/>
  <c r="H205" i="1"/>
  <c r="G205" i="1"/>
  <c r="H204" i="1"/>
  <c r="G204" i="1"/>
  <c r="H203" i="1"/>
  <c r="G203" i="1"/>
  <c r="H202" i="1"/>
  <c r="G202" i="1"/>
  <c r="H201" i="1"/>
  <c r="G201" i="1"/>
  <c r="H200" i="1"/>
  <c r="G200" i="1"/>
  <c r="H199" i="1"/>
  <c r="G199" i="1"/>
  <c r="H198" i="1"/>
  <c r="G198" i="1"/>
  <c r="H197" i="1"/>
  <c r="G197" i="1"/>
  <c r="H196" i="1"/>
  <c r="G196" i="1"/>
  <c r="H195" i="1"/>
  <c r="G195" i="1"/>
  <c r="H194" i="1"/>
  <c r="G194" i="1"/>
  <c r="H193" i="1"/>
  <c r="G193" i="1"/>
  <c r="H192" i="1"/>
  <c r="G192" i="1"/>
  <c r="H191" i="1"/>
  <c r="G191" i="1"/>
  <c r="H190" i="1"/>
  <c r="G190" i="1"/>
  <c r="H189" i="1"/>
  <c r="G189" i="1"/>
  <c r="H188" i="1"/>
  <c r="G188" i="1"/>
  <c r="H187" i="1"/>
  <c r="G187" i="1"/>
  <c r="H186" i="1"/>
  <c r="G186" i="1"/>
  <c r="H185" i="1"/>
  <c r="G185" i="1"/>
  <c r="H184" i="1"/>
  <c r="G184" i="1"/>
  <c r="H183" i="1"/>
  <c r="G183" i="1"/>
  <c r="H182" i="1"/>
  <c r="G182" i="1"/>
  <c r="H181" i="1"/>
  <c r="G181" i="1"/>
  <c r="H180" i="1"/>
  <c r="G180" i="1"/>
  <c r="H179" i="1"/>
  <c r="G179" i="1"/>
  <c r="H178" i="1"/>
  <c r="G178" i="1"/>
  <c r="H177" i="1"/>
  <c r="G177" i="1"/>
  <c r="H176" i="1"/>
  <c r="G176" i="1"/>
  <c r="H175" i="1"/>
  <c r="G175" i="1"/>
  <c r="H174" i="1"/>
  <c r="G174" i="1"/>
  <c r="H173" i="1"/>
  <c r="G173" i="1"/>
  <c r="H172" i="1"/>
  <c r="G172" i="1"/>
  <c r="H171" i="1"/>
  <c r="G171" i="1"/>
  <c r="H170" i="1"/>
  <c r="G170" i="1"/>
  <c r="H169" i="1"/>
  <c r="G169" i="1"/>
  <c r="H168" i="1"/>
  <c r="G168" i="1"/>
  <c r="H167" i="1"/>
  <c r="G167" i="1"/>
  <c r="H166" i="1"/>
  <c r="G166" i="1"/>
  <c r="H165" i="1"/>
  <c r="G165" i="1"/>
  <c r="H164" i="1"/>
  <c r="G164" i="1"/>
  <c r="H163" i="1"/>
  <c r="G163" i="1"/>
  <c r="H162" i="1"/>
  <c r="G162" i="1"/>
  <c r="H161" i="1"/>
  <c r="G161" i="1"/>
  <c r="H160" i="1"/>
  <c r="G160" i="1"/>
  <c r="H159" i="1"/>
  <c r="G159" i="1"/>
  <c r="H158" i="1"/>
  <c r="G158" i="1"/>
  <c r="H157" i="1"/>
  <c r="G157" i="1"/>
  <c r="H156" i="1"/>
  <c r="G156" i="1"/>
  <c r="H155" i="1"/>
  <c r="G155" i="1"/>
  <c r="H154" i="1"/>
  <c r="G154" i="1"/>
  <c r="H153" i="1"/>
  <c r="G153" i="1"/>
  <c r="H152" i="1"/>
  <c r="G152" i="1"/>
  <c r="H151" i="1"/>
  <c r="G151" i="1"/>
  <c r="H150" i="1"/>
  <c r="G150" i="1"/>
  <c r="H149" i="1"/>
  <c r="G149" i="1"/>
  <c r="H148" i="1"/>
  <c r="G148" i="1"/>
  <c r="H147" i="1"/>
  <c r="G147" i="1"/>
  <c r="H146" i="1"/>
  <c r="G146" i="1"/>
  <c r="H145" i="1"/>
  <c r="G145" i="1"/>
  <c r="H144" i="1"/>
  <c r="G144" i="1"/>
  <c r="H143" i="1"/>
  <c r="G143" i="1"/>
  <c r="H142" i="1"/>
  <c r="G142" i="1"/>
  <c r="H141" i="1"/>
  <c r="G141" i="1"/>
  <c r="H140" i="1"/>
  <c r="G140" i="1"/>
  <c r="H139" i="1"/>
  <c r="G139" i="1"/>
  <c r="H138" i="1"/>
  <c r="G138" i="1"/>
  <c r="H137" i="1"/>
  <c r="G137" i="1"/>
  <c r="H136" i="1"/>
  <c r="G136" i="1"/>
  <c r="H135" i="1"/>
  <c r="G135" i="1"/>
  <c r="H134" i="1"/>
  <c r="G134" i="1"/>
  <c r="H133" i="1"/>
  <c r="G133" i="1"/>
  <c r="H132" i="1"/>
  <c r="G132" i="1"/>
  <c r="H131" i="1"/>
  <c r="G131" i="1"/>
  <c r="H130" i="1"/>
  <c r="G130" i="1"/>
  <c r="H129" i="1"/>
  <c r="G129" i="1"/>
  <c r="H128" i="1"/>
  <c r="G128" i="1"/>
  <c r="H127" i="1"/>
  <c r="G127" i="1"/>
  <c r="H126" i="1"/>
  <c r="G126" i="1"/>
  <c r="H125" i="1"/>
  <c r="G125" i="1"/>
  <c r="H124" i="1"/>
  <c r="G124" i="1"/>
  <c r="H123" i="1"/>
  <c r="G123" i="1"/>
  <c r="H122" i="1"/>
  <c r="G122" i="1"/>
  <c r="H121" i="1"/>
  <c r="G121" i="1"/>
  <c r="H120" i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H112" i="1"/>
  <c r="G112" i="1"/>
  <c r="H111" i="1"/>
  <c r="G111" i="1"/>
  <c r="H110" i="1"/>
  <c r="G110" i="1"/>
  <c r="H109" i="1"/>
  <c r="G109" i="1"/>
  <c r="H108" i="1"/>
  <c r="G108" i="1"/>
  <c r="H107" i="1"/>
  <c r="G107" i="1"/>
  <c r="H106" i="1"/>
  <c r="G106" i="1"/>
  <c r="H105" i="1"/>
  <c r="G105" i="1"/>
  <c r="H104" i="1"/>
  <c r="G104" i="1"/>
  <c r="H103" i="1"/>
  <c r="G103" i="1"/>
  <c r="H102" i="1"/>
  <c r="G102" i="1"/>
  <c r="H101" i="1"/>
  <c r="G101" i="1"/>
  <c r="H100" i="1"/>
  <c r="G100" i="1"/>
  <c r="H99" i="1"/>
  <c r="G99" i="1"/>
  <c r="H98" i="1"/>
  <c r="G98" i="1"/>
  <c r="H97" i="1"/>
  <c r="G97" i="1"/>
  <c r="H96" i="1"/>
  <c r="G96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G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<sst xmlns="http://schemas.openxmlformats.org/spreadsheetml/2006/main" count="902" uniqueCount="82">
  <si>
    <t>Jaar beslissing</t>
  </si>
  <si>
    <t>Dossier VVO Eerste Aanleg</t>
  </si>
  <si>
    <t>Project Besluit Code</t>
  </si>
  <si>
    <t>Projecten</t>
  </si>
  <si>
    <t>Met Bezwaarschrift(en)</t>
  </si>
  <si>
    <t>Met Wijzigingsverzoek</t>
  </si>
  <si>
    <t>%Bezwaar</t>
  </si>
  <si>
    <t>%Wijziging</t>
  </si>
  <si>
    <t>Kolomlabels</t>
  </si>
  <si>
    <t>Alveringem</t>
  </si>
  <si>
    <t>VERGUNNING</t>
  </si>
  <si>
    <t>WEIGERING</t>
  </si>
  <si>
    <t>Rijlabels</t>
  </si>
  <si>
    <t>AantalDossiers</t>
  </si>
  <si>
    <t>MetWijzigingsverzoek</t>
  </si>
  <si>
    <t>Anzegem</t>
  </si>
  <si>
    <t>Ardooie</t>
  </si>
  <si>
    <t>Avelgem</t>
  </si>
  <si>
    <t>Beernem</t>
  </si>
  <si>
    <t>Blankenberge</t>
  </si>
  <si>
    <t>Bredene</t>
  </si>
  <si>
    <t>Brugge</t>
  </si>
  <si>
    <t>Damme</t>
  </si>
  <si>
    <t>De Haan</t>
  </si>
  <si>
    <t>De Panne</t>
  </si>
  <si>
    <t>Deerlijk</t>
  </si>
  <si>
    <t>Dentergem</t>
  </si>
  <si>
    <t>Diksmuide</t>
  </si>
  <si>
    <t>Gistel</t>
  </si>
  <si>
    <t>Harelbeke</t>
  </si>
  <si>
    <t>Heuvelland</t>
  </si>
  <si>
    <t>Hooglede</t>
  </si>
  <si>
    <t>Houthulst</t>
  </si>
  <si>
    <t>Ichtegem</t>
  </si>
  <si>
    <t>Ieper</t>
  </si>
  <si>
    <t>Ingelmunster</t>
  </si>
  <si>
    <t>Izegem</t>
  </si>
  <si>
    <t>Jabbeke</t>
  </si>
  <si>
    <t>Knokke-Heist</t>
  </si>
  <si>
    <t>Koekelare</t>
  </si>
  <si>
    <t>Koksijde</t>
  </si>
  <si>
    <t>Kortemark</t>
  </si>
  <si>
    <t>Kortrijk</t>
  </si>
  <si>
    <t>Kuurne</t>
  </si>
  <si>
    <t>Langemark-Poelkapelle</t>
  </si>
  <si>
    <t>Ledegem</t>
  </si>
  <si>
    <t>Lendelede</t>
  </si>
  <si>
    <t>Lichtervelde</t>
  </si>
  <si>
    <t>Lo-Reninge</t>
  </si>
  <si>
    <t>Menen</t>
  </si>
  <si>
    <t>Mesen</t>
  </si>
  <si>
    <t>Meulebeke</t>
  </si>
  <si>
    <t>Middelkerke</t>
  </si>
  <si>
    <t>Moorslede</t>
  </si>
  <si>
    <t>Nieuwpoort</t>
  </si>
  <si>
    <t>Oostende</t>
  </si>
  <si>
    <t>Oostkamp</t>
  </si>
  <si>
    <t>Oostrozebeke</t>
  </si>
  <si>
    <t>Oudenburg</t>
  </si>
  <si>
    <t>Pittem</t>
  </si>
  <si>
    <t>Poperinge</t>
  </si>
  <si>
    <t>Roeselare</t>
  </si>
  <si>
    <t>Ruiselede</t>
  </si>
  <si>
    <t>Spiere-Helkijn</t>
  </si>
  <si>
    <t>Staden</t>
  </si>
  <si>
    <t>Tielt</t>
  </si>
  <si>
    <t>Torhout</t>
  </si>
  <si>
    <t>Veurne</t>
  </si>
  <si>
    <t>Vleteren</t>
  </si>
  <si>
    <t>Waregem</t>
  </si>
  <si>
    <t>Wervik</t>
  </si>
  <si>
    <t>Wevelgem</t>
  </si>
  <si>
    <t>Wielsbeke</t>
  </si>
  <si>
    <t>Wingene</t>
  </si>
  <si>
    <t>Zedelgem</t>
  </si>
  <si>
    <t>Zonnebeke</t>
  </si>
  <si>
    <t>Zuienkerke</t>
  </si>
  <si>
    <t>Zwevegem</t>
  </si>
  <si>
    <t>Provincie West-Vlaanderen</t>
  </si>
  <si>
    <t>Eindtotaal</t>
  </si>
  <si>
    <t>Aantal Dossiers Met Bezwaarschrift(en)</t>
  </si>
  <si>
    <t>% Met Bezwaarschrif(en)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</si>
</sst>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" fontId="0" fillId="0" borderId="0" xfId="0" applyNumberFormat="1"/>
    <xf numFmtId="9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/>
    <xf numFmtId="0" fontId="0" fillId="0" borderId="0" xfId="0" applyNumberFormat="1"/>
    <xf numFmtId="164" fontId="0" fillId="0" borderId="0" xfId="1" applyNumberFormat="1" applyFont="1"/>
    <xf numFmtId="164" fontId="0" fillId="0" borderId="0" xfId="0" applyNumberFormat="1"/>
  </cellXfs>
  <cellStyles count="2">
    <cellStyle name="Procent" xfId="1" builtinId="5"/>
    <cellStyle name="Standaard" xfId="0" builtinId="0"/>
  </cellStyles>
  <dxfs count="3">
    <dxf>
      <numFmt numFmtId="164" formatCode="0.0%"/>
    </dxf>
    <dxf>
      <numFmt numFmtId="164" formatCode="0.0%"/>
    </dxf>
    <dxf>
      <numFmt numFmtId="164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keysto\Downloads\df74b4d4-93f0-49b6-b16d-326a99c8aa8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lad5"/>
      <sheetName val="Blad2"/>
      <sheetName val="Projectemetwijzigingsverzoek"/>
      <sheetName val="Projectenmetbezwaren"/>
      <sheetName val="Blad4"/>
    </sheetNames>
    <sheetDataSet>
      <sheetData sheetId="0"/>
      <sheetData sheetId="1"/>
      <sheetData sheetId="2"/>
      <sheetData sheetId="3">
        <row r="1">
          <cell r="A1" t="str">
            <v>Project Nummer</v>
          </cell>
          <cell r="B1" t="str">
            <v>VVO</v>
          </cell>
          <cell r="C1" t="str">
            <v>EA_LA</v>
          </cell>
          <cell r="D1" t="str">
            <v>Project Besluit Code</v>
          </cell>
          <cell r="E1" t="str">
            <v>Project Besluit Datum</v>
          </cell>
          <cell r="F1" t="str">
            <v>Dossier VVO Eerste Aanleg</v>
          </cell>
          <cell r="G1" t="str">
            <v>Dossier VVO Laatste Aanleg</v>
          </cell>
          <cell r="H1" t="str">
            <v>Wijzigingsverzoek</v>
          </cell>
        </row>
        <row r="2">
          <cell r="A2" t="str">
            <v>2017008550</v>
          </cell>
          <cell r="B2" t="str">
            <v>Vergunningverlenende overheid in eerste aanleg</v>
          </cell>
          <cell r="C2" t="str">
            <v>Eerste Aanleg</v>
          </cell>
          <cell r="D2" t="str">
            <v>VERGUNNING</v>
          </cell>
          <cell r="E2">
            <v>43318</v>
          </cell>
          <cell r="F2" t="str">
            <v>Langemark-Poelkapelle</v>
          </cell>
          <cell r="G2" t="str">
            <v>Provincie West-Vlaanderen</v>
          </cell>
          <cell r="H2">
            <v>1</v>
          </cell>
        </row>
        <row r="3">
          <cell r="A3" t="str">
            <v>2018059092</v>
          </cell>
          <cell r="B3" t="str">
            <v>Vergunningverlenende overheid in eerste aanleg</v>
          </cell>
          <cell r="C3" t="str">
            <v>Eerste Aanleg</v>
          </cell>
          <cell r="D3" t="str">
            <v>VERGUNNING</v>
          </cell>
          <cell r="E3">
            <v>43276</v>
          </cell>
          <cell r="F3" t="str">
            <v>Dentergem</v>
          </cell>
          <cell r="G3" t="str">
            <v>Provincie West-Vlaanderen</v>
          </cell>
          <cell r="H3">
            <v>1</v>
          </cell>
        </row>
        <row r="4">
          <cell r="A4" t="str">
            <v>2018064368</v>
          </cell>
          <cell r="B4" t="str">
            <v>Vergunningverlenende overheid in eerste aanleg</v>
          </cell>
          <cell r="C4" t="str">
            <v>Eerste Aanleg</v>
          </cell>
          <cell r="D4" t="str">
            <v>VERGUNNING</v>
          </cell>
          <cell r="E4">
            <v>43270</v>
          </cell>
          <cell r="F4" t="str">
            <v>Dentergem</v>
          </cell>
          <cell r="G4" t="str">
            <v>Provincie West-Vlaanderen</v>
          </cell>
          <cell r="H4">
            <v>1</v>
          </cell>
        </row>
        <row r="5">
          <cell r="A5" t="str">
            <v>2018072524</v>
          </cell>
          <cell r="B5" t="str">
            <v>Vergunningverlenende overheid in eerste aanleg</v>
          </cell>
          <cell r="C5" t="str">
            <v>Eerste Aanleg</v>
          </cell>
          <cell r="D5" t="str">
            <v>VERGUNNING</v>
          </cell>
          <cell r="E5">
            <v>43322</v>
          </cell>
          <cell r="F5" t="str">
            <v>Oostende</v>
          </cell>
          <cell r="G5" t="str">
            <v>Provincie West-Vlaanderen</v>
          </cell>
          <cell r="H5">
            <v>1</v>
          </cell>
        </row>
        <row r="6">
          <cell r="A6" t="str">
            <v>2018073857</v>
          </cell>
          <cell r="B6" t="str">
            <v>Vergunningverlenende overheid in eerste aanleg</v>
          </cell>
          <cell r="C6" t="str">
            <v>Eerste Aanleg</v>
          </cell>
          <cell r="D6" t="str">
            <v>VERGUNNING</v>
          </cell>
          <cell r="E6">
            <v>43383</v>
          </cell>
          <cell r="F6" t="str">
            <v>Oostende</v>
          </cell>
          <cell r="G6" t="str">
            <v>Provincie West-Vlaanderen</v>
          </cell>
          <cell r="H6">
            <v>1</v>
          </cell>
        </row>
        <row r="7">
          <cell r="A7" t="str">
            <v>2018115471</v>
          </cell>
          <cell r="B7" t="str">
            <v>Vergunningverlenende overheid in eerste aanleg</v>
          </cell>
          <cell r="C7" t="str">
            <v>Eerste Aanleg</v>
          </cell>
          <cell r="D7" t="str">
            <v>VERGUNNING</v>
          </cell>
          <cell r="E7">
            <v>43536</v>
          </cell>
          <cell r="F7" t="str">
            <v>Dentergem</v>
          </cell>
          <cell r="G7" t="str">
            <v>Provincie West-Vlaanderen</v>
          </cell>
          <cell r="H7">
            <v>1</v>
          </cell>
        </row>
        <row r="8">
          <cell r="A8" t="str">
            <v>2019007546</v>
          </cell>
          <cell r="B8" t="str">
            <v>Vergunningverlenende overheid in eerste aanleg</v>
          </cell>
          <cell r="C8" t="str">
            <v>Eerste Aanleg</v>
          </cell>
          <cell r="D8" t="str">
            <v>VERGUNNING</v>
          </cell>
          <cell r="E8">
            <v>43563</v>
          </cell>
          <cell r="F8" t="str">
            <v>Oostende</v>
          </cell>
          <cell r="G8" t="str">
            <v>Provincie West-Vlaanderen</v>
          </cell>
          <cell r="H8">
            <v>1</v>
          </cell>
        </row>
        <row r="9">
          <cell r="A9" t="str">
            <v>2019008490</v>
          </cell>
          <cell r="B9" t="str">
            <v>Vergunningverlenende overheid in eerste aanleg</v>
          </cell>
          <cell r="C9" t="str">
            <v>Eerste Aanleg</v>
          </cell>
          <cell r="D9" t="str">
            <v>VERGUNNING</v>
          </cell>
          <cell r="E9">
            <v>43640</v>
          </cell>
          <cell r="F9" t="str">
            <v>Dentergem</v>
          </cell>
          <cell r="G9" t="str">
            <v>Provincie West-Vlaanderen</v>
          </cell>
          <cell r="H9">
            <v>1</v>
          </cell>
        </row>
        <row r="10">
          <cell r="A10" t="str">
            <v>2019009904</v>
          </cell>
          <cell r="B10" t="str">
            <v>Vergunningverlenende overheid in eerste aanleg</v>
          </cell>
          <cell r="C10" t="str">
            <v>Eerste Aanleg</v>
          </cell>
          <cell r="D10" t="str">
            <v>VERGUNNING</v>
          </cell>
          <cell r="E10">
            <v>43552</v>
          </cell>
          <cell r="F10" t="str">
            <v>Oostende</v>
          </cell>
          <cell r="G10" t="str">
            <v>Provincie West-Vlaanderen</v>
          </cell>
          <cell r="H10">
            <v>1</v>
          </cell>
        </row>
        <row r="11">
          <cell r="A11" t="str">
            <v>2019023762</v>
          </cell>
          <cell r="B11" t="str">
            <v>Vergunningverlenende overheid in eerste aanleg</v>
          </cell>
          <cell r="C11" t="str">
            <v>Eerste Aanleg</v>
          </cell>
          <cell r="D11" t="str">
            <v>VERGUNNING</v>
          </cell>
          <cell r="E11">
            <v>43633</v>
          </cell>
          <cell r="F11" t="str">
            <v>Oostende</v>
          </cell>
          <cell r="G11" t="str">
            <v>Provincie West-Vlaanderen</v>
          </cell>
          <cell r="H11">
            <v>1</v>
          </cell>
        </row>
        <row r="12">
          <cell r="A12" t="str">
            <v>2019049509</v>
          </cell>
          <cell r="B12" t="str">
            <v>Vergunningverlenende overheid in eerste aanleg</v>
          </cell>
          <cell r="C12" t="str">
            <v>Eerste Aanleg</v>
          </cell>
          <cell r="D12" t="str">
            <v>VERGUNNING</v>
          </cell>
          <cell r="E12">
            <v>43644</v>
          </cell>
          <cell r="F12" t="str">
            <v>Oostende</v>
          </cell>
          <cell r="G12" t="str">
            <v>Provincie West-Vlaanderen</v>
          </cell>
          <cell r="H12">
            <v>1</v>
          </cell>
        </row>
        <row r="13">
          <cell r="A13" t="str">
            <v>2019057529</v>
          </cell>
          <cell r="B13" t="str">
            <v>Vergunningverlenende overheid in eerste aanleg</v>
          </cell>
          <cell r="C13" t="str">
            <v>Eerste Aanleg</v>
          </cell>
          <cell r="D13" t="str">
            <v>VERGUNNING</v>
          </cell>
          <cell r="E13">
            <v>43651</v>
          </cell>
          <cell r="F13" t="str">
            <v>Dentergem</v>
          </cell>
          <cell r="G13" t="str">
            <v>Provincie West-Vlaanderen</v>
          </cell>
          <cell r="H13">
            <v>1</v>
          </cell>
        </row>
        <row r="14">
          <cell r="A14" t="str">
            <v>2019066022</v>
          </cell>
          <cell r="B14" t="str">
            <v>Vergunningverlenende overheid in eerste aanleg</v>
          </cell>
          <cell r="C14" t="str">
            <v>Eerste Aanleg</v>
          </cell>
          <cell r="D14" t="str">
            <v>VERGUNNING</v>
          </cell>
          <cell r="E14">
            <v>43644</v>
          </cell>
          <cell r="F14" t="str">
            <v>Kortemark</v>
          </cell>
          <cell r="G14" t="str">
            <v>Provincie West-Vlaanderen</v>
          </cell>
          <cell r="H14">
            <v>1</v>
          </cell>
        </row>
        <row r="15">
          <cell r="A15" t="str">
            <v>2019094368</v>
          </cell>
          <cell r="B15" t="str">
            <v>Vergunningverlenende overheid in eerste aanleg</v>
          </cell>
          <cell r="C15" t="str">
            <v>Eerste Aanleg</v>
          </cell>
          <cell r="D15" t="str">
            <v>VERGUNNING</v>
          </cell>
          <cell r="E15">
            <v>43818</v>
          </cell>
          <cell r="F15" t="str">
            <v>Anzegem</v>
          </cell>
          <cell r="G15" t="str">
            <v>Provincie West-Vlaanderen</v>
          </cell>
          <cell r="H15">
            <v>1</v>
          </cell>
        </row>
        <row r="16">
          <cell r="A16" t="str">
            <v>2019098880</v>
          </cell>
          <cell r="B16" t="str">
            <v>Vergunningverlenende overheid in eerste aanleg</v>
          </cell>
          <cell r="C16" t="str">
            <v>Eerste Aanleg</v>
          </cell>
          <cell r="D16" t="str">
            <v>VERGUNNING</v>
          </cell>
          <cell r="E16">
            <v>43979</v>
          </cell>
          <cell r="F16" t="str">
            <v>Mesen</v>
          </cell>
          <cell r="G16" t="str">
            <v>Provincie West-Vlaanderen</v>
          </cell>
          <cell r="H16">
            <v>1</v>
          </cell>
        </row>
        <row r="17">
          <cell r="A17" t="str">
            <v>2019099833</v>
          </cell>
          <cell r="B17" t="str">
            <v>Vergunningverlenende overheid in eerste aanleg</v>
          </cell>
          <cell r="C17" t="str">
            <v>Eerste Aanleg</v>
          </cell>
          <cell r="D17" t="str">
            <v>VERGUNNING</v>
          </cell>
          <cell r="E17">
            <v>43741</v>
          </cell>
          <cell r="F17" t="str">
            <v>Langemark-Poelkapelle</v>
          </cell>
          <cell r="G17" t="str">
            <v>Provincie West-Vlaanderen</v>
          </cell>
          <cell r="H17">
            <v>1</v>
          </cell>
        </row>
        <row r="18">
          <cell r="A18" t="str">
            <v>2019120258</v>
          </cell>
          <cell r="B18" t="str">
            <v>Vergunningverlenende overheid in eerste aanleg</v>
          </cell>
          <cell r="C18" t="str">
            <v>Eerste Aanleg</v>
          </cell>
          <cell r="D18" t="str">
            <v>VERGUNNING</v>
          </cell>
          <cell r="E18">
            <v>43810</v>
          </cell>
          <cell r="F18" t="str">
            <v>Ieper</v>
          </cell>
          <cell r="G18" t="str">
            <v>Provincie West-Vlaanderen</v>
          </cell>
          <cell r="H18">
            <v>1</v>
          </cell>
        </row>
        <row r="19">
          <cell r="A19" t="str">
            <v>2019129393</v>
          </cell>
          <cell r="B19" t="str">
            <v>Vergunningverlenende overheid in eerste aanleg</v>
          </cell>
          <cell r="C19" t="str">
            <v>Eerste Aanleg</v>
          </cell>
          <cell r="D19" t="str">
            <v>VERGUNNING</v>
          </cell>
          <cell r="E19">
            <v>44004</v>
          </cell>
          <cell r="F19" t="str">
            <v>Torhout</v>
          </cell>
          <cell r="G19" t="str">
            <v>Provincie West-Vlaanderen</v>
          </cell>
          <cell r="H19">
            <v>1</v>
          </cell>
        </row>
        <row r="20">
          <cell r="A20" t="str">
            <v>2019144652</v>
          </cell>
          <cell r="B20" t="str">
            <v>Vergunningverlenende overheid in eerste aanleg</v>
          </cell>
          <cell r="C20" t="str">
            <v>Eerste Aanleg</v>
          </cell>
          <cell r="D20" t="str">
            <v>VERGUNNING</v>
          </cell>
          <cell r="E20">
            <v>43951</v>
          </cell>
          <cell r="F20" t="str">
            <v>Brugge</v>
          </cell>
          <cell r="G20" t="str">
            <v>Provincie West-Vlaanderen</v>
          </cell>
          <cell r="H20">
            <v>1</v>
          </cell>
        </row>
        <row r="21">
          <cell r="A21" t="str">
            <v>2019150116</v>
          </cell>
          <cell r="B21" t="str">
            <v>Vergunningverlenende overheid in eerste aanleg</v>
          </cell>
          <cell r="C21" t="str">
            <v>Eerste Aanleg</v>
          </cell>
          <cell r="D21" t="str">
            <v>VERGUNNING</v>
          </cell>
          <cell r="E21">
            <v>43958</v>
          </cell>
          <cell r="F21" t="str">
            <v>Torhout</v>
          </cell>
          <cell r="G21" t="str">
            <v>Provincie West-Vlaanderen</v>
          </cell>
          <cell r="H21">
            <v>1</v>
          </cell>
        </row>
        <row r="22">
          <cell r="A22" t="str">
            <v>2020002627</v>
          </cell>
          <cell r="B22" t="str">
            <v>Vergunningverlenende overheid in eerste aanleg</v>
          </cell>
          <cell r="C22" t="str">
            <v>Eerste Aanleg</v>
          </cell>
          <cell r="D22" t="str">
            <v>VERGUNNING</v>
          </cell>
          <cell r="E22">
            <v>44070</v>
          </cell>
          <cell r="F22" t="str">
            <v>Ruiselede</v>
          </cell>
          <cell r="G22" t="str">
            <v>Provincie West-Vlaanderen</v>
          </cell>
          <cell r="H22">
            <v>1</v>
          </cell>
        </row>
        <row r="23">
          <cell r="A23" t="str">
            <v>2020033290</v>
          </cell>
          <cell r="B23" t="str">
            <v>Vergunningverlenende overheid in eerste aanleg</v>
          </cell>
          <cell r="C23" t="str">
            <v>Eerste Aanleg</v>
          </cell>
          <cell r="D23" t="str">
            <v>WEIGERING</v>
          </cell>
          <cell r="E23">
            <v>44021</v>
          </cell>
          <cell r="F23" t="str">
            <v>Diksmuide</v>
          </cell>
          <cell r="G23" t="str">
            <v>Provincie West-Vlaanderen</v>
          </cell>
          <cell r="H23">
            <v>1</v>
          </cell>
        </row>
        <row r="24">
          <cell r="A24" t="str">
            <v>2018060228</v>
          </cell>
          <cell r="B24" t="str">
            <v>Vergunningverlenende overheid in laatste aanleg</v>
          </cell>
          <cell r="C24" t="str">
            <v>Laatste aanleg</v>
          </cell>
          <cell r="D24" t="str">
            <v>VERGUNNING</v>
          </cell>
          <cell r="E24">
            <v>43636</v>
          </cell>
          <cell r="F24" t="str">
            <v>Waregem</v>
          </cell>
          <cell r="G24" t="str">
            <v>Provincie West-Vlaanderen</v>
          </cell>
          <cell r="H24">
            <v>1</v>
          </cell>
        </row>
        <row r="25">
          <cell r="A25" t="str">
            <v>2018106124</v>
          </cell>
          <cell r="B25" t="str">
            <v>Vergunningverlenende overheid in eerste aanleg</v>
          </cell>
          <cell r="C25" t="str">
            <v>Laatste aanleg</v>
          </cell>
          <cell r="D25" t="str">
            <v>WEIGERING</v>
          </cell>
          <cell r="E25">
            <v>43592</v>
          </cell>
          <cell r="F25" t="str">
            <v>Izegem</v>
          </cell>
          <cell r="G25" t="str">
            <v>Provincie West-Vlaanderen</v>
          </cell>
          <cell r="H25">
            <v>1</v>
          </cell>
        </row>
        <row r="26">
          <cell r="A26" t="str">
            <v>2017001523</v>
          </cell>
          <cell r="B26" t="str">
            <v>Provincie West-Vlaanderen</v>
          </cell>
          <cell r="C26" t="str">
            <v>Eerste Aanleg</v>
          </cell>
          <cell r="D26" t="str">
            <v>VERGUNNING</v>
          </cell>
          <cell r="E26" t="str">
            <v>2018</v>
          </cell>
          <cell r="F26" t="str">
            <v>Provincie West-Vlaanderen</v>
          </cell>
          <cell r="G26" t="str">
            <v>Departement Omgeving</v>
          </cell>
          <cell r="H26">
            <v>1</v>
          </cell>
        </row>
        <row r="27">
          <cell r="A27" t="str">
            <v>2017001591</v>
          </cell>
          <cell r="B27" t="str">
            <v>Provincie West-Vlaanderen</v>
          </cell>
          <cell r="C27" t="str">
            <v>Eerste Aanleg</v>
          </cell>
          <cell r="D27" t="str">
            <v>VERGUNNING</v>
          </cell>
          <cell r="E27" t="str">
            <v>2018</v>
          </cell>
          <cell r="F27" t="str">
            <v>Provincie West-Vlaanderen</v>
          </cell>
          <cell r="G27" t="str">
            <v>Departement Omgeving</v>
          </cell>
          <cell r="H27">
            <v>1</v>
          </cell>
        </row>
        <row r="28">
          <cell r="A28" t="str">
            <v>2017002025</v>
          </cell>
          <cell r="B28" t="str">
            <v>Provincie West-Vlaanderen</v>
          </cell>
          <cell r="C28" t="str">
            <v>Eerste Aanleg</v>
          </cell>
          <cell r="D28" t="str">
            <v>VERGUNNING</v>
          </cell>
          <cell r="E28" t="str">
            <v>2017</v>
          </cell>
          <cell r="F28" t="str">
            <v>Provincie West-Vlaanderen</v>
          </cell>
          <cell r="G28" t="str">
            <v>Departement Omgeving</v>
          </cell>
          <cell r="H28">
            <v>1</v>
          </cell>
        </row>
        <row r="29">
          <cell r="A29" t="str">
            <v>2017002272</v>
          </cell>
          <cell r="B29" t="str">
            <v>Provincie West-Vlaanderen</v>
          </cell>
          <cell r="C29" t="str">
            <v>Laatste aanleg</v>
          </cell>
          <cell r="D29" t="str">
            <v>WEIGERING</v>
          </cell>
          <cell r="E29" t="str">
            <v>2020</v>
          </cell>
          <cell r="F29" t="str">
            <v>Provincie West-Vlaanderen</v>
          </cell>
          <cell r="G29" t="str">
            <v>Departement Omgeving</v>
          </cell>
          <cell r="H29">
            <v>1</v>
          </cell>
        </row>
        <row r="30">
          <cell r="A30" t="str">
            <v>2017002563</v>
          </cell>
          <cell r="B30" t="str">
            <v>Provincie West-Vlaanderen</v>
          </cell>
          <cell r="C30" t="str">
            <v>Laatste aanleg</v>
          </cell>
          <cell r="D30" t="str">
            <v>VERGUNNING</v>
          </cell>
          <cell r="E30" t="str">
            <v>2018</v>
          </cell>
          <cell r="F30" t="str">
            <v>Provincie West-Vlaanderen</v>
          </cell>
          <cell r="G30" t="str">
            <v>Departement Omgeving</v>
          </cell>
          <cell r="H30">
            <v>1</v>
          </cell>
        </row>
        <row r="31">
          <cell r="A31" t="str">
            <v>2017002918</v>
          </cell>
          <cell r="B31" t="str">
            <v>Provincie West-Vlaanderen</v>
          </cell>
          <cell r="C31" t="str">
            <v>Eerste Aanleg</v>
          </cell>
          <cell r="D31" t="str">
            <v>VERGUNNING</v>
          </cell>
          <cell r="E31" t="str">
            <v>2018</v>
          </cell>
          <cell r="F31" t="str">
            <v>Provincie West-Vlaanderen</v>
          </cell>
          <cell r="G31" t="str">
            <v>Departement Omgeving</v>
          </cell>
          <cell r="H31">
            <v>1</v>
          </cell>
        </row>
        <row r="32">
          <cell r="A32" t="str">
            <v>2017003155</v>
          </cell>
          <cell r="B32" t="str">
            <v>Provincie West-Vlaanderen</v>
          </cell>
          <cell r="C32" t="str">
            <v>Laatste aanleg</v>
          </cell>
          <cell r="D32" t="str">
            <v>WEIGERING</v>
          </cell>
          <cell r="E32" t="str">
            <v>2018</v>
          </cell>
          <cell r="F32" t="str">
            <v>Provincie West-Vlaanderen</v>
          </cell>
          <cell r="G32" t="str">
            <v>Departement Omgeving</v>
          </cell>
          <cell r="H32">
            <v>1</v>
          </cell>
        </row>
        <row r="33">
          <cell r="A33" t="str">
            <v>2017003246</v>
          </cell>
          <cell r="B33" t="str">
            <v>Provincie West-Vlaanderen</v>
          </cell>
          <cell r="C33" t="str">
            <v>Eerste Aanleg</v>
          </cell>
          <cell r="D33" t="str">
            <v>VERGUNNING</v>
          </cell>
          <cell r="E33" t="str">
            <v>2017</v>
          </cell>
          <cell r="F33" t="str">
            <v>Provincie West-Vlaanderen</v>
          </cell>
          <cell r="G33" t="str">
            <v>Departement Omgeving</v>
          </cell>
          <cell r="H33">
            <v>1</v>
          </cell>
        </row>
        <row r="34">
          <cell r="A34" t="str">
            <v>2017003378</v>
          </cell>
          <cell r="B34" t="str">
            <v>Provincie West-Vlaanderen</v>
          </cell>
          <cell r="C34" t="str">
            <v>Eerste Aanleg</v>
          </cell>
          <cell r="D34" t="str">
            <v>VERGUNNING</v>
          </cell>
          <cell r="E34" t="str">
            <v>2017</v>
          </cell>
          <cell r="F34" t="str">
            <v>Provincie West-Vlaanderen</v>
          </cell>
          <cell r="G34" t="str">
            <v>Departement Omgeving</v>
          </cell>
          <cell r="H34">
            <v>1</v>
          </cell>
        </row>
        <row r="35">
          <cell r="A35" t="str">
            <v>2017003671</v>
          </cell>
          <cell r="B35" t="str">
            <v>Provincie West-Vlaanderen</v>
          </cell>
          <cell r="C35" t="str">
            <v>Eerste Aanleg</v>
          </cell>
          <cell r="D35" t="str">
            <v>WEIGERING</v>
          </cell>
          <cell r="E35" t="str">
            <v>2017</v>
          </cell>
          <cell r="F35" t="str">
            <v>Provincie West-Vlaanderen</v>
          </cell>
          <cell r="G35" t="str">
            <v>Departement Omgeving</v>
          </cell>
          <cell r="H35">
            <v>1</v>
          </cell>
        </row>
        <row r="36">
          <cell r="A36" t="str">
            <v>2017003794</v>
          </cell>
          <cell r="B36" t="str">
            <v>Provincie West-Vlaanderen</v>
          </cell>
          <cell r="C36" t="str">
            <v>Laatste aanleg</v>
          </cell>
          <cell r="D36" t="str">
            <v>VERGUNNING</v>
          </cell>
          <cell r="E36" t="str">
            <v>2018</v>
          </cell>
          <cell r="F36" t="str">
            <v>Provincie West-Vlaanderen</v>
          </cell>
          <cell r="G36" t="str">
            <v>Departement Omgeving</v>
          </cell>
          <cell r="H36">
            <v>1</v>
          </cell>
        </row>
        <row r="37">
          <cell r="A37" t="str">
            <v>2017003821</v>
          </cell>
          <cell r="B37" t="str">
            <v>Provincie West-Vlaanderen</v>
          </cell>
          <cell r="C37" t="str">
            <v>Eerste Aanleg</v>
          </cell>
          <cell r="D37" t="str">
            <v>VERGUNNING</v>
          </cell>
          <cell r="E37" t="str">
            <v>2018</v>
          </cell>
          <cell r="F37" t="str">
            <v>Provincie West-Vlaanderen</v>
          </cell>
          <cell r="G37" t="str">
            <v>Departement Omgeving</v>
          </cell>
          <cell r="H37">
            <v>1</v>
          </cell>
        </row>
        <row r="38">
          <cell r="A38" t="str">
            <v>2017003879</v>
          </cell>
          <cell r="B38" t="str">
            <v>Provincie West-Vlaanderen</v>
          </cell>
          <cell r="C38" t="str">
            <v>Eerste Aanleg</v>
          </cell>
          <cell r="D38" t="str">
            <v>VERGUNNING</v>
          </cell>
          <cell r="E38" t="str">
            <v>2018</v>
          </cell>
          <cell r="F38" t="str">
            <v>Provincie West-Vlaanderen</v>
          </cell>
          <cell r="G38" t="str">
            <v>Departement Omgeving</v>
          </cell>
          <cell r="H38">
            <v>1</v>
          </cell>
        </row>
        <row r="39">
          <cell r="A39" t="str">
            <v>2017003951</v>
          </cell>
          <cell r="B39" t="str">
            <v>Provincie West-Vlaanderen</v>
          </cell>
          <cell r="C39" t="str">
            <v>Eerste Aanleg</v>
          </cell>
          <cell r="D39" t="str">
            <v>VERGUNNING</v>
          </cell>
          <cell r="E39" t="str">
            <v>2019</v>
          </cell>
          <cell r="F39" t="str">
            <v>Provincie West-Vlaanderen</v>
          </cell>
          <cell r="G39" t="str">
            <v>Departement Omgeving</v>
          </cell>
          <cell r="H39">
            <v>1</v>
          </cell>
        </row>
        <row r="40">
          <cell r="A40" t="str">
            <v>2017004427</v>
          </cell>
          <cell r="B40" t="str">
            <v>Provincie West-Vlaanderen</v>
          </cell>
          <cell r="C40" t="str">
            <v>Eerste Aanleg</v>
          </cell>
          <cell r="D40" t="str">
            <v>VERGUNNING</v>
          </cell>
          <cell r="E40" t="str">
            <v>2018</v>
          </cell>
          <cell r="F40" t="str">
            <v>Provincie West-Vlaanderen</v>
          </cell>
          <cell r="G40" t="str">
            <v>Departement Omgeving</v>
          </cell>
          <cell r="H40">
            <v>1</v>
          </cell>
        </row>
        <row r="41">
          <cell r="A41" t="str">
            <v>2017004942</v>
          </cell>
          <cell r="B41" t="str">
            <v>Provincie West-Vlaanderen</v>
          </cell>
          <cell r="C41" t="str">
            <v>Eerste Aanleg</v>
          </cell>
          <cell r="D41" t="str">
            <v>VERGUNNING</v>
          </cell>
          <cell r="E41" t="str">
            <v>2018</v>
          </cell>
          <cell r="F41" t="str">
            <v>Provincie West-Vlaanderen</v>
          </cell>
          <cell r="G41" t="str">
            <v>Departement Omgeving</v>
          </cell>
          <cell r="H41">
            <v>1</v>
          </cell>
        </row>
        <row r="42">
          <cell r="A42" t="str">
            <v>2017005100</v>
          </cell>
          <cell r="B42" t="str">
            <v>Provincie West-Vlaanderen</v>
          </cell>
          <cell r="C42" t="str">
            <v>Eerste Aanleg</v>
          </cell>
          <cell r="D42" t="str">
            <v>VERGUNNING</v>
          </cell>
          <cell r="E42" t="str">
            <v>2020</v>
          </cell>
          <cell r="F42" t="str">
            <v>Provincie West-Vlaanderen</v>
          </cell>
          <cell r="G42" t="str">
            <v>Departement Omgeving</v>
          </cell>
          <cell r="H42">
            <v>1</v>
          </cell>
        </row>
        <row r="43">
          <cell r="A43" t="str">
            <v>2017005207</v>
          </cell>
          <cell r="B43" t="str">
            <v>Provincie West-Vlaanderen</v>
          </cell>
          <cell r="C43" t="str">
            <v>Eerste Aanleg</v>
          </cell>
          <cell r="D43" t="str">
            <v>VERGUNNING</v>
          </cell>
          <cell r="E43" t="str">
            <v>2018</v>
          </cell>
          <cell r="F43" t="str">
            <v>Provincie West-Vlaanderen</v>
          </cell>
          <cell r="G43" t="str">
            <v>Departement Omgeving</v>
          </cell>
          <cell r="H43">
            <v>1</v>
          </cell>
        </row>
        <row r="44">
          <cell r="A44" t="str">
            <v>2017005377</v>
          </cell>
          <cell r="B44" t="str">
            <v>Provincie West-Vlaanderen</v>
          </cell>
          <cell r="C44" t="str">
            <v>Eerste Aanleg</v>
          </cell>
          <cell r="D44" t="str">
            <v>VERGUNNING</v>
          </cell>
          <cell r="E44" t="str">
            <v>2018</v>
          </cell>
          <cell r="F44" t="str">
            <v>Provincie West-Vlaanderen</v>
          </cell>
          <cell r="G44" t="str">
            <v>Departement Omgeving</v>
          </cell>
          <cell r="H44">
            <v>1</v>
          </cell>
        </row>
        <row r="45">
          <cell r="A45" t="str">
            <v>2017005398</v>
          </cell>
          <cell r="B45" t="str">
            <v>Provincie West-Vlaanderen</v>
          </cell>
          <cell r="C45" t="str">
            <v>Eerste Aanleg</v>
          </cell>
          <cell r="D45" t="str">
            <v>VERGUNNING</v>
          </cell>
          <cell r="E45" t="str">
            <v>2018</v>
          </cell>
          <cell r="F45" t="str">
            <v>Provincie West-Vlaanderen</v>
          </cell>
          <cell r="G45" t="str">
            <v>Departement Omgeving</v>
          </cell>
          <cell r="H45">
            <v>1</v>
          </cell>
        </row>
        <row r="46">
          <cell r="A46" t="str">
            <v>2017006370</v>
          </cell>
          <cell r="B46" t="str">
            <v>Provincie West-Vlaanderen</v>
          </cell>
          <cell r="C46" t="str">
            <v>Eerste Aanleg</v>
          </cell>
          <cell r="D46" t="str">
            <v>VERGUNNING</v>
          </cell>
          <cell r="E46" t="str">
            <v>2018</v>
          </cell>
          <cell r="F46" t="str">
            <v>Provincie West-Vlaanderen</v>
          </cell>
          <cell r="G46" t="str">
            <v>Departement Omgeving</v>
          </cell>
          <cell r="H46">
            <v>1</v>
          </cell>
        </row>
        <row r="47">
          <cell r="A47" t="str">
            <v>2017006394</v>
          </cell>
          <cell r="B47" t="str">
            <v>Provincie West-Vlaanderen</v>
          </cell>
          <cell r="C47" t="str">
            <v>Eerste Aanleg</v>
          </cell>
          <cell r="D47" t="str">
            <v>VERGUNNING</v>
          </cell>
          <cell r="E47" t="str">
            <v>2018</v>
          </cell>
          <cell r="F47" t="str">
            <v>Provincie West-Vlaanderen</v>
          </cell>
          <cell r="G47" t="str">
            <v>Departement Omgeving</v>
          </cell>
          <cell r="H47">
            <v>1</v>
          </cell>
        </row>
        <row r="48">
          <cell r="A48" t="str">
            <v>2017006526</v>
          </cell>
          <cell r="B48" t="str">
            <v>Provincie West-Vlaanderen</v>
          </cell>
          <cell r="C48" t="str">
            <v>Eerste Aanleg</v>
          </cell>
          <cell r="D48" t="str">
            <v>VERGUNNING</v>
          </cell>
          <cell r="E48" t="str">
            <v>2018</v>
          </cell>
          <cell r="F48" t="str">
            <v>Provincie West-Vlaanderen</v>
          </cell>
          <cell r="G48" t="str">
            <v>Departement Omgeving</v>
          </cell>
          <cell r="H48">
            <v>1</v>
          </cell>
        </row>
        <row r="49">
          <cell r="A49" t="str">
            <v>2017006625</v>
          </cell>
          <cell r="B49" t="str">
            <v>Provincie West-Vlaanderen</v>
          </cell>
          <cell r="C49" t="str">
            <v>Eerste Aanleg</v>
          </cell>
          <cell r="D49" t="str">
            <v>VERGUNNING</v>
          </cell>
          <cell r="E49" t="str">
            <v>2019</v>
          </cell>
          <cell r="F49" t="str">
            <v>Provincie West-Vlaanderen</v>
          </cell>
          <cell r="G49" t="str">
            <v>Departement Omgeving</v>
          </cell>
          <cell r="H49">
            <v>1</v>
          </cell>
        </row>
        <row r="50">
          <cell r="A50" t="str">
            <v>2017006890</v>
          </cell>
          <cell r="B50" t="str">
            <v>Provincie West-Vlaanderen</v>
          </cell>
          <cell r="C50" t="str">
            <v>Laatste aanleg</v>
          </cell>
          <cell r="D50" t="str">
            <v>VERGUNNING</v>
          </cell>
          <cell r="E50" t="str">
            <v>2018</v>
          </cell>
          <cell r="F50" t="str">
            <v>Provincie West-Vlaanderen</v>
          </cell>
          <cell r="G50" t="str">
            <v>Departement Omgeving</v>
          </cell>
          <cell r="H50">
            <v>1</v>
          </cell>
        </row>
        <row r="51">
          <cell r="A51" t="str">
            <v>2017006976</v>
          </cell>
          <cell r="B51" t="str">
            <v>Provincie West-Vlaanderen</v>
          </cell>
          <cell r="C51" t="str">
            <v>Eerste Aanleg</v>
          </cell>
          <cell r="D51" t="str">
            <v>VERGUNNING</v>
          </cell>
          <cell r="E51" t="str">
            <v>2018</v>
          </cell>
          <cell r="F51" t="str">
            <v>Provincie West-Vlaanderen</v>
          </cell>
          <cell r="G51" t="str">
            <v>Departement Omgeving</v>
          </cell>
          <cell r="H51">
            <v>1</v>
          </cell>
        </row>
        <row r="52">
          <cell r="A52" t="str">
            <v>2017007332</v>
          </cell>
          <cell r="B52" t="str">
            <v>Provincie West-Vlaanderen</v>
          </cell>
          <cell r="C52" t="str">
            <v>Eerste Aanleg</v>
          </cell>
          <cell r="D52" t="str">
            <v>VERGUNNING</v>
          </cell>
          <cell r="E52" t="str">
            <v>2018</v>
          </cell>
          <cell r="F52" t="str">
            <v>Provincie West-Vlaanderen</v>
          </cell>
          <cell r="G52" t="str">
            <v>Departement Omgeving</v>
          </cell>
          <cell r="H52">
            <v>1</v>
          </cell>
        </row>
        <row r="53">
          <cell r="A53" t="str">
            <v>2017007805</v>
          </cell>
          <cell r="B53" t="str">
            <v>Provincie West-Vlaanderen</v>
          </cell>
          <cell r="C53" t="str">
            <v>Eerste Aanleg</v>
          </cell>
          <cell r="D53" t="str">
            <v>VERGUNNING</v>
          </cell>
          <cell r="E53" t="str">
            <v>2018</v>
          </cell>
          <cell r="F53" t="str">
            <v>Provincie West-Vlaanderen</v>
          </cell>
          <cell r="G53" t="str">
            <v>Departement Omgeving</v>
          </cell>
          <cell r="H53">
            <v>1</v>
          </cell>
        </row>
        <row r="54">
          <cell r="A54" t="str">
            <v>2017008007</v>
          </cell>
          <cell r="B54" t="str">
            <v>Provincie West-Vlaanderen</v>
          </cell>
          <cell r="C54" t="str">
            <v>Eerste Aanleg</v>
          </cell>
          <cell r="D54" t="str">
            <v>VERGUNNING</v>
          </cell>
          <cell r="E54" t="str">
            <v>2018</v>
          </cell>
          <cell r="F54" t="str">
            <v>Provincie West-Vlaanderen</v>
          </cell>
          <cell r="G54" t="str">
            <v>Departement Omgeving</v>
          </cell>
          <cell r="H54">
            <v>1</v>
          </cell>
        </row>
        <row r="55">
          <cell r="A55" t="str">
            <v>2017008097</v>
          </cell>
          <cell r="B55" t="str">
            <v>Provincie West-Vlaanderen</v>
          </cell>
          <cell r="C55" t="str">
            <v>Eerste Aanleg</v>
          </cell>
          <cell r="D55" t="str">
            <v>VERGUNNING</v>
          </cell>
          <cell r="E55" t="str">
            <v>2019</v>
          </cell>
          <cell r="F55" t="str">
            <v>Provincie West-Vlaanderen</v>
          </cell>
          <cell r="G55" t="str">
            <v>Departement Omgeving</v>
          </cell>
          <cell r="H55">
            <v>1</v>
          </cell>
        </row>
        <row r="56">
          <cell r="A56" t="str">
            <v>2017008349</v>
          </cell>
          <cell r="B56" t="str">
            <v>Provincie West-Vlaanderen</v>
          </cell>
          <cell r="C56" t="str">
            <v>Eerste Aanleg</v>
          </cell>
          <cell r="D56" t="str">
            <v>VERGUNNING</v>
          </cell>
          <cell r="E56" t="str">
            <v>2018</v>
          </cell>
          <cell r="F56" t="str">
            <v>Provincie West-Vlaanderen</v>
          </cell>
          <cell r="G56" t="str">
            <v>Departement Omgeving</v>
          </cell>
          <cell r="H56">
            <v>1</v>
          </cell>
        </row>
        <row r="57">
          <cell r="A57" t="str">
            <v>2017008595</v>
          </cell>
          <cell r="B57" t="str">
            <v>Provincie West-Vlaanderen</v>
          </cell>
          <cell r="C57" t="str">
            <v>Eerste Aanleg</v>
          </cell>
          <cell r="D57" t="str">
            <v>VERGUNNING</v>
          </cell>
          <cell r="E57" t="str">
            <v>2018</v>
          </cell>
          <cell r="F57" t="str">
            <v>Provincie West-Vlaanderen</v>
          </cell>
          <cell r="G57" t="str">
            <v>Departement Omgeving</v>
          </cell>
          <cell r="H57">
            <v>1</v>
          </cell>
        </row>
        <row r="58">
          <cell r="A58" t="str">
            <v>2017008690</v>
          </cell>
          <cell r="B58" t="str">
            <v>Provincie West-Vlaanderen</v>
          </cell>
          <cell r="C58" t="str">
            <v>Eerste Aanleg</v>
          </cell>
          <cell r="D58" t="str">
            <v>VERGUNNING</v>
          </cell>
          <cell r="E58" t="str">
            <v>2018</v>
          </cell>
          <cell r="F58" t="str">
            <v>Provincie West-Vlaanderen</v>
          </cell>
          <cell r="G58" t="str">
            <v>Departement Omgeving</v>
          </cell>
          <cell r="H58">
            <v>1</v>
          </cell>
        </row>
        <row r="59">
          <cell r="A59" t="str">
            <v>2017008702</v>
          </cell>
          <cell r="B59" t="str">
            <v>Provincie West-Vlaanderen</v>
          </cell>
          <cell r="C59" t="str">
            <v>Laatste aanleg</v>
          </cell>
          <cell r="D59" t="str">
            <v>VERGUNNING</v>
          </cell>
          <cell r="E59" t="str">
            <v>2018</v>
          </cell>
          <cell r="F59" t="str">
            <v>Provincie West-Vlaanderen</v>
          </cell>
          <cell r="G59" t="str">
            <v>Departement Omgeving</v>
          </cell>
          <cell r="H59">
            <v>1</v>
          </cell>
        </row>
        <row r="60">
          <cell r="A60" t="str">
            <v>2017009098</v>
          </cell>
          <cell r="B60" t="str">
            <v>Provincie West-Vlaanderen</v>
          </cell>
          <cell r="C60" t="str">
            <v>Eerste Aanleg</v>
          </cell>
          <cell r="D60" t="str">
            <v>VERGUNNING</v>
          </cell>
          <cell r="E60" t="str">
            <v>2018</v>
          </cell>
          <cell r="F60" t="str">
            <v>Provincie West-Vlaanderen</v>
          </cell>
          <cell r="G60" t="str">
            <v>Departement Omgeving</v>
          </cell>
          <cell r="H60">
            <v>1</v>
          </cell>
        </row>
        <row r="61">
          <cell r="A61" t="str">
            <v>2017009150</v>
          </cell>
          <cell r="B61" t="str">
            <v>Provincie West-Vlaanderen</v>
          </cell>
          <cell r="C61" t="str">
            <v>Laatste aanleg</v>
          </cell>
          <cell r="D61" t="str">
            <v>VERGUNNING</v>
          </cell>
          <cell r="E61" t="str">
            <v>2019</v>
          </cell>
          <cell r="F61" t="str">
            <v>Provincie West-Vlaanderen</v>
          </cell>
          <cell r="G61" t="str">
            <v>Departement Omgeving</v>
          </cell>
          <cell r="H61">
            <v>1</v>
          </cell>
        </row>
        <row r="62">
          <cell r="A62" t="str">
            <v>2017009791</v>
          </cell>
          <cell r="B62" t="str">
            <v>Provincie West-Vlaanderen</v>
          </cell>
          <cell r="C62" t="str">
            <v>Eerste Aanleg</v>
          </cell>
          <cell r="D62" t="str">
            <v>VERGUNNING</v>
          </cell>
          <cell r="E62" t="str">
            <v>2019</v>
          </cell>
          <cell r="F62" t="str">
            <v>Provincie West-Vlaanderen</v>
          </cell>
          <cell r="G62" t="str">
            <v>Departement Omgeving</v>
          </cell>
          <cell r="H62">
            <v>1</v>
          </cell>
        </row>
        <row r="63">
          <cell r="A63" t="str">
            <v>2017009880</v>
          </cell>
          <cell r="B63" t="str">
            <v>Provincie West-Vlaanderen</v>
          </cell>
          <cell r="C63" t="str">
            <v>Laatste aanleg</v>
          </cell>
          <cell r="D63" t="str">
            <v>WEIGERING</v>
          </cell>
          <cell r="E63" t="str">
            <v>2019</v>
          </cell>
          <cell r="F63" t="str">
            <v>Provincie West-Vlaanderen</v>
          </cell>
          <cell r="G63" t="str">
            <v>Departement Omgeving</v>
          </cell>
          <cell r="H63">
            <v>1</v>
          </cell>
        </row>
        <row r="64">
          <cell r="A64" t="str">
            <v>2017009913</v>
          </cell>
          <cell r="B64" t="str">
            <v>Provincie West-Vlaanderen</v>
          </cell>
          <cell r="C64" t="str">
            <v>Eerste Aanleg</v>
          </cell>
          <cell r="D64" t="str">
            <v>-</v>
          </cell>
          <cell r="E64" t="str">
            <v>-</v>
          </cell>
          <cell r="F64" t="str">
            <v>Provincie West-Vlaanderen</v>
          </cell>
          <cell r="G64" t="str">
            <v>-</v>
          </cell>
          <cell r="H64">
            <v>1</v>
          </cell>
        </row>
        <row r="65">
          <cell r="A65" t="str">
            <v>2017010877</v>
          </cell>
          <cell r="B65" t="str">
            <v>Provincie West-Vlaanderen</v>
          </cell>
          <cell r="C65" t="str">
            <v>Eerste Aanleg</v>
          </cell>
          <cell r="D65" t="str">
            <v>VERGUNNING</v>
          </cell>
          <cell r="E65" t="str">
            <v>2018</v>
          </cell>
          <cell r="F65" t="str">
            <v>Provincie West-Vlaanderen</v>
          </cell>
          <cell r="G65" t="str">
            <v>Departement Omgeving</v>
          </cell>
          <cell r="H65">
            <v>1</v>
          </cell>
        </row>
        <row r="66">
          <cell r="A66" t="str">
            <v>2017010947</v>
          </cell>
          <cell r="B66" t="str">
            <v>Provincie West-Vlaanderen</v>
          </cell>
          <cell r="C66" t="str">
            <v>Eerste Aanleg</v>
          </cell>
          <cell r="D66" t="str">
            <v>VERGUNNING</v>
          </cell>
          <cell r="E66" t="str">
            <v>2019</v>
          </cell>
          <cell r="F66" t="str">
            <v>Provincie West-Vlaanderen</v>
          </cell>
          <cell r="G66" t="str">
            <v>Departement Omgeving</v>
          </cell>
          <cell r="H66">
            <v>1</v>
          </cell>
        </row>
        <row r="67">
          <cell r="A67" t="str">
            <v>2018002889</v>
          </cell>
          <cell r="B67" t="str">
            <v>Provincie West-Vlaanderen</v>
          </cell>
          <cell r="C67" t="str">
            <v>Laatste aanleg</v>
          </cell>
          <cell r="D67" t="str">
            <v>VERGUNNING</v>
          </cell>
          <cell r="E67" t="str">
            <v>2019</v>
          </cell>
          <cell r="F67" t="str">
            <v>Provincie West-Vlaanderen</v>
          </cell>
          <cell r="G67" t="str">
            <v>Departement Omgeving</v>
          </cell>
          <cell r="H67">
            <v>1</v>
          </cell>
        </row>
        <row r="68">
          <cell r="A68" t="str">
            <v>2018005938</v>
          </cell>
          <cell r="B68" t="str">
            <v>Provincie West-Vlaanderen</v>
          </cell>
          <cell r="C68" t="str">
            <v>Eerste Aanleg</v>
          </cell>
          <cell r="D68" t="str">
            <v>VERGUNNING</v>
          </cell>
          <cell r="E68" t="str">
            <v>2018</v>
          </cell>
          <cell r="F68" t="str">
            <v>Provincie West-Vlaanderen</v>
          </cell>
          <cell r="G68" t="str">
            <v>Departement Omgeving</v>
          </cell>
          <cell r="H68">
            <v>1</v>
          </cell>
        </row>
        <row r="69">
          <cell r="A69" t="str">
            <v>2018007146</v>
          </cell>
          <cell r="B69" t="str">
            <v>Provincie West-Vlaanderen</v>
          </cell>
          <cell r="C69" t="str">
            <v>Eerste Aanleg</v>
          </cell>
          <cell r="D69" t="str">
            <v>VERGUNNING</v>
          </cell>
          <cell r="E69" t="str">
            <v>2018</v>
          </cell>
          <cell r="F69" t="str">
            <v>Provincie West-Vlaanderen</v>
          </cell>
          <cell r="G69" t="str">
            <v>Departement Omgeving</v>
          </cell>
          <cell r="H69">
            <v>1</v>
          </cell>
        </row>
        <row r="70">
          <cell r="A70" t="str">
            <v>2018007671</v>
          </cell>
          <cell r="B70" t="str">
            <v>Provincie West-Vlaanderen</v>
          </cell>
          <cell r="C70" t="str">
            <v>Laatste aanleg</v>
          </cell>
          <cell r="D70" t="str">
            <v>VERGUNNING</v>
          </cell>
          <cell r="E70" t="str">
            <v>2020</v>
          </cell>
          <cell r="F70" t="str">
            <v>Provincie West-Vlaanderen</v>
          </cell>
          <cell r="G70" t="str">
            <v>Departement Omgeving</v>
          </cell>
          <cell r="H70">
            <v>1</v>
          </cell>
        </row>
        <row r="71">
          <cell r="A71" t="str">
            <v>2018009919</v>
          </cell>
          <cell r="B71" t="str">
            <v>Provincie West-Vlaanderen</v>
          </cell>
          <cell r="C71" t="str">
            <v>Eerste Aanleg</v>
          </cell>
          <cell r="D71" t="str">
            <v>VERGUNNING</v>
          </cell>
          <cell r="E71" t="str">
            <v>2018</v>
          </cell>
          <cell r="F71" t="str">
            <v>Provincie West-Vlaanderen</v>
          </cell>
          <cell r="G71" t="str">
            <v>Departement Omgeving</v>
          </cell>
          <cell r="H71">
            <v>1</v>
          </cell>
        </row>
        <row r="72">
          <cell r="A72" t="str">
            <v>2018010536</v>
          </cell>
          <cell r="B72" t="str">
            <v>Provincie West-Vlaanderen</v>
          </cell>
          <cell r="C72" t="str">
            <v>Eerste Aanleg</v>
          </cell>
          <cell r="D72" t="str">
            <v>VERGUNNING</v>
          </cell>
          <cell r="E72" t="str">
            <v>2018</v>
          </cell>
          <cell r="F72" t="str">
            <v>Provincie West-Vlaanderen</v>
          </cell>
          <cell r="G72" t="str">
            <v>Departement Omgeving</v>
          </cell>
          <cell r="H72">
            <v>1</v>
          </cell>
        </row>
        <row r="73">
          <cell r="A73" t="str">
            <v>2018013001</v>
          </cell>
          <cell r="B73" t="str">
            <v>Provincie West-Vlaanderen</v>
          </cell>
          <cell r="C73" t="str">
            <v>Eerste Aanleg</v>
          </cell>
          <cell r="D73" t="str">
            <v>VERGUNNING</v>
          </cell>
          <cell r="E73" t="str">
            <v>2018</v>
          </cell>
          <cell r="F73" t="str">
            <v>Provincie West-Vlaanderen</v>
          </cell>
          <cell r="G73" t="str">
            <v>Departement Omgeving</v>
          </cell>
          <cell r="H73">
            <v>1</v>
          </cell>
        </row>
        <row r="74">
          <cell r="A74" t="str">
            <v>2018014063</v>
          </cell>
          <cell r="B74" t="str">
            <v>Provincie West-Vlaanderen</v>
          </cell>
          <cell r="C74" t="str">
            <v>Eerste Aanleg</v>
          </cell>
          <cell r="D74" t="str">
            <v>VERGUNNING</v>
          </cell>
          <cell r="E74" t="str">
            <v>2018</v>
          </cell>
          <cell r="F74" t="str">
            <v>Provincie West-Vlaanderen</v>
          </cell>
          <cell r="G74" t="str">
            <v>Departement Omgeving</v>
          </cell>
          <cell r="H74">
            <v>1</v>
          </cell>
        </row>
        <row r="75">
          <cell r="A75" t="str">
            <v>2018014966</v>
          </cell>
          <cell r="B75" t="str">
            <v>Provincie West-Vlaanderen</v>
          </cell>
          <cell r="C75" t="str">
            <v>Eerste Aanleg</v>
          </cell>
          <cell r="D75" t="str">
            <v>VERGUNNING</v>
          </cell>
          <cell r="E75" t="str">
            <v>2018</v>
          </cell>
          <cell r="F75" t="str">
            <v>Provincie West-Vlaanderen</v>
          </cell>
          <cell r="G75" t="str">
            <v>Departement Omgeving</v>
          </cell>
          <cell r="H75">
            <v>1</v>
          </cell>
        </row>
        <row r="76">
          <cell r="A76" t="str">
            <v>2018019619</v>
          </cell>
          <cell r="B76" t="str">
            <v>Provincie West-Vlaanderen</v>
          </cell>
          <cell r="C76" t="str">
            <v>Eerste Aanleg</v>
          </cell>
          <cell r="D76" t="str">
            <v>VERGUNNING</v>
          </cell>
          <cell r="E76" t="str">
            <v>2018</v>
          </cell>
          <cell r="F76" t="str">
            <v>Provincie West-Vlaanderen</v>
          </cell>
          <cell r="G76" t="str">
            <v>Departement Omgeving</v>
          </cell>
          <cell r="H76">
            <v>1</v>
          </cell>
        </row>
        <row r="77">
          <cell r="A77" t="str">
            <v>2018020785</v>
          </cell>
          <cell r="B77" t="str">
            <v>Provincie West-Vlaanderen</v>
          </cell>
          <cell r="C77" t="str">
            <v>Eerste Aanleg</v>
          </cell>
          <cell r="D77" t="str">
            <v>VERGUNNING</v>
          </cell>
          <cell r="E77" t="str">
            <v>2020</v>
          </cell>
          <cell r="F77" t="str">
            <v>Provincie West-Vlaanderen</v>
          </cell>
          <cell r="G77" t="str">
            <v>Departement Omgeving</v>
          </cell>
          <cell r="H77">
            <v>1</v>
          </cell>
        </row>
        <row r="78">
          <cell r="A78" t="str">
            <v>2018022105</v>
          </cell>
          <cell r="B78" t="str">
            <v>Provincie West-Vlaanderen</v>
          </cell>
          <cell r="C78" t="str">
            <v>Eerste Aanleg</v>
          </cell>
          <cell r="D78" t="str">
            <v>VERGUNNING</v>
          </cell>
          <cell r="E78" t="str">
            <v>2019</v>
          </cell>
          <cell r="F78" t="str">
            <v>Provincie West-Vlaanderen</v>
          </cell>
          <cell r="G78" t="str">
            <v>Departement Omgeving</v>
          </cell>
          <cell r="H78">
            <v>1</v>
          </cell>
        </row>
        <row r="79">
          <cell r="A79" t="str">
            <v>2018023014</v>
          </cell>
          <cell r="B79" t="str">
            <v>Provincie West-Vlaanderen</v>
          </cell>
          <cell r="C79" t="str">
            <v>Eerste Aanleg</v>
          </cell>
          <cell r="D79" t="str">
            <v>VERGUNNING</v>
          </cell>
          <cell r="E79" t="str">
            <v>2018</v>
          </cell>
          <cell r="F79" t="str">
            <v>Provincie West-Vlaanderen</v>
          </cell>
          <cell r="G79" t="str">
            <v>Departement Omgeving</v>
          </cell>
          <cell r="H79">
            <v>1</v>
          </cell>
        </row>
        <row r="80">
          <cell r="A80" t="str">
            <v>2018023875</v>
          </cell>
          <cell r="B80" t="str">
            <v>Provincie West-Vlaanderen</v>
          </cell>
          <cell r="C80" t="str">
            <v>Eerste Aanleg</v>
          </cell>
          <cell r="D80" t="str">
            <v>VERGUNNING</v>
          </cell>
          <cell r="E80" t="str">
            <v>2018</v>
          </cell>
          <cell r="F80" t="str">
            <v>Provincie West-Vlaanderen</v>
          </cell>
          <cell r="G80" t="str">
            <v>Departement Omgeving</v>
          </cell>
          <cell r="H80">
            <v>1</v>
          </cell>
        </row>
        <row r="81">
          <cell r="A81" t="str">
            <v>2018027616</v>
          </cell>
          <cell r="B81" t="str">
            <v>Provincie West-Vlaanderen</v>
          </cell>
          <cell r="C81" t="str">
            <v>Eerste Aanleg</v>
          </cell>
          <cell r="D81" t="str">
            <v>VERGUNNING</v>
          </cell>
          <cell r="E81" t="str">
            <v>2020</v>
          </cell>
          <cell r="F81" t="str">
            <v>Provincie West-Vlaanderen</v>
          </cell>
          <cell r="G81" t="str">
            <v>Departement Omgeving</v>
          </cell>
          <cell r="H81">
            <v>1</v>
          </cell>
        </row>
        <row r="82">
          <cell r="A82" t="str">
            <v>2018033690</v>
          </cell>
          <cell r="B82" t="str">
            <v>Provincie West-Vlaanderen</v>
          </cell>
          <cell r="C82" t="str">
            <v>Eerste Aanleg</v>
          </cell>
          <cell r="D82" t="str">
            <v>WEIGERING</v>
          </cell>
          <cell r="E82" t="str">
            <v>2018</v>
          </cell>
          <cell r="F82" t="str">
            <v>Provincie West-Vlaanderen</v>
          </cell>
          <cell r="G82" t="str">
            <v>Departement Omgeving</v>
          </cell>
          <cell r="H82">
            <v>1</v>
          </cell>
        </row>
        <row r="83">
          <cell r="A83" t="str">
            <v>2018036723</v>
          </cell>
          <cell r="B83" t="str">
            <v>Provincie West-Vlaanderen</v>
          </cell>
          <cell r="C83" t="str">
            <v>Eerste Aanleg</v>
          </cell>
          <cell r="D83" t="str">
            <v>-</v>
          </cell>
          <cell r="E83" t="str">
            <v>-</v>
          </cell>
          <cell r="F83" t="str">
            <v>Provincie West-Vlaanderen</v>
          </cell>
          <cell r="G83" t="str">
            <v>-</v>
          </cell>
          <cell r="H83">
            <v>1</v>
          </cell>
        </row>
        <row r="84">
          <cell r="A84" t="str">
            <v>2018037084</v>
          </cell>
          <cell r="B84" t="str">
            <v>Provincie West-Vlaanderen</v>
          </cell>
          <cell r="C84" t="str">
            <v>Eerste Aanleg</v>
          </cell>
          <cell r="D84" t="str">
            <v>VERGUNNING</v>
          </cell>
          <cell r="E84" t="str">
            <v>2018</v>
          </cell>
          <cell r="F84" t="str">
            <v>Provincie West-Vlaanderen</v>
          </cell>
          <cell r="G84" t="str">
            <v>Departement Omgeving</v>
          </cell>
          <cell r="H84">
            <v>1</v>
          </cell>
        </row>
        <row r="85">
          <cell r="A85" t="str">
            <v>2018042609</v>
          </cell>
          <cell r="B85" t="str">
            <v>Provincie West-Vlaanderen</v>
          </cell>
          <cell r="C85" t="str">
            <v>Eerste Aanleg</v>
          </cell>
          <cell r="D85" t="str">
            <v>VERGUNNING</v>
          </cell>
          <cell r="E85" t="str">
            <v>2019</v>
          </cell>
          <cell r="F85" t="str">
            <v>Provincie West-Vlaanderen</v>
          </cell>
          <cell r="G85" t="str">
            <v>Departement Omgeving</v>
          </cell>
          <cell r="H85">
            <v>1</v>
          </cell>
        </row>
        <row r="86">
          <cell r="A86" t="str">
            <v>2018046865</v>
          </cell>
          <cell r="B86" t="str">
            <v>Provincie West-Vlaanderen</v>
          </cell>
          <cell r="C86" t="str">
            <v>Laatste aanleg</v>
          </cell>
          <cell r="D86" t="str">
            <v>VERGUNNING</v>
          </cell>
          <cell r="E86" t="str">
            <v>2019</v>
          </cell>
          <cell r="F86" t="str">
            <v>Provincie West-Vlaanderen</v>
          </cell>
          <cell r="G86" t="str">
            <v>Departement Omgeving</v>
          </cell>
          <cell r="H86">
            <v>1</v>
          </cell>
        </row>
        <row r="87">
          <cell r="A87" t="str">
            <v>2018048501</v>
          </cell>
          <cell r="B87" t="str">
            <v>Provincie West-Vlaanderen</v>
          </cell>
          <cell r="C87" t="str">
            <v>Eerste Aanleg</v>
          </cell>
          <cell r="D87" t="str">
            <v>VERGUNNING</v>
          </cell>
          <cell r="E87" t="str">
            <v>2018</v>
          </cell>
          <cell r="F87" t="str">
            <v>Provincie West-Vlaanderen</v>
          </cell>
          <cell r="G87" t="str">
            <v>Departement Omgeving</v>
          </cell>
          <cell r="H87">
            <v>1</v>
          </cell>
        </row>
        <row r="88">
          <cell r="A88" t="str">
            <v>2018048692</v>
          </cell>
          <cell r="B88" t="str">
            <v>Provincie West-Vlaanderen</v>
          </cell>
          <cell r="C88" t="str">
            <v>Eerste Aanleg</v>
          </cell>
          <cell r="D88" t="str">
            <v>VERGUNNING</v>
          </cell>
          <cell r="E88" t="str">
            <v>2018</v>
          </cell>
          <cell r="F88" t="str">
            <v>Provincie West-Vlaanderen</v>
          </cell>
          <cell r="G88" t="str">
            <v>Departement Omgeving</v>
          </cell>
          <cell r="H88">
            <v>1</v>
          </cell>
        </row>
        <row r="89">
          <cell r="A89" t="str">
            <v>2018050251</v>
          </cell>
          <cell r="B89" t="str">
            <v>Provincie West-Vlaanderen</v>
          </cell>
          <cell r="C89" t="str">
            <v>Eerste Aanleg</v>
          </cell>
          <cell r="D89" t="str">
            <v>VERGUNNING</v>
          </cell>
          <cell r="E89" t="str">
            <v>2019</v>
          </cell>
          <cell r="F89" t="str">
            <v>Provincie West-Vlaanderen</v>
          </cell>
          <cell r="G89" t="str">
            <v>Departement Omgeving</v>
          </cell>
          <cell r="H89">
            <v>1</v>
          </cell>
        </row>
        <row r="90">
          <cell r="A90" t="str">
            <v>2018050896</v>
          </cell>
          <cell r="B90" t="str">
            <v>Provincie West-Vlaanderen</v>
          </cell>
          <cell r="C90" t="str">
            <v>Eerste Aanleg</v>
          </cell>
          <cell r="D90" t="str">
            <v>VERGUNNING</v>
          </cell>
          <cell r="E90" t="str">
            <v>2018</v>
          </cell>
          <cell r="F90" t="str">
            <v>Provincie West-Vlaanderen</v>
          </cell>
          <cell r="G90" t="str">
            <v>Departement Omgeving</v>
          </cell>
          <cell r="H90">
            <v>1</v>
          </cell>
        </row>
        <row r="91">
          <cell r="A91" t="str">
            <v>2018053219</v>
          </cell>
          <cell r="B91" t="str">
            <v>Provincie West-Vlaanderen</v>
          </cell>
          <cell r="C91" t="str">
            <v>Eerste Aanleg</v>
          </cell>
          <cell r="D91" t="str">
            <v>VERGUNNING</v>
          </cell>
          <cell r="E91" t="str">
            <v>2018</v>
          </cell>
          <cell r="F91" t="str">
            <v>Provincie West-Vlaanderen</v>
          </cell>
          <cell r="G91" t="str">
            <v>Departement Omgeving</v>
          </cell>
          <cell r="H91">
            <v>1</v>
          </cell>
        </row>
        <row r="92">
          <cell r="A92" t="str">
            <v>2018054644</v>
          </cell>
          <cell r="B92" t="str">
            <v>Provincie West-Vlaanderen</v>
          </cell>
          <cell r="C92" t="str">
            <v>Eerste Aanleg</v>
          </cell>
          <cell r="D92" t="str">
            <v>VERGUNNING</v>
          </cell>
          <cell r="E92" t="str">
            <v>2018</v>
          </cell>
          <cell r="F92" t="str">
            <v>Provincie West-Vlaanderen</v>
          </cell>
          <cell r="G92" t="str">
            <v>Departement Omgeving</v>
          </cell>
          <cell r="H92">
            <v>1</v>
          </cell>
        </row>
        <row r="93">
          <cell r="A93" t="str">
            <v>2018054690</v>
          </cell>
          <cell r="B93" t="str">
            <v>Provincie West-Vlaanderen</v>
          </cell>
          <cell r="C93" t="str">
            <v>Eerste Aanleg</v>
          </cell>
          <cell r="D93" t="str">
            <v>VERGUNNING</v>
          </cell>
          <cell r="E93" t="str">
            <v>2018</v>
          </cell>
          <cell r="F93" t="str">
            <v>Provincie West-Vlaanderen</v>
          </cell>
          <cell r="G93" t="str">
            <v>Departement Omgeving</v>
          </cell>
          <cell r="H93">
            <v>1</v>
          </cell>
        </row>
        <row r="94">
          <cell r="A94" t="str">
            <v>2018054796</v>
          </cell>
          <cell r="B94" t="str">
            <v>Provincie West-Vlaanderen</v>
          </cell>
          <cell r="C94" t="str">
            <v>Eerste Aanleg</v>
          </cell>
          <cell r="D94" t="str">
            <v>WEIGERING</v>
          </cell>
          <cell r="E94" t="str">
            <v>2018</v>
          </cell>
          <cell r="F94" t="str">
            <v>Provincie West-Vlaanderen</v>
          </cell>
          <cell r="G94" t="str">
            <v>Departement Omgeving</v>
          </cell>
          <cell r="H94">
            <v>1</v>
          </cell>
        </row>
        <row r="95">
          <cell r="A95" t="str">
            <v>2018055799</v>
          </cell>
          <cell r="B95" t="str">
            <v>Provincie West-Vlaanderen</v>
          </cell>
          <cell r="C95" t="str">
            <v>Eerste Aanleg</v>
          </cell>
          <cell r="D95" t="str">
            <v>VERGUNNING</v>
          </cell>
          <cell r="E95" t="str">
            <v>2019</v>
          </cell>
          <cell r="F95" t="str">
            <v>Provincie West-Vlaanderen</v>
          </cell>
          <cell r="G95" t="str">
            <v>Departement Omgeving</v>
          </cell>
          <cell r="H95">
            <v>1</v>
          </cell>
        </row>
        <row r="96">
          <cell r="A96" t="str">
            <v>2018060530</v>
          </cell>
          <cell r="B96" t="str">
            <v>Provincie West-Vlaanderen</v>
          </cell>
          <cell r="C96" t="str">
            <v>Eerste Aanleg</v>
          </cell>
          <cell r="D96" t="str">
            <v>VERGUNNING</v>
          </cell>
          <cell r="E96" t="str">
            <v>2018</v>
          </cell>
          <cell r="F96" t="str">
            <v>Provincie West-Vlaanderen</v>
          </cell>
          <cell r="G96" t="str">
            <v>Departement Omgeving</v>
          </cell>
          <cell r="H96">
            <v>1</v>
          </cell>
        </row>
        <row r="97">
          <cell r="A97" t="str">
            <v>2018060902</v>
          </cell>
          <cell r="B97" t="str">
            <v>Provincie West-Vlaanderen</v>
          </cell>
          <cell r="C97" t="str">
            <v>Eerste Aanleg</v>
          </cell>
          <cell r="D97" t="str">
            <v>VERGUNNING</v>
          </cell>
          <cell r="E97" t="str">
            <v>2019</v>
          </cell>
          <cell r="F97" t="str">
            <v>Provincie West-Vlaanderen</v>
          </cell>
          <cell r="G97" t="str">
            <v>Departement Omgeving</v>
          </cell>
          <cell r="H97">
            <v>1</v>
          </cell>
        </row>
        <row r="98">
          <cell r="A98" t="str">
            <v>2018061479</v>
          </cell>
          <cell r="B98" t="str">
            <v>Provincie West-Vlaanderen</v>
          </cell>
          <cell r="C98" t="str">
            <v>Eerste Aanleg</v>
          </cell>
          <cell r="D98" t="str">
            <v>VERGUNNING</v>
          </cell>
          <cell r="E98" t="str">
            <v>2019</v>
          </cell>
          <cell r="F98" t="str">
            <v>Provincie West-Vlaanderen</v>
          </cell>
          <cell r="G98" t="str">
            <v>Departement Omgeving</v>
          </cell>
          <cell r="H98">
            <v>1</v>
          </cell>
        </row>
        <row r="99">
          <cell r="A99" t="str">
            <v>2018062687</v>
          </cell>
          <cell r="B99" t="str">
            <v>Provincie West-Vlaanderen</v>
          </cell>
          <cell r="C99" t="str">
            <v>Eerste Aanleg</v>
          </cell>
          <cell r="D99" t="str">
            <v>VERGUNNING</v>
          </cell>
          <cell r="E99" t="str">
            <v>2018</v>
          </cell>
          <cell r="F99" t="str">
            <v>Provincie West-Vlaanderen</v>
          </cell>
          <cell r="G99" t="str">
            <v>Departement Omgeving</v>
          </cell>
          <cell r="H99">
            <v>1</v>
          </cell>
        </row>
        <row r="100">
          <cell r="A100" t="str">
            <v>2018063078</v>
          </cell>
          <cell r="B100" t="str">
            <v>Provincie West-Vlaanderen</v>
          </cell>
          <cell r="C100" t="str">
            <v>Eerste Aanleg</v>
          </cell>
          <cell r="D100" t="str">
            <v>VERGUNNING</v>
          </cell>
          <cell r="E100" t="str">
            <v>2018</v>
          </cell>
          <cell r="F100" t="str">
            <v>Provincie West-Vlaanderen</v>
          </cell>
          <cell r="G100" t="str">
            <v>Departement Omgeving</v>
          </cell>
          <cell r="H100">
            <v>1</v>
          </cell>
        </row>
        <row r="101">
          <cell r="A101" t="str">
            <v>2018063448</v>
          </cell>
          <cell r="B101" t="str">
            <v>Provincie West-Vlaanderen</v>
          </cell>
          <cell r="C101" t="str">
            <v>Eerste Aanleg</v>
          </cell>
          <cell r="D101" t="str">
            <v>VERGUNNING</v>
          </cell>
          <cell r="E101" t="str">
            <v>2018</v>
          </cell>
          <cell r="F101" t="str">
            <v>Provincie West-Vlaanderen</v>
          </cell>
          <cell r="G101" t="str">
            <v>Departement Omgeving</v>
          </cell>
          <cell r="H101">
            <v>1</v>
          </cell>
        </row>
        <row r="102">
          <cell r="A102" t="str">
            <v>2018063563</v>
          </cell>
          <cell r="B102" t="str">
            <v>Provincie West-Vlaanderen</v>
          </cell>
          <cell r="C102" t="str">
            <v>Laatste aanleg</v>
          </cell>
          <cell r="D102" t="str">
            <v>VERGUNNING</v>
          </cell>
          <cell r="E102" t="str">
            <v>2019</v>
          </cell>
          <cell r="F102" t="str">
            <v>Provincie West-Vlaanderen</v>
          </cell>
          <cell r="G102" t="str">
            <v>Departement Omgeving</v>
          </cell>
          <cell r="H102">
            <v>1</v>
          </cell>
        </row>
        <row r="103">
          <cell r="A103" t="str">
            <v>2018065713</v>
          </cell>
          <cell r="B103" t="str">
            <v>Provincie West-Vlaanderen</v>
          </cell>
          <cell r="C103" t="str">
            <v>Eerste Aanleg</v>
          </cell>
          <cell r="D103" t="str">
            <v>VERGUNNING</v>
          </cell>
          <cell r="E103" t="str">
            <v>2019</v>
          </cell>
          <cell r="F103" t="str">
            <v>Provincie West-Vlaanderen</v>
          </cell>
          <cell r="G103" t="str">
            <v>Departement Omgeving</v>
          </cell>
          <cell r="H103">
            <v>1</v>
          </cell>
        </row>
        <row r="104">
          <cell r="A104" t="str">
            <v>2018066925</v>
          </cell>
          <cell r="B104" t="str">
            <v>Provincie West-Vlaanderen</v>
          </cell>
          <cell r="C104" t="str">
            <v>Eerste Aanleg</v>
          </cell>
          <cell r="D104" t="str">
            <v>VERGUNNING</v>
          </cell>
          <cell r="E104" t="str">
            <v>2018</v>
          </cell>
          <cell r="F104" t="str">
            <v>Provincie West-Vlaanderen</v>
          </cell>
          <cell r="G104" t="str">
            <v>Departement Omgeving</v>
          </cell>
          <cell r="H104">
            <v>1</v>
          </cell>
        </row>
        <row r="105">
          <cell r="A105" t="str">
            <v>2018068714</v>
          </cell>
          <cell r="B105" t="str">
            <v>Provincie West-Vlaanderen</v>
          </cell>
          <cell r="C105" t="str">
            <v>Eerste Aanleg</v>
          </cell>
          <cell r="D105" t="str">
            <v>VERGUNNING</v>
          </cell>
          <cell r="E105" t="str">
            <v>2019</v>
          </cell>
          <cell r="F105" t="str">
            <v>Provincie West-Vlaanderen</v>
          </cell>
          <cell r="G105" t="str">
            <v>Departement Omgeving</v>
          </cell>
          <cell r="H105">
            <v>1</v>
          </cell>
        </row>
        <row r="106">
          <cell r="A106" t="str">
            <v>2018069911</v>
          </cell>
          <cell r="B106" t="str">
            <v>Provincie West-Vlaanderen</v>
          </cell>
          <cell r="C106" t="str">
            <v>Eerste Aanleg</v>
          </cell>
          <cell r="D106" t="str">
            <v>VERGUNNING</v>
          </cell>
          <cell r="E106" t="str">
            <v>2018</v>
          </cell>
          <cell r="F106" t="str">
            <v>Provincie West-Vlaanderen</v>
          </cell>
          <cell r="G106" t="str">
            <v>Departement Omgeving</v>
          </cell>
          <cell r="H106">
            <v>1</v>
          </cell>
        </row>
        <row r="107">
          <cell r="A107" t="str">
            <v>2018069990</v>
          </cell>
          <cell r="B107" t="str">
            <v>Provincie West-Vlaanderen</v>
          </cell>
          <cell r="C107" t="str">
            <v>Eerste Aanleg</v>
          </cell>
          <cell r="D107" t="str">
            <v>VERGUNNING</v>
          </cell>
          <cell r="E107" t="str">
            <v>2019</v>
          </cell>
          <cell r="F107" t="str">
            <v>Provincie West-Vlaanderen</v>
          </cell>
          <cell r="G107" t="str">
            <v>Departement Omgeving</v>
          </cell>
          <cell r="H107">
            <v>1</v>
          </cell>
        </row>
        <row r="108">
          <cell r="A108" t="str">
            <v>2018070523</v>
          </cell>
          <cell r="B108" t="str">
            <v>Provincie West-Vlaanderen</v>
          </cell>
          <cell r="C108" t="str">
            <v>Eerste Aanleg</v>
          </cell>
          <cell r="D108" t="str">
            <v>VERGUNNING</v>
          </cell>
          <cell r="E108" t="str">
            <v>2019</v>
          </cell>
          <cell r="F108" t="str">
            <v>Provincie West-Vlaanderen</v>
          </cell>
          <cell r="G108" t="str">
            <v>Departement Omgeving</v>
          </cell>
          <cell r="H108">
            <v>1</v>
          </cell>
        </row>
        <row r="109">
          <cell r="A109" t="str">
            <v>2018072200</v>
          </cell>
          <cell r="B109" t="str">
            <v>Provincie West-Vlaanderen</v>
          </cell>
          <cell r="C109" t="str">
            <v>Eerste Aanleg</v>
          </cell>
          <cell r="D109" t="str">
            <v>VERGUNNING</v>
          </cell>
          <cell r="E109" t="str">
            <v>2019</v>
          </cell>
          <cell r="F109" t="str">
            <v>Provincie West-Vlaanderen</v>
          </cell>
          <cell r="G109" t="str">
            <v>Departement Omgeving</v>
          </cell>
          <cell r="H109">
            <v>1</v>
          </cell>
        </row>
        <row r="110">
          <cell r="A110" t="str">
            <v>2018073184</v>
          </cell>
          <cell r="B110" t="str">
            <v>Provincie West-Vlaanderen</v>
          </cell>
          <cell r="C110" t="str">
            <v>Eerste Aanleg</v>
          </cell>
          <cell r="D110" t="str">
            <v>WEIGERING</v>
          </cell>
          <cell r="E110" t="str">
            <v>2020</v>
          </cell>
          <cell r="F110" t="str">
            <v>Provincie West-Vlaanderen</v>
          </cell>
          <cell r="G110" t="str">
            <v>Departement Omgeving</v>
          </cell>
          <cell r="H110">
            <v>1</v>
          </cell>
        </row>
        <row r="111">
          <cell r="A111" t="str">
            <v>2018073315</v>
          </cell>
          <cell r="B111" t="str">
            <v>Provincie West-Vlaanderen</v>
          </cell>
          <cell r="C111" t="str">
            <v>Eerste Aanleg</v>
          </cell>
          <cell r="D111" t="str">
            <v>VERGUNNING</v>
          </cell>
          <cell r="E111" t="str">
            <v>2018</v>
          </cell>
          <cell r="F111" t="str">
            <v>Provincie West-Vlaanderen</v>
          </cell>
          <cell r="G111" t="str">
            <v>Departement Omgeving</v>
          </cell>
          <cell r="H111">
            <v>1</v>
          </cell>
        </row>
        <row r="112">
          <cell r="A112" t="str">
            <v>2018077141</v>
          </cell>
          <cell r="B112" t="str">
            <v>Provincie West-Vlaanderen</v>
          </cell>
          <cell r="C112" t="str">
            <v>Eerste Aanleg</v>
          </cell>
          <cell r="D112" t="str">
            <v>VERGUNNING</v>
          </cell>
          <cell r="E112" t="str">
            <v>2019</v>
          </cell>
          <cell r="F112" t="str">
            <v>Provincie West-Vlaanderen</v>
          </cell>
          <cell r="G112" t="str">
            <v>Departement Omgeving</v>
          </cell>
          <cell r="H112">
            <v>1</v>
          </cell>
        </row>
        <row r="113">
          <cell r="A113" t="str">
            <v>2018078566</v>
          </cell>
          <cell r="B113" t="str">
            <v>Provincie West-Vlaanderen</v>
          </cell>
          <cell r="C113" t="str">
            <v>Laatste aanleg</v>
          </cell>
          <cell r="D113" t="str">
            <v>WEIGERING</v>
          </cell>
          <cell r="E113" t="str">
            <v>2019</v>
          </cell>
          <cell r="F113" t="str">
            <v>Provincie West-Vlaanderen</v>
          </cell>
          <cell r="G113" t="str">
            <v>Departement Omgeving</v>
          </cell>
          <cell r="H113">
            <v>1</v>
          </cell>
        </row>
        <row r="114">
          <cell r="A114" t="str">
            <v>2018081617</v>
          </cell>
          <cell r="B114" t="str">
            <v>Provincie West-Vlaanderen</v>
          </cell>
          <cell r="C114" t="str">
            <v>Eerste Aanleg</v>
          </cell>
          <cell r="D114" t="str">
            <v>VERGUNNING</v>
          </cell>
          <cell r="E114" t="str">
            <v>2019</v>
          </cell>
          <cell r="F114" t="str">
            <v>Provincie West-Vlaanderen</v>
          </cell>
          <cell r="G114" t="str">
            <v>Departement Omgeving</v>
          </cell>
          <cell r="H114">
            <v>1</v>
          </cell>
        </row>
        <row r="115">
          <cell r="A115" t="str">
            <v>2018082353</v>
          </cell>
          <cell r="B115" t="str">
            <v>Provincie West-Vlaanderen</v>
          </cell>
          <cell r="C115" t="str">
            <v>Eerste Aanleg</v>
          </cell>
          <cell r="D115" t="str">
            <v>VERGUNNING</v>
          </cell>
          <cell r="E115" t="str">
            <v>2019</v>
          </cell>
          <cell r="F115" t="str">
            <v>Provincie West-Vlaanderen</v>
          </cell>
          <cell r="G115" t="str">
            <v>Departement Omgeving</v>
          </cell>
          <cell r="H115">
            <v>1</v>
          </cell>
        </row>
        <row r="116">
          <cell r="A116" t="str">
            <v>2018082495</v>
          </cell>
          <cell r="B116" t="str">
            <v>Provincie West-Vlaanderen</v>
          </cell>
          <cell r="C116" t="str">
            <v>Eerste Aanleg</v>
          </cell>
          <cell r="D116" t="str">
            <v>VERGUNNING</v>
          </cell>
          <cell r="E116" t="str">
            <v>2020</v>
          </cell>
          <cell r="F116" t="str">
            <v>Provincie West-Vlaanderen</v>
          </cell>
          <cell r="G116" t="str">
            <v>Departement Omgeving</v>
          </cell>
          <cell r="H116">
            <v>1</v>
          </cell>
        </row>
        <row r="117">
          <cell r="A117" t="str">
            <v>2018087646</v>
          </cell>
          <cell r="B117" t="str">
            <v>Provincie West-Vlaanderen</v>
          </cell>
          <cell r="C117" t="str">
            <v>Eerste Aanleg</v>
          </cell>
          <cell r="D117" t="str">
            <v>VERGUNNING</v>
          </cell>
          <cell r="E117" t="str">
            <v>2019</v>
          </cell>
          <cell r="F117" t="str">
            <v>Provincie West-Vlaanderen</v>
          </cell>
          <cell r="G117" t="str">
            <v>Departement Omgeving</v>
          </cell>
          <cell r="H117">
            <v>1</v>
          </cell>
        </row>
        <row r="118">
          <cell r="A118" t="str">
            <v>2018089107</v>
          </cell>
          <cell r="B118" t="str">
            <v>Provincie West-Vlaanderen</v>
          </cell>
          <cell r="C118" t="str">
            <v>Eerste Aanleg</v>
          </cell>
          <cell r="D118" t="str">
            <v>VERGUNNING</v>
          </cell>
          <cell r="E118" t="str">
            <v>2019</v>
          </cell>
          <cell r="F118" t="str">
            <v>Provincie West-Vlaanderen</v>
          </cell>
          <cell r="G118" t="str">
            <v>Departement Omgeving</v>
          </cell>
          <cell r="H118">
            <v>1</v>
          </cell>
        </row>
        <row r="119">
          <cell r="A119" t="str">
            <v>2018090206</v>
          </cell>
          <cell r="B119" t="str">
            <v>Provincie West-Vlaanderen</v>
          </cell>
          <cell r="C119" t="str">
            <v>Eerste Aanleg</v>
          </cell>
          <cell r="D119" t="str">
            <v>VERGUNNING</v>
          </cell>
          <cell r="E119" t="str">
            <v>2019</v>
          </cell>
          <cell r="F119" t="str">
            <v>Provincie West-Vlaanderen</v>
          </cell>
          <cell r="G119" t="str">
            <v>Departement Omgeving</v>
          </cell>
          <cell r="H119">
            <v>1</v>
          </cell>
        </row>
        <row r="120">
          <cell r="A120" t="str">
            <v>2018092792</v>
          </cell>
          <cell r="B120" t="str">
            <v>Provincie West-Vlaanderen</v>
          </cell>
          <cell r="C120" t="str">
            <v>Eerste Aanleg</v>
          </cell>
          <cell r="D120" t="str">
            <v>VERGUNNING</v>
          </cell>
          <cell r="E120" t="str">
            <v>2018</v>
          </cell>
          <cell r="F120" t="str">
            <v>Provincie West-Vlaanderen</v>
          </cell>
          <cell r="G120" t="str">
            <v>Departement Omgeving</v>
          </cell>
          <cell r="H120">
            <v>1</v>
          </cell>
        </row>
        <row r="121">
          <cell r="A121" t="str">
            <v>2018093508</v>
          </cell>
          <cell r="B121" t="str">
            <v>Provincie West-Vlaanderen</v>
          </cell>
          <cell r="C121" t="str">
            <v>Eerste Aanleg</v>
          </cell>
          <cell r="D121" t="str">
            <v>VERGUNNING</v>
          </cell>
          <cell r="E121" t="str">
            <v>2019</v>
          </cell>
          <cell r="F121" t="str">
            <v>Provincie West-Vlaanderen</v>
          </cell>
          <cell r="G121" t="str">
            <v>Departement Omgeving</v>
          </cell>
          <cell r="H121">
            <v>1</v>
          </cell>
        </row>
        <row r="122">
          <cell r="A122" t="str">
            <v>2018095154</v>
          </cell>
          <cell r="B122" t="str">
            <v>Provincie West-Vlaanderen</v>
          </cell>
          <cell r="C122" t="str">
            <v>Eerste Aanleg</v>
          </cell>
          <cell r="D122" t="str">
            <v>VERGUNNING</v>
          </cell>
          <cell r="E122" t="str">
            <v>2020</v>
          </cell>
          <cell r="F122" t="str">
            <v>Provincie West-Vlaanderen</v>
          </cell>
          <cell r="G122" t="str">
            <v>Departement Omgeving</v>
          </cell>
          <cell r="H122">
            <v>1</v>
          </cell>
        </row>
        <row r="123">
          <cell r="A123" t="str">
            <v>2018096011</v>
          </cell>
          <cell r="B123" t="str">
            <v>Provincie West-Vlaanderen</v>
          </cell>
          <cell r="C123" t="str">
            <v>Eerste Aanleg</v>
          </cell>
          <cell r="D123" t="str">
            <v>VERGUNNING</v>
          </cell>
          <cell r="E123" t="str">
            <v>2019</v>
          </cell>
          <cell r="F123" t="str">
            <v>Provincie West-Vlaanderen</v>
          </cell>
          <cell r="G123" t="str">
            <v>Departement Omgeving</v>
          </cell>
          <cell r="H123">
            <v>1</v>
          </cell>
        </row>
        <row r="124">
          <cell r="A124" t="str">
            <v>2018096123</v>
          </cell>
          <cell r="B124" t="str">
            <v>Provincie West-Vlaanderen</v>
          </cell>
          <cell r="C124" t="str">
            <v>Eerste Aanleg</v>
          </cell>
          <cell r="D124" t="str">
            <v>VERGUNNING</v>
          </cell>
          <cell r="E124" t="str">
            <v>2018</v>
          </cell>
          <cell r="F124" t="str">
            <v>Provincie West-Vlaanderen</v>
          </cell>
          <cell r="G124" t="str">
            <v>Departement Omgeving</v>
          </cell>
          <cell r="H124">
            <v>1</v>
          </cell>
        </row>
        <row r="125">
          <cell r="A125" t="str">
            <v>2018096124</v>
          </cell>
          <cell r="B125" t="str">
            <v>Provincie West-Vlaanderen</v>
          </cell>
          <cell r="C125" t="str">
            <v>Eerste Aanleg</v>
          </cell>
          <cell r="D125" t="str">
            <v>VERGUNNING</v>
          </cell>
          <cell r="E125" t="str">
            <v>2019</v>
          </cell>
          <cell r="F125" t="str">
            <v>Provincie West-Vlaanderen</v>
          </cell>
          <cell r="G125" t="str">
            <v>Departement Omgeving</v>
          </cell>
          <cell r="H125">
            <v>1</v>
          </cell>
        </row>
        <row r="126">
          <cell r="A126" t="str">
            <v>2018098676</v>
          </cell>
          <cell r="B126" t="str">
            <v>Provincie West-Vlaanderen</v>
          </cell>
          <cell r="C126" t="str">
            <v>Eerste Aanleg</v>
          </cell>
          <cell r="D126" t="str">
            <v>VERGUNNING</v>
          </cell>
          <cell r="E126" t="str">
            <v>2019</v>
          </cell>
          <cell r="F126" t="str">
            <v>Provincie West-Vlaanderen</v>
          </cell>
          <cell r="G126" t="str">
            <v>Departement Omgeving</v>
          </cell>
          <cell r="H126">
            <v>1</v>
          </cell>
        </row>
        <row r="127">
          <cell r="A127" t="str">
            <v>2018099947</v>
          </cell>
          <cell r="B127" t="str">
            <v>Provincie West-Vlaanderen</v>
          </cell>
          <cell r="C127" t="str">
            <v>Laatste aanleg</v>
          </cell>
          <cell r="D127" t="str">
            <v>VERGUNNING</v>
          </cell>
          <cell r="E127" t="str">
            <v>2019</v>
          </cell>
          <cell r="F127" t="str">
            <v>Provincie West-Vlaanderen</v>
          </cell>
          <cell r="G127" t="str">
            <v>Departement Omgeving</v>
          </cell>
          <cell r="H127">
            <v>1</v>
          </cell>
        </row>
        <row r="128">
          <cell r="A128" t="str">
            <v>2018100022</v>
          </cell>
          <cell r="B128" t="str">
            <v>Provincie West-Vlaanderen</v>
          </cell>
          <cell r="C128" t="str">
            <v>Eerste Aanleg</v>
          </cell>
          <cell r="D128" t="str">
            <v>-</v>
          </cell>
          <cell r="E128" t="str">
            <v>-</v>
          </cell>
          <cell r="F128" t="str">
            <v>Provincie West-Vlaanderen</v>
          </cell>
          <cell r="G128" t="str">
            <v>-</v>
          </cell>
          <cell r="H128">
            <v>1</v>
          </cell>
        </row>
        <row r="129">
          <cell r="A129" t="str">
            <v>2018103756</v>
          </cell>
          <cell r="B129" t="str">
            <v>Provincie West-Vlaanderen</v>
          </cell>
          <cell r="C129" t="str">
            <v>Eerste Aanleg</v>
          </cell>
          <cell r="D129" t="str">
            <v>VERGUNNING</v>
          </cell>
          <cell r="E129" t="str">
            <v>2018</v>
          </cell>
          <cell r="F129" t="str">
            <v>Provincie West-Vlaanderen</v>
          </cell>
          <cell r="G129" t="str">
            <v>Departement Omgeving</v>
          </cell>
          <cell r="H129">
            <v>1</v>
          </cell>
        </row>
        <row r="130">
          <cell r="A130" t="str">
            <v>2018103838</v>
          </cell>
          <cell r="B130" t="str">
            <v>Provincie West-Vlaanderen</v>
          </cell>
          <cell r="C130" t="str">
            <v>Eerste Aanleg</v>
          </cell>
          <cell r="D130" t="str">
            <v>VERGUNNING</v>
          </cell>
          <cell r="E130" t="str">
            <v>2019</v>
          </cell>
          <cell r="F130" t="str">
            <v>Provincie West-Vlaanderen</v>
          </cell>
          <cell r="G130" t="str">
            <v>Departement Omgeving</v>
          </cell>
          <cell r="H130">
            <v>1</v>
          </cell>
        </row>
        <row r="131">
          <cell r="A131" t="str">
            <v>2018104481</v>
          </cell>
          <cell r="B131" t="str">
            <v>Provincie West-Vlaanderen</v>
          </cell>
          <cell r="C131" t="str">
            <v>Eerste Aanleg</v>
          </cell>
          <cell r="D131" t="str">
            <v>VERGUNNING</v>
          </cell>
          <cell r="E131" t="str">
            <v>2019</v>
          </cell>
          <cell r="F131" t="str">
            <v>Provincie West-Vlaanderen</v>
          </cell>
          <cell r="G131" t="str">
            <v>Departement Omgeving</v>
          </cell>
          <cell r="H131">
            <v>1</v>
          </cell>
        </row>
        <row r="132">
          <cell r="A132" t="str">
            <v>2018105668</v>
          </cell>
          <cell r="B132" t="str">
            <v>Provincie West-Vlaanderen</v>
          </cell>
          <cell r="C132" t="str">
            <v>Eerste Aanleg</v>
          </cell>
          <cell r="D132" t="str">
            <v>VERGUNNING</v>
          </cell>
          <cell r="E132" t="str">
            <v>2019</v>
          </cell>
          <cell r="F132" t="str">
            <v>Provincie West-Vlaanderen</v>
          </cell>
          <cell r="G132" t="str">
            <v>Departement Omgeving</v>
          </cell>
          <cell r="H132">
            <v>1</v>
          </cell>
        </row>
        <row r="133">
          <cell r="A133" t="str">
            <v>2018106155</v>
          </cell>
          <cell r="B133" t="str">
            <v>Provincie West-Vlaanderen</v>
          </cell>
          <cell r="C133" t="str">
            <v>Eerste Aanleg</v>
          </cell>
          <cell r="D133" t="str">
            <v>VERGUNNING</v>
          </cell>
          <cell r="E133" t="str">
            <v>2019</v>
          </cell>
          <cell r="F133" t="str">
            <v>Provincie West-Vlaanderen</v>
          </cell>
          <cell r="G133" t="str">
            <v>Departement Omgeving</v>
          </cell>
          <cell r="H133">
            <v>1</v>
          </cell>
        </row>
        <row r="134">
          <cell r="A134" t="str">
            <v>2018106389</v>
          </cell>
          <cell r="B134" t="str">
            <v>Provincie West-Vlaanderen</v>
          </cell>
          <cell r="C134" t="str">
            <v>Eerste Aanleg</v>
          </cell>
          <cell r="D134" t="str">
            <v>VERGUNNING</v>
          </cell>
          <cell r="E134" t="str">
            <v>2019</v>
          </cell>
          <cell r="F134" t="str">
            <v>Provincie West-Vlaanderen</v>
          </cell>
          <cell r="G134" t="str">
            <v>Departement Omgeving</v>
          </cell>
          <cell r="H134">
            <v>1</v>
          </cell>
        </row>
        <row r="135">
          <cell r="A135" t="str">
            <v>2018106978</v>
          </cell>
          <cell r="B135" t="str">
            <v>Provincie West-Vlaanderen</v>
          </cell>
          <cell r="C135" t="str">
            <v>Eerste Aanleg</v>
          </cell>
          <cell r="D135" t="str">
            <v>VERGUNNING</v>
          </cell>
          <cell r="E135" t="str">
            <v>2019</v>
          </cell>
          <cell r="F135" t="str">
            <v>Provincie West-Vlaanderen</v>
          </cell>
          <cell r="G135" t="str">
            <v>Departement Omgeving</v>
          </cell>
          <cell r="H135">
            <v>1</v>
          </cell>
        </row>
        <row r="136">
          <cell r="A136" t="str">
            <v>2018107649</v>
          </cell>
          <cell r="B136" t="str">
            <v>Provincie West-Vlaanderen</v>
          </cell>
          <cell r="C136" t="str">
            <v>Eerste Aanleg</v>
          </cell>
          <cell r="D136" t="str">
            <v>VERGUNNING</v>
          </cell>
          <cell r="E136" t="str">
            <v>2019</v>
          </cell>
          <cell r="F136" t="str">
            <v>Provincie West-Vlaanderen</v>
          </cell>
          <cell r="G136" t="str">
            <v>Departement Omgeving</v>
          </cell>
          <cell r="H136">
            <v>1</v>
          </cell>
        </row>
        <row r="137">
          <cell r="A137" t="str">
            <v>2018108055</v>
          </cell>
          <cell r="B137" t="str">
            <v>Provincie West-Vlaanderen</v>
          </cell>
          <cell r="C137" t="str">
            <v>Eerste Aanleg</v>
          </cell>
          <cell r="D137" t="str">
            <v>VERGUNNING</v>
          </cell>
          <cell r="E137" t="str">
            <v>2019</v>
          </cell>
          <cell r="F137" t="str">
            <v>Provincie West-Vlaanderen</v>
          </cell>
          <cell r="G137" t="str">
            <v>Departement Omgeving</v>
          </cell>
          <cell r="H137">
            <v>1</v>
          </cell>
        </row>
        <row r="138">
          <cell r="A138" t="str">
            <v>2018110919</v>
          </cell>
          <cell r="B138" t="str">
            <v>Provincie West-Vlaanderen</v>
          </cell>
          <cell r="C138" t="str">
            <v>Eerste Aanleg</v>
          </cell>
          <cell r="D138" t="str">
            <v>VERGUNNING</v>
          </cell>
          <cell r="E138" t="str">
            <v>2019</v>
          </cell>
          <cell r="F138" t="str">
            <v>Provincie West-Vlaanderen</v>
          </cell>
          <cell r="G138" t="str">
            <v>Departement Omgeving</v>
          </cell>
          <cell r="H138">
            <v>1</v>
          </cell>
        </row>
        <row r="139">
          <cell r="A139" t="str">
            <v>2018112841</v>
          </cell>
          <cell r="B139" t="str">
            <v>Provincie West-Vlaanderen</v>
          </cell>
          <cell r="C139" t="str">
            <v>Eerste Aanleg</v>
          </cell>
          <cell r="D139" t="str">
            <v>VERGUNNING</v>
          </cell>
          <cell r="E139" t="str">
            <v>2019</v>
          </cell>
          <cell r="F139" t="str">
            <v>Provincie West-Vlaanderen</v>
          </cell>
          <cell r="G139" t="str">
            <v>Departement Omgeving</v>
          </cell>
          <cell r="H139">
            <v>1</v>
          </cell>
        </row>
        <row r="140">
          <cell r="A140" t="str">
            <v>2018112937</v>
          </cell>
          <cell r="B140" t="str">
            <v>Provincie West-Vlaanderen</v>
          </cell>
          <cell r="C140" t="str">
            <v>Eerste Aanleg</v>
          </cell>
          <cell r="D140" t="str">
            <v>VERGUNNING</v>
          </cell>
          <cell r="E140" t="str">
            <v>2019</v>
          </cell>
          <cell r="F140" t="str">
            <v>Provincie West-Vlaanderen</v>
          </cell>
          <cell r="G140" t="str">
            <v>Departement Omgeving</v>
          </cell>
          <cell r="H140">
            <v>1</v>
          </cell>
        </row>
        <row r="141">
          <cell r="A141" t="str">
            <v>2018113929</v>
          </cell>
          <cell r="B141" t="str">
            <v>Provincie West-Vlaanderen</v>
          </cell>
          <cell r="C141" t="str">
            <v>Eerste Aanleg</v>
          </cell>
          <cell r="D141" t="str">
            <v>VERGUNNING</v>
          </cell>
          <cell r="E141" t="str">
            <v>2019</v>
          </cell>
          <cell r="F141" t="str">
            <v>Provincie West-Vlaanderen</v>
          </cell>
          <cell r="G141" t="str">
            <v>Departement Omgeving</v>
          </cell>
          <cell r="H141">
            <v>1</v>
          </cell>
        </row>
        <row r="142">
          <cell r="A142" t="str">
            <v>2018113942</v>
          </cell>
          <cell r="B142" t="str">
            <v>Provincie West-Vlaanderen</v>
          </cell>
          <cell r="C142" t="str">
            <v>Eerste Aanleg</v>
          </cell>
          <cell r="D142" t="str">
            <v>VERGUNNING</v>
          </cell>
          <cell r="E142" t="str">
            <v>2019</v>
          </cell>
          <cell r="F142" t="str">
            <v>Provincie West-Vlaanderen</v>
          </cell>
          <cell r="G142" t="str">
            <v>Departement Omgeving</v>
          </cell>
          <cell r="H142">
            <v>1</v>
          </cell>
        </row>
        <row r="143">
          <cell r="A143" t="str">
            <v>2018113998</v>
          </cell>
          <cell r="B143" t="str">
            <v>Provincie West-Vlaanderen</v>
          </cell>
          <cell r="C143" t="str">
            <v>Eerste Aanleg</v>
          </cell>
          <cell r="D143" t="str">
            <v>VERGUNNING</v>
          </cell>
          <cell r="E143" t="str">
            <v>2019</v>
          </cell>
          <cell r="F143" t="str">
            <v>Provincie West-Vlaanderen</v>
          </cell>
          <cell r="G143" t="str">
            <v>Departement Omgeving</v>
          </cell>
          <cell r="H143">
            <v>1</v>
          </cell>
        </row>
        <row r="144">
          <cell r="A144" t="str">
            <v>2018115993</v>
          </cell>
          <cell r="B144" t="str">
            <v>Provincie West-Vlaanderen</v>
          </cell>
          <cell r="C144" t="str">
            <v>Eerste Aanleg</v>
          </cell>
          <cell r="D144" t="str">
            <v>VERGUNNING</v>
          </cell>
          <cell r="E144" t="str">
            <v>2019</v>
          </cell>
          <cell r="F144" t="str">
            <v>Provincie West-Vlaanderen</v>
          </cell>
          <cell r="G144" t="str">
            <v>Departement Omgeving</v>
          </cell>
          <cell r="H144">
            <v>1</v>
          </cell>
        </row>
        <row r="145">
          <cell r="A145" t="str">
            <v>2018117049</v>
          </cell>
          <cell r="B145" t="str">
            <v>Provincie West-Vlaanderen</v>
          </cell>
          <cell r="C145" t="str">
            <v>Eerste Aanleg</v>
          </cell>
          <cell r="D145" t="str">
            <v>VERGUNNING</v>
          </cell>
          <cell r="E145" t="str">
            <v>2019</v>
          </cell>
          <cell r="F145" t="str">
            <v>Provincie West-Vlaanderen</v>
          </cell>
          <cell r="G145" t="str">
            <v>Departement Omgeving</v>
          </cell>
          <cell r="H145">
            <v>1</v>
          </cell>
        </row>
        <row r="146">
          <cell r="A146" t="str">
            <v>2018118423</v>
          </cell>
          <cell r="B146" t="str">
            <v>Provincie West-Vlaanderen</v>
          </cell>
          <cell r="C146" t="str">
            <v>Eerste Aanleg</v>
          </cell>
          <cell r="D146" t="str">
            <v>VERGUNNING</v>
          </cell>
          <cell r="E146" t="str">
            <v>2019</v>
          </cell>
          <cell r="F146" t="str">
            <v>Provincie West-Vlaanderen</v>
          </cell>
          <cell r="G146" t="str">
            <v>Departement Omgeving</v>
          </cell>
          <cell r="H146">
            <v>1</v>
          </cell>
        </row>
        <row r="147">
          <cell r="A147" t="str">
            <v>2018119881</v>
          </cell>
          <cell r="B147" t="str">
            <v>Provincie West-Vlaanderen</v>
          </cell>
          <cell r="C147" t="str">
            <v>Eerste Aanleg</v>
          </cell>
          <cell r="D147" t="str">
            <v>VERGUNNING</v>
          </cell>
          <cell r="E147" t="str">
            <v>2019</v>
          </cell>
          <cell r="F147" t="str">
            <v>Provincie West-Vlaanderen</v>
          </cell>
          <cell r="G147" t="str">
            <v>Departement Omgeving</v>
          </cell>
          <cell r="H147">
            <v>1</v>
          </cell>
        </row>
        <row r="148">
          <cell r="A148" t="str">
            <v>2018119925</v>
          </cell>
          <cell r="B148" t="str">
            <v>Provincie West-Vlaanderen</v>
          </cell>
          <cell r="C148" t="str">
            <v>Eerste Aanleg</v>
          </cell>
          <cell r="D148" t="str">
            <v>VERGUNNING</v>
          </cell>
          <cell r="E148" t="str">
            <v>2019</v>
          </cell>
          <cell r="F148" t="str">
            <v>Provincie West-Vlaanderen</v>
          </cell>
          <cell r="G148" t="str">
            <v>Departement Omgeving</v>
          </cell>
          <cell r="H148">
            <v>1</v>
          </cell>
        </row>
        <row r="149">
          <cell r="A149" t="str">
            <v>2018120853</v>
          </cell>
          <cell r="B149" t="str">
            <v>Provincie West-Vlaanderen</v>
          </cell>
          <cell r="C149" t="str">
            <v>Eerste Aanleg</v>
          </cell>
          <cell r="D149" t="str">
            <v>VERGUNNING</v>
          </cell>
          <cell r="E149" t="str">
            <v>2019</v>
          </cell>
          <cell r="F149" t="str">
            <v>Provincie West-Vlaanderen</v>
          </cell>
          <cell r="G149" t="str">
            <v>Departement Omgeving</v>
          </cell>
          <cell r="H149">
            <v>1</v>
          </cell>
        </row>
        <row r="150">
          <cell r="A150" t="str">
            <v>2018121646</v>
          </cell>
          <cell r="B150" t="str">
            <v>Provincie West-Vlaanderen</v>
          </cell>
          <cell r="C150" t="str">
            <v>Eerste Aanleg</v>
          </cell>
          <cell r="D150" t="str">
            <v>VERGUNNING</v>
          </cell>
          <cell r="E150" t="str">
            <v>2019</v>
          </cell>
          <cell r="F150" t="str">
            <v>Provincie West-Vlaanderen</v>
          </cell>
          <cell r="G150" t="str">
            <v>Departement Omgeving</v>
          </cell>
          <cell r="H150">
            <v>1</v>
          </cell>
        </row>
        <row r="151">
          <cell r="A151" t="str">
            <v>2018122237</v>
          </cell>
          <cell r="B151" t="str">
            <v>Provincie West-Vlaanderen</v>
          </cell>
          <cell r="C151" t="str">
            <v>Eerste Aanleg</v>
          </cell>
          <cell r="D151" t="str">
            <v>VERGUNNING</v>
          </cell>
          <cell r="E151" t="str">
            <v>2019</v>
          </cell>
          <cell r="F151" t="str">
            <v>Provincie West-Vlaanderen</v>
          </cell>
          <cell r="G151" t="str">
            <v>Departement Omgeving</v>
          </cell>
          <cell r="H151">
            <v>1</v>
          </cell>
        </row>
        <row r="152">
          <cell r="A152" t="str">
            <v>2018123122</v>
          </cell>
          <cell r="B152" t="str">
            <v>Provincie West-Vlaanderen</v>
          </cell>
          <cell r="C152" t="str">
            <v>Eerste Aanleg</v>
          </cell>
          <cell r="D152" t="str">
            <v>VERGUNNING</v>
          </cell>
          <cell r="E152" t="str">
            <v>2019</v>
          </cell>
          <cell r="F152" t="str">
            <v>Provincie West-Vlaanderen</v>
          </cell>
          <cell r="G152" t="str">
            <v>Departement Omgeving</v>
          </cell>
          <cell r="H152">
            <v>1</v>
          </cell>
        </row>
        <row r="153">
          <cell r="A153" t="str">
            <v>2018125370</v>
          </cell>
          <cell r="B153" t="str">
            <v>Provincie West-Vlaanderen</v>
          </cell>
          <cell r="C153" t="str">
            <v>Eerste Aanleg</v>
          </cell>
          <cell r="D153" t="str">
            <v>VERGUNNING</v>
          </cell>
          <cell r="E153" t="str">
            <v>2019</v>
          </cell>
          <cell r="F153" t="str">
            <v>Provincie West-Vlaanderen</v>
          </cell>
          <cell r="G153" t="str">
            <v>Departement Omgeving</v>
          </cell>
          <cell r="H153">
            <v>1</v>
          </cell>
        </row>
        <row r="154">
          <cell r="A154" t="str">
            <v>2018126200</v>
          </cell>
          <cell r="B154" t="str">
            <v>Provincie West-Vlaanderen</v>
          </cell>
          <cell r="C154" t="str">
            <v>Eerste Aanleg</v>
          </cell>
          <cell r="D154" t="str">
            <v>VERGUNNING</v>
          </cell>
          <cell r="E154" t="str">
            <v>2019</v>
          </cell>
          <cell r="F154" t="str">
            <v>Provincie West-Vlaanderen</v>
          </cell>
          <cell r="G154" t="str">
            <v>Departement Omgeving</v>
          </cell>
          <cell r="H154">
            <v>1</v>
          </cell>
        </row>
        <row r="155">
          <cell r="A155" t="str">
            <v>2018126638</v>
          </cell>
          <cell r="B155" t="str">
            <v>Provincie West-Vlaanderen</v>
          </cell>
          <cell r="C155" t="str">
            <v>Eerste Aanleg</v>
          </cell>
          <cell r="D155" t="str">
            <v>VERGUNNING</v>
          </cell>
          <cell r="E155" t="str">
            <v>2019</v>
          </cell>
          <cell r="F155" t="str">
            <v>Provincie West-Vlaanderen</v>
          </cell>
          <cell r="G155" t="str">
            <v>Departement Omgeving</v>
          </cell>
          <cell r="H155">
            <v>1</v>
          </cell>
        </row>
        <row r="156">
          <cell r="A156" t="str">
            <v>2018126778</v>
          </cell>
          <cell r="B156" t="str">
            <v>Provincie West-Vlaanderen</v>
          </cell>
          <cell r="C156" t="str">
            <v>Eerste Aanleg</v>
          </cell>
          <cell r="D156" t="str">
            <v>VERGUNNING</v>
          </cell>
          <cell r="E156" t="str">
            <v>2019</v>
          </cell>
          <cell r="F156" t="str">
            <v>Provincie West-Vlaanderen</v>
          </cell>
          <cell r="G156" t="str">
            <v>Departement Omgeving</v>
          </cell>
          <cell r="H156">
            <v>1</v>
          </cell>
        </row>
        <row r="157">
          <cell r="A157" t="str">
            <v>2018127235</v>
          </cell>
          <cell r="B157" t="str">
            <v>Provincie West-Vlaanderen</v>
          </cell>
          <cell r="C157" t="str">
            <v>Eerste Aanleg</v>
          </cell>
          <cell r="D157" t="str">
            <v>VERGUNNING</v>
          </cell>
          <cell r="E157" t="str">
            <v>2019</v>
          </cell>
          <cell r="F157" t="str">
            <v>Provincie West-Vlaanderen</v>
          </cell>
          <cell r="G157" t="str">
            <v>Departement Omgeving</v>
          </cell>
          <cell r="H157">
            <v>1</v>
          </cell>
        </row>
        <row r="158">
          <cell r="A158" t="str">
            <v>2018128779</v>
          </cell>
          <cell r="B158" t="str">
            <v>Provincie West-Vlaanderen</v>
          </cell>
          <cell r="C158" t="str">
            <v>Eerste Aanleg</v>
          </cell>
          <cell r="D158" t="str">
            <v>VERGUNNING</v>
          </cell>
          <cell r="E158" t="str">
            <v>2019</v>
          </cell>
          <cell r="F158" t="str">
            <v>Provincie West-Vlaanderen</v>
          </cell>
          <cell r="G158" t="str">
            <v>Departement Omgeving</v>
          </cell>
          <cell r="H158">
            <v>1</v>
          </cell>
        </row>
        <row r="159">
          <cell r="A159" t="str">
            <v>2018129077</v>
          </cell>
          <cell r="B159" t="str">
            <v>Provincie West-Vlaanderen</v>
          </cell>
          <cell r="C159" t="str">
            <v>Eerste Aanleg</v>
          </cell>
          <cell r="D159" t="str">
            <v>VERGUNNING</v>
          </cell>
          <cell r="E159" t="str">
            <v>2019</v>
          </cell>
          <cell r="F159" t="str">
            <v>Provincie West-Vlaanderen</v>
          </cell>
          <cell r="G159" t="str">
            <v>Departement Omgeving</v>
          </cell>
          <cell r="H159">
            <v>1</v>
          </cell>
        </row>
        <row r="160">
          <cell r="A160" t="str">
            <v>2018129134</v>
          </cell>
          <cell r="B160" t="str">
            <v>Provincie West-Vlaanderen</v>
          </cell>
          <cell r="C160" t="str">
            <v>Eerste Aanleg</v>
          </cell>
          <cell r="D160" t="str">
            <v>VERGUNNING</v>
          </cell>
          <cell r="E160" t="str">
            <v>2019</v>
          </cell>
          <cell r="F160" t="str">
            <v>Provincie West-Vlaanderen</v>
          </cell>
          <cell r="G160" t="str">
            <v>Departement Omgeving</v>
          </cell>
          <cell r="H160">
            <v>1</v>
          </cell>
        </row>
        <row r="161">
          <cell r="A161" t="str">
            <v>2018129761</v>
          </cell>
          <cell r="B161" t="str">
            <v>Provincie West-Vlaanderen</v>
          </cell>
          <cell r="C161" t="str">
            <v>Eerste Aanleg</v>
          </cell>
          <cell r="D161" t="str">
            <v>VERGUNNING</v>
          </cell>
          <cell r="E161" t="str">
            <v>2019</v>
          </cell>
          <cell r="F161" t="str">
            <v>Provincie West-Vlaanderen</v>
          </cell>
          <cell r="G161" t="str">
            <v>Departement Omgeving</v>
          </cell>
          <cell r="H161">
            <v>1</v>
          </cell>
        </row>
        <row r="162">
          <cell r="A162" t="str">
            <v>2018129777</v>
          </cell>
          <cell r="B162" t="str">
            <v>Provincie West-Vlaanderen</v>
          </cell>
          <cell r="C162" t="str">
            <v>Eerste Aanleg</v>
          </cell>
          <cell r="D162" t="str">
            <v>VERGUNNING</v>
          </cell>
          <cell r="E162" t="str">
            <v>2019</v>
          </cell>
          <cell r="F162" t="str">
            <v>Provincie West-Vlaanderen</v>
          </cell>
          <cell r="G162" t="str">
            <v>Departement Omgeving</v>
          </cell>
          <cell r="H162">
            <v>1</v>
          </cell>
        </row>
        <row r="163">
          <cell r="A163" t="str">
            <v>2018130412</v>
          </cell>
          <cell r="B163" t="str">
            <v>Provincie West-Vlaanderen</v>
          </cell>
          <cell r="C163" t="str">
            <v>Eerste Aanleg</v>
          </cell>
          <cell r="D163" t="str">
            <v>VERGUNNING</v>
          </cell>
          <cell r="E163" t="str">
            <v>2020</v>
          </cell>
          <cell r="F163" t="str">
            <v>Provincie West-Vlaanderen</v>
          </cell>
          <cell r="G163" t="str">
            <v>Departement Omgeving</v>
          </cell>
          <cell r="H163">
            <v>1</v>
          </cell>
        </row>
        <row r="164">
          <cell r="A164" t="str">
            <v>2018131153</v>
          </cell>
          <cell r="B164" t="str">
            <v>Provincie West-Vlaanderen</v>
          </cell>
          <cell r="C164" t="str">
            <v>Eerste Aanleg</v>
          </cell>
          <cell r="D164" t="str">
            <v>VERGUNNING</v>
          </cell>
          <cell r="E164" t="str">
            <v>2019</v>
          </cell>
          <cell r="F164" t="str">
            <v>Provincie West-Vlaanderen</v>
          </cell>
          <cell r="G164" t="str">
            <v>Departement Omgeving</v>
          </cell>
          <cell r="H164">
            <v>1</v>
          </cell>
        </row>
        <row r="165">
          <cell r="A165" t="str">
            <v>2018132463</v>
          </cell>
          <cell r="B165" t="str">
            <v>Provincie West-Vlaanderen</v>
          </cell>
          <cell r="C165" t="str">
            <v>Eerste Aanleg</v>
          </cell>
          <cell r="D165" t="str">
            <v>VERGUNNING</v>
          </cell>
          <cell r="E165" t="str">
            <v>2019</v>
          </cell>
          <cell r="F165" t="str">
            <v>Provincie West-Vlaanderen</v>
          </cell>
          <cell r="G165" t="str">
            <v>Departement Omgeving</v>
          </cell>
          <cell r="H165">
            <v>1</v>
          </cell>
        </row>
        <row r="166">
          <cell r="A166" t="str">
            <v>2018132761</v>
          </cell>
          <cell r="B166" t="str">
            <v>Provincie West-Vlaanderen</v>
          </cell>
          <cell r="C166" t="str">
            <v>Eerste Aanleg</v>
          </cell>
          <cell r="D166" t="str">
            <v>VERGUNNING</v>
          </cell>
          <cell r="E166" t="str">
            <v>2019</v>
          </cell>
          <cell r="F166" t="str">
            <v>Provincie West-Vlaanderen</v>
          </cell>
          <cell r="G166" t="str">
            <v>Departement Omgeving</v>
          </cell>
          <cell r="H166">
            <v>1</v>
          </cell>
        </row>
        <row r="167">
          <cell r="A167" t="str">
            <v>2018135321</v>
          </cell>
          <cell r="B167" t="str">
            <v>Provincie West-Vlaanderen</v>
          </cell>
          <cell r="C167" t="str">
            <v>Eerste Aanleg</v>
          </cell>
          <cell r="D167" t="str">
            <v>VERGUNNING</v>
          </cell>
          <cell r="E167" t="str">
            <v>2019</v>
          </cell>
          <cell r="F167" t="str">
            <v>Provincie West-Vlaanderen</v>
          </cell>
          <cell r="G167" t="str">
            <v>Departement Omgeving</v>
          </cell>
          <cell r="H167">
            <v>1</v>
          </cell>
        </row>
        <row r="168">
          <cell r="A168" t="str">
            <v>2018135473</v>
          </cell>
          <cell r="B168" t="str">
            <v>Provincie West-Vlaanderen</v>
          </cell>
          <cell r="C168" t="str">
            <v>Eerste Aanleg</v>
          </cell>
          <cell r="D168" t="str">
            <v>VERGUNNING</v>
          </cell>
          <cell r="E168" t="str">
            <v>2019</v>
          </cell>
          <cell r="F168" t="str">
            <v>Provincie West-Vlaanderen</v>
          </cell>
          <cell r="G168" t="str">
            <v>Departement Omgeving</v>
          </cell>
          <cell r="H168">
            <v>1</v>
          </cell>
        </row>
        <row r="169">
          <cell r="A169" t="str">
            <v>2018136069</v>
          </cell>
          <cell r="B169" t="str">
            <v>Provincie West-Vlaanderen</v>
          </cell>
          <cell r="C169" t="str">
            <v>Eerste Aanleg</v>
          </cell>
          <cell r="D169" t="str">
            <v>VERGUNNING</v>
          </cell>
          <cell r="E169" t="str">
            <v>2019</v>
          </cell>
          <cell r="F169" t="str">
            <v>Provincie West-Vlaanderen</v>
          </cell>
          <cell r="G169" t="str">
            <v>Departement Omgeving</v>
          </cell>
          <cell r="H169">
            <v>1</v>
          </cell>
        </row>
        <row r="170">
          <cell r="A170" t="str">
            <v>2018137825</v>
          </cell>
          <cell r="B170" t="str">
            <v>Provincie West-Vlaanderen</v>
          </cell>
          <cell r="C170" t="str">
            <v>Eerste Aanleg</v>
          </cell>
          <cell r="D170" t="str">
            <v>VERGUNNING</v>
          </cell>
          <cell r="E170" t="str">
            <v>2020</v>
          </cell>
          <cell r="F170" t="str">
            <v>Provincie West-Vlaanderen</v>
          </cell>
          <cell r="G170" t="str">
            <v>Departement Omgeving</v>
          </cell>
          <cell r="H170">
            <v>1</v>
          </cell>
        </row>
        <row r="171">
          <cell r="A171" t="str">
            <v>2018139054</v>
          </cell>
          <cell r="B171" t="str">
            <v>Provincie West-Vlaanderen</v>
          </cell>
          <cell r="C171" t="str">
            <v>Eerste Aanleg</v>
          </cell>
          <cell r="D171" t="str">
            <v>VERGUNNING</v>
          </cell>
          <cell r="E171" t="str">
            <v>2019</v>
          </cell>
          <cell r="F171" t="str">
            <v>Provincie West-Vlaanderen</v>
          </cell>
          <cell r="G171" t="str">
            <v>Departement Omgeving</v>
          </cell>
          <cell r="H171">
            <v>1</v>
          </cell>
        </row>
        <row r="172">
          <cell r="A172" t="str">
            <v>2018139079</v>
          </cell>
          <cell r="B172" t="str">
            <v>Provincie West-Vlaanderen</v>
          </cell>
          <cell r="C172" t="str">
            <v>Eerste Aanleg</v>
          </cell>
          <cell r="D172" t="str">
            <v>VERGUNNING</v>
          </cell>
          <cell r="E172" t="str">
            <v>2019</v>
          </cell>
          <cell r="F172" t="str">
            <v>Provincie West-Vlaanderen</v>
          </cell>
          <cell r="G172" t="str">
            <v>Departement Omgeving</v>
          </cell>
          <cell r="H172">
            <v>1</v>
          </cell>
        </row>
        <row r="173">
          <cell r="A173" t="str">
            <v>2018139501</v>
          </cell>
          <cell r="B173" t="str">
            <v>Provincie West-Vlaanderen</v>
          </cell>
          <cell r="C173" t="str">
            <v>Eerste Aanleg</v>
          </cell>
          <cell r="D173" t="str">
            <v>VERGUNNING</v>
          </cell>
          <cell r="E173" t="str">
            <v>2019</v>
          </cell>
          <cell r="F173" t="str">
            <v>Provincie West-Vlaanderen</v>
          </cell>
          <cell r="G173" t="str">
            <v>Departement Omgeving</v>
          </cell>
          <cell r="H173">
            <v>1</v>
          </cell>
        </row>
        <row r="174">
          <cell r="A174" t="str">
            <v>2018141001</v>
          </cell>
          <cell r="B174" t="str">
            <v>Provincie West-Vlaanderen</v>
          </cell>
          <cell r="C174" t="str">
            <v>Eerste Aanleg</v>
          </cell>
          <cell r="D174" t="str">
            <v>VERGUNNING</v>
          </cell>
          <cell r="E174" t="str">
            <v>2019</v>
          </cell>
          <cell r="F174" t="str">
            <v>Provincie West-Vlaanderen</v>
          </cell>
          <cell r="G174" t="str">
            <v>Departement Omgeving</v>
          </cell>
          <cell r="H174">
            <v>1</v>
          </cell>
        </row>
        <row r="175">
          <cell r="A175" t="str">
            <v>2018141334</v>
          </cell>
          <cell r="B175" t="str">
            <v>Provincie West-Vlaanderen</v>
          </cell>
          <cell r="C175" t="str">
            <v>Eerste Aanleg</v>
          </cell>
          <cell r="D175" t="str">
            <v>VERGUNNING</v>
          </cell>
          <cell r="E175" t="str">
            <v>2019</v>
          </cell>
          <cell r="F175" t="str">
            <v>Provincie West-Vlaanderen</v>
          </cell>
          <cell r="G175" t="str">
            <v>Departement Omgeving</v>
          </cell>
          <cell r="H175">
            <v>1</v>
          </cell>
        </row>
        <row r="176">
          <cell r="A176" t="str">
            <v>2018142217</v>
          </cell>
          <cell r="B176" t="str">
            <v>Provincie West-Vlaanderen</v>
          </cell>
          <cell r="C176" t="str">
            <v>Eerste Aanleg</v>
          </cell>
          <cell r="D176" t="str">
            <v>VERGUNNING</v>
          </cell>
          <cell r="E176" t="str">
            <v>2019</v>
          </cell>
          <cell r="F176" t="str">
            <v>Provincie West-Vlaanderen</v>
          </cell>
          <cell r="G176" t="str">
            <v>Departement Omgeving</v>
          </cell>
          <cell r="H176">
            <v>1</v>
          </cell>
        </row>
        <row r="177">
          <cell r="A177" t="str">
            <v>2018143968</v>
          </cell>
          <cell r="B177" t="str">
            <v>Provincie West-Vlaanderen</v>
          </cell>
          <cell r="C177" t="str">
            <v>Eerste Aanleg</v>
          </cell>
          <cell r="D177" t="str">
            <v>VERGUNNING</v>
          </cell>
          <cell r="E177" t="str">
            <v>2019</v>
          </cell>
          <cell r="F177" t="str">
            <v>Provincie West-Vlaanderen</v>
          </cell>
          <cell r="G177" t="str">
            <v>Departement Omgeving</v>
          </cell>
          <cell r="H177">
            <v>1</v>
          </cell>
        </row>
        <row r="178">
          <cell r="A178" t="str">
            <v>2018144252</v>
          </cell>
          <cell r="B178" t="str">
            <v>Provincie West-Vlaanderen</v>
          </cell>
          <cell r="C178" t="str">
            <v>Eerste Aanleg</v>
          </cell>
          <cell r="D178" t="str">
            <v>VERGUNNING</v>
          </cell>
          <cell r="E178" t="str">
            <v>2019</v>
          </cell>
          <cell r="F178" t="str">
            <v>Provincie West-Vlaanderen</v>
          </cell>
          <cell r="G178" t="str">
            <v>Departement Omgeving</v>
          </cell>
          <cell r="H178">
            <v>1</v>
          </cell>
        </row>
        <row r="179">
          <cell r="A179" t="str">
            <v>2018144319</v>
          </cell>
          <cell r="B179" t="str">
            <v>Provincie West-Vlaanderen</v>
          </cell>
          <cell r="C179" t="str">
            <v>Eerste Aanleg</v>
          </cell>
          <cell r="D179" t="str">
            <v>VERGUNNING</v>
          </cell>
          <cell r="E179" t="str">
            <v>2019</v>
          </cell>
          <cell r="F179" t="str">
            <v>Provincie West-Vlaanderen</v>
          </cell>
          <cell r="G179" t="str">
            <v>Departement Omgeving</v>
          </cell>
          <cell r="H179">
            <v>1</v>
          </cell>
        </row>
        <row r="180">
          <cell r="A180" t="str">
            <v>2018144586</v>
          </cell>
          <cell r="B180" t="str">
            <v>Provincie West-Vlaanderen</v>
          </cell>
          <cell r="C180" t="str">
            <v>Eerste Aanleg</v>
          </cell>
          <cell r="D180" t="str">
            <v>VERGUNNING</v>
          </cell>
          <cell r="E180" t="str">
            <v>2019</v>
          </cell>
          <cell r="F180" t="str">
            <v>Provincie West-Vlaanderen</v>
          </cell>
          <cell r="G180" t="str">
            <v>Departement Omgeving</v>
          </cell>
          <cell r="H180">
            <v>1</v>
          </cell>
        </row>
        <row r="181">
          <cell r="A181" t="str">
            <v>2018144925</v>
          </cell>
          <cell r="B181" t="str">
            <v>Provincie West-Vlaanderen</v>
          </cell>
          <cell r="C181" t="str">
            <v>Eerste Aanleg</v>
          </cell>
          <cell r="D181" t="str">
            <v>VERGUNNING</v>
          </cell>
          <cell r="E181" t="str">
            <v>2019</v>
          </cell>
          <cell r="F181" t="str">
            <v>Provincie West-Vlaanderen</v>
          </cell>
          <cell r="G181" t="str">
            <v>Departement Omgeving</v>
          </cell>
          <cell r="H181">
            <v>1</v>
          </cell>
        </row>
        <row r="182">
          <cell r="A182" t="str">
            <v>2018146121</v>
          </cell>
          <cell r="B182" t="str">
            <v>Provincie West-Vlaanderen</v>
          </cell>
          <cell r="C182" t="str">
            <v>Eerste Aanleg</v>
          </cell>
          <cell r="D182" t="str">
            <v>VERGUNNING</v>
          </cell>
          <cell r="E182" t="str">
            <v>2019</v>
          </cell>
          <cell r="F182" t="str">
            <v>Provincie West-Vlaanderen</v>
          </cell>
          <cell r="G182" t="str">
            <v>Departement Omgeving</v>
          </cell>
          <cell r="H182">
            <v>1</v>
          </cell>
        </row>
        <row r="183">
          <cell r="A183" t="str">
            <v>2018150544</v>
          </cell>
          <cell r="B183" t="str">
            <v>Provincie West-Vlaanderen</v>
          </cell>
          <cell r="C183" t="str">
            <v>Eerste Aanleg</v>
          </cell>
          <cell r="D183" t="str">
            <v>VERGUNNING</v>
          </cell>
          <cell r="E183" t="str">
            <v>2019</v>
          </cell>
          <cell r="F183" t="str">
            <v>Provincie West-Vlaanderen</v>
          </cell>
          <cell r="G183" t="str">
            <v>Departement Omgeving</v>
          </cell>
          <cell r="H183">
            <v>1</v>
          </cell>
        </row>
        <row r="184">
          <cell r="A184" t="str">
            <v>2018153358</v>
          </cell>
          <cell r="B184" t="str">
            <v>Provincie West-Vlaanderen</v>
          </cell>
          <cell r="C184" t="str">
            <v>Eerste Aanleg</v>
          </cell>
          <cell r="D184" t="str">
            <v>VERGUNNING</v>
          </cell>
          <cell r="E184" t="str">
            <v>2019</v>
          </cell>
          <cell r="F184" t="str">
            <v>Provincie West-Vlaanderen</v>
          </cell>
          <cell r="G184" t="str">
            <v>Departement Omgeving</v>
          </cell>
          <cell r="H184">
            <v>1</v>
          </cell>
        </row>
        <row r="185">
          <cell r="A185" t="str">
            <v>2018154758</v>
          </cell>
          <cell r="B185" t="str">
            <v>Provincie West-Vlaanderen</v>
          </cell>
          <cell r="C185" t="str">
            <v>Eerste Aanleg</v>
          </cell>
          <cell r="D185" t="str">
            <v>VERGUNNING</v>
          </cell>
          <cell r="E185" t="str">
            <v>2019</v>
          </cell>
          <cell r="F185" t="str">
            <v>Provincie West-Vlaanderen</v>
          </cell>
          <cell r="G185" t="str">
            <v>Departement Omgeving</v>
          </cell>
          <cell r="H185">
            <v>1</v>
          </cell>
        </row>
        <row r="186">
          <cell r="A186" t="str">
            <v>2018155415</v>
          </cell>
          <cell r="B186" t="str">
            <v>Provincie West-Vlaanderen</v>
          </cell>
          <cell r="C186" t="str">
            <v>Eerste Aanleg</v>
          </cell>
          <cell r="D186" t="str">
            <v>VERGUNNING</v>
          </cell>
          <cell r="E186" t="str">
            <v>2019</v>
          </cell>
          <cell r="F186" t="str">
            <v>Provincie West-Vlaanderen</v>
          </cell>
          <cell r="G186" t="str">
            <v>Departement Omgeving</v>
          </cell>
          <cell r="H186">
            <v>1</v>
          </cell>
        </row>
        <row r="187">
          <cell r="A187" t="str">
            <v>2018158424</v>
          </cell>
          <cell r="B187" t="str">
            <v>Provincie West-Vlaanderen</v>
          </cell>
          <cell r="C187" t="str">
            <v>Eerste Aanleg</v>
          </cell>
          <cell r="D187" t="str">
            <v>VERGUNNING</v>
          </cell>
          <cell r="E187" t="str">
            <v>2019</v>
          </cell>
          <cell r="F187" t="str">
            <v>Provincie West-Vlaanderen</v>
          </cell>
          <cell r="G187" t="str">
            <v>Departement Omgeving</v>
          </cell>
          <cell r="H187">
            <v>1</v>
          </cell>
        </row>
        <row r="188">
          <cell r="A188" t="str">
            <v>2018159620</v>
          </cell>
          <cell r="B188" t="str">
            <v>Provincie West-Vlaanderen</v>
          </cell>
          <cell r="C188" t="str">
            <v>Eerste Aanleg</v>
          </cell>
          <cell r="D188" t="str">
            <v>VERGUNNING</v>
          </cell>
          <cell r="E188" t="str">
            <v>2019</v>
          </cell>
          <cell r="F188" t="str">
            <v>Provincie West-Vlaanderen</v>
          </cell>
          <cell r="G188" t="str">
            <v>Departement Omgeving</v>
          </cell>
          <cell r="H188">
            <v>1</v>
          </cell>
        </row>
        <row r="189">
          <cell r="A189" t="str">
            <v>2018159966</v>
          </cell>
          <cell r="B189" t="str">
            <v>Provincie West-Vlaanderen</v>
          </cell>
          <cell r="C189" t="str">
            <v>Eerste Aanleg</v>
          </cell>
          <cell r="D189" t="str">
            <v>VERGUNNING</v>
          </cell>
          <cell r="E189" t="str">
            <v>2019</v>
          </cell>
          <cell r="F189" t="str">
            <v>Provincie West-Vlaanderen</v>
          </cell>
          <cell r="G189" t="str">
            <v>Departement Omgeving</v>
          </cell>
          <cell r="H189">
            <v>1</v>
          </cell>
        </row>
        <row r="190">
          <cell r="A190" t="str">
            <v>2019001738</v>
          </cell>
          <cell r="B190" t="str">
            <v>Provincie West-Vlaanderen</v>
          </cell>
          <cell r="C190" t="str">
            <v>Eerste Aanleg</v>
          </cell>
          <cell r="D190" t="str">
            <v>VERGUNNING</v>
          </cell>
          <cell r="E190" t="str">
            <v>2019</v>
          </cell>
          <cell r="F190" t="str">
            <v>Provincie West-Vlaanderen</v>
          </cell>
          <cell r="G190" t="str">
            <v>Departement Omgeving</v>
          </cell>
          <cell r="H190">
            <v>1</v>
          </cell>
        </row>
        <row r="191">
          <cell r="A191" t="str">
            <v>2019001860</v>
          </cell>
          <cell r="B191" t="str">
            <v>Provincie West-Vlaanderen</v>
          </cell>
          <cell r="C191" t="str">
            <v>Eerste Aanleg</v>
          </cell>
          <cell r="D191" t="str">
            <v>VERGUNNING</v>
          </cell>
          <cell r="E191" t="str">
            <v>2019</v>
          </cell>
          <cell r="F191" t="str">
            <v>Provincie West-Vlaanderen</v>
          </cell>
          <cell r="G191" t="str">
            <v>Departement Omgeving</v>
          </cell>
          <cell r="H191">
            <v>1</v>
          </cell>
        </row>
        <row r="192">
          <cell r="A192" t="str">
            <v>2019001871</v>
          </cell>
          <cell r="B192" t="str">
            <v>Provincie West-Vlaanderen</v>
          </cell>
          <cell r="C192" t="str">
            <v>Laatste aanleg</v>
          </cell>
          <cell r="D192" t="str">
            <v>VERGUNNING</v>
          </cell>
          <cell r="E192" t="str">
            <v>2020</v>
          </cell>
          <cell r="F192" t="str">
            <v>Provincie West-Vlaanderen</v>
          </cell>
          <cell r="G192" t="str">
            <v>Departement Omgeving</v>
          </cell>
          <cell r="H192">
            <v>1</v>
          </cell>
        </row>
        <row r="193">
          <cell r="A193" t="str">
            <v>2019002198</v>
          </cell>
          <cell r="B193" t="str">
            <v>Provincie West-Vlaanderen</v>
          </cell>
          <cell r="C193" t="str">
            <v>Eerste Aanleg</v>
          </cell>
          <cell r="D193" t="str">
            <v>VERGUNNING</v>
          </cell>
          <cell r="E193" t="str">
            <v>2019</v>
          </cell>
          <cell r="F193" t="str">
            <v>Provincie West-Vlaanderen</v>
          </cell>
          <cell r="G193" t="str">
            <v>Departement Omgeving</v>
          </cell>
          <cell r="H193">
            <v>1</v>
          </cell>
        </row>
        <row r="194">
          <cell r="A194" t="str">
            <v>2019002975</v>
          </cell>
          <cell r="B194" t="str">
            <v>Provincie West-Vlaanderen</v>
          </cell>
          <cell r="C194" t="str">
            <v>Eerste Aanleg</v>
          </cell>
          <cell r="D194" t="str">
            <v>VERGUNNING</v>
          </cell>
          <cell r="E194" t="str">
            <v>2019</v>
          </cell>
          <cell r="F194" t="str">
            <v>Provincie West-Vlaanderen</v>
          </cell>
          <cell r="G194" t="str">
            <v>Departement Omgeving</v>
          </cell>
          <cell r="H194">
            <v>1</v>
          </cell>
        </row>
        <row r="195">
          <cell r="A195" t="str">
            <v>2019003254</v>
          </cell>
          <cell r="B195" t="str">
            <v>Provincie West-Vlaanderen</v>
          </cell>
          <cell r="C195" t="str">
            <v>Eerste Aanleg</v>
          </cell>
          <cell r="D195" t="str">
            <v>VERGUNNING</v>
          </cell>
          <cell r="E195" t="str">
            <v>2019</v>
          </cell>
          <cell r="F195" t="str">
            <v>Provincie West-Vlaanderen</v>
          </cell>
          <cell r="G195" t="str">
            <v>Departement Omgeving</v>
          </cell>
          <cell r="H195">
            <v>1</v>
          </cell>
        </row>
        <row r="196">
          <cell r="A196" t="str">
            <v>2019003585</v>
          </cell>
          <cell r="B196" t="str">
            <v>Provincie West-Vlaanderen</v>
          </cell>
          <cell r="C196" t="str">
            <v>Eerste Aanleg</v>
          </cell>
          <cell r="D196" t="str">
            <v>VERGUNNING</v>
          </cell>
          <cell r="E196" t="str">
            <v>2019</v>
          </cell>
          <cell r="F196" t="str">
            <v>Provincie West-Vlaanderen</v>
          </cell>
          <cell r="G196" t="str">
            <v>Departement Omgeving</v>
          </cell>
          <cell r="H196">
            <v>1</v>
          </cell>
        </row>
        <row r="197">
          <cell r="A197" t="str">
            <v>2019004120</v>
          </cell>
          <cell r="B197" t="str">
            <v>Provincie West-Vlaanderen</v>
          </cell>
          <cell r="C197" t="str">
            <v>Eerste Aanleg</v>
          </cell>
          <cell r="D197" t="str">
            <v>VERGUNNING</v>
          </cell>
          <cell r="E197" t="str">
            <v>2019</v>
          </cell>
          <cell r="F197" t="str">
            <v>Provincie West-Vlaanderen</v>
          </cell>
          <cell r="G197" t="str">
            <v>Departement Omgeving</v>
          </cell>
          <cell r="H197">
            <v>1</v>
          </cell>
        </row>
        <row r="198">
          <cell r="A198" t="str">
            <v>2019005238</v>
          </cell>
          <cell r="B198" t="str">
            <v>Provincie West-Vlaanderen</v>
          </cell>
          <cell r="C198" t="str">
            <v>Eerste Aanleg</v>
          </cell>
          <cell r="D198" t="str">
            <v>VERGUNNING</v>
          </cell>
          <cell r="E198" t="str">
            <v>2019</v>
          </cell>
          <cell r="F198" t="str">
            <v>Provincie West-Vlaanderen</v>
          </cell>
          <cell r="G198" t="str">
            <v>Departement Omgeving</v>
          </cell>
          <cell r="H198">
            <v>1</v>
          </cell>
        </row>
        <row r="199">
          <cell r="A199" t="str">
            <v>2019005973</v>
          </cell>
          <cell r="B199" t="str">
            <v>Provincie West-Vlaanderen</v>
          </cell>
          <cell r="C199" t="str">
            <v>Eerste Aanleg</v>
          </cell>
          <cell r="D199" t="str">
            <v>VERGUNNING</v>
          </cell>
          <cell r="E199" t="str">
            <v>2019</v>
          </cell>
          <cell r="F199" t="str">
            <v>Provincie West-Vlaanderen</v>
          </cell>
          <cell r="G199" t="str">
            <v>Departement Omgeving</v>
          </cell>
          <cell r="H199">
            <v>1</v>
          </cell>
        </row>
        <row r="200">
          <cell r="A200" t="str">
            <v>2019006360</v>
          </cell>
          <cell r="B200" t="str">
            <v>Provincie West-Vlaanderen</v>
          </cell>
          <cell r="C200" t="str">
            <v>Eerste Aanleg</v>
          </cell>
          <cell r="D200" t="str">
            <v>VERGUNNING</v>
          </cell>
          <cell r="E200" t="str">
            <v>2019</v>
          </cell>
          <cell r="F200" t="str">
            <v>Provincie West-Vlaanderen</v>
          </cell>
          <cell r="G200" t="str">
            <v>Departement Omgeving</v>
          </cell>
          <cell r="H200">
            <v>1</v>
          </cell>
        </row>
        <row r="201">
          <cell r="A201" t="str">
            <v>2019006706</v>
          </cell>
          <cell r="B201" t="str">
            <v>Provincie West-Vlaanderen</v>
          </cell>
          <cell r="C201" t="str">
            <v>Eerste Aanleg</v>
          </cell>
          <cell r="D201" t="str">
            <v>VERGUNNING</v>
          </cell>
          <cell r="E201" t="str">
            <v>2019</v>
          </cell>
          <cell r="F201" t="str">
            <v>Provincie West-Vlaanderen</v>
          </cell>
          <cell r="G201" t="str">
            <v>Departement Omgeving</v>
          </cell>
          <cell r="H201">
            <v>1</v>
          </cell>
        </row>
        <row r="202">
          <cell r="A202" t="str">
            <v>2019007509</v>
          </cell>
          <cell r="B202" t="str">
            <v>Provincie West-Vlaanderen</v>
          </cell>
          <cell r="C202" t="str">
            <v>Eerste Aanleg</v>
          </cell>
          <cell r="D202" t="str">
            <v>VERGUNNING</v>
          </cell>
          <cell r="E202" t="str">
            <v>2019</v>
          </cell>
          <cell r="F202" t="str">
            <v>Provincie West-Vlaanderen</v>
          </cell>
          <cell r="G202" t="str">
            <v>Departement Omgeving</v>
          </cell>
          <cell r="H202">
            <v>1</v>
          </cell>
        </row>
        <row r="203">
          <cell r="A203" t="str">
            <v>2019007682</v>
          </cell>
          <cell r="B203" t="str">
            <v>Provincie West-Vlaanderen</v>
          </cell>
          <cell r="C203" t="str">
            <v>Eerste Aanleg</v>
          </cell>
          <cell r="D203" t="str">
            <v>VERGUNNING</v>
          </cell>
          <cell r="E203" t="str">
            <v>2019</v>
          </cell>
          <cell r="F203" t="str">
            <v>Provincie West-Vlaanderen</v>
          </cell>
          <cell r="G203" t="str">
            <v>Departement Omgeving</v>
          </cell>
          <cell r="H203">
            <v>1</v>
          </cell>
        </row>
        <row r="204">
          <cell r="A204" t="str">
            <v>2019007734</v>
          </cell>
          <cell r="B204" t="str">
            <v>Provincie West-Vlaanderen</v>
          </cell>
          <cell r="C204" t="str">
            <v>Eerste Aanleg</v>
          </cell>
          <cell r="D204" t="str">
            <v>VERGUNNING</v>
          </cell>
          <cell r="E204" t="str">
            <v>2019</v>
          </cell>
          <cell r="F204" t="str">
            <v>Provincie West-Vlaanderen</v>
          </cell>
          <cell r="G204" t="str">
            <v>Departement Omgeving</v>
          </cell>
          <cell r="H204">
            <v>1</v>
          </cell>
        </row>
        <row r="205">
          <cell r="A205" t="str">
            <v>2019008308</v>
          </cell>
          <cell r="B205" t="str">
            <v>Provincie West-Vlaanderen</v>
          </cell>
          <cell r="C205" t="str">
            <v>Eerste Aanleg</v>
          </cell>
          <cell r="D205" t="str">
            <v>VERGUNNING</v>
          </cell>
          <cell r="E205" t="str">
            <v>2019</v>
          </cell>
          <cell r="F205" t="str">
            <v>Provincie West-Vlaanderen</v>
          </cell>
          <cell r="G205" t="str">
            <v>Departement Omgeving</v>
          </cell>
          <cell r="H205">
            <v>1</v>
          </cell>
        </row>
        <row r="206">
          <cell r="A206" t="str">
            <v>2019010638</v>
          </cell>
          <cell r="B206" t="str">
            <v>Provincie West-Vlaanderen</v>
          </cell>
          <cell r="C206" t="str">
            <v>Eerste Aanleg</v>
          </cell>
          <cell r="D206" t="str">
            <v>VERGUNNING</v>
          </cell>
          <cell r="E206" t="str">
            <v>2019</v>
          </cell>
          <cell r="F206" t="str">
            <v>Provincie West-Vlaanderen</v>
          </cell>
          <cell r="G206" t="str">
            <v>Departement Omgeving</v>
          </cell>
          <cell r="H206">
            <v>1</v>
          </cell>
        </row>
        <row r="207">
          <cell r="A207" t="str">
            <v>2019010989</v>
          </cell>
          <cell r="B207" t="str">
            <v>Provincie West-Vlaanderen</v>
          </cell>
          <cell r="C207" t="str">
            <v>Eerste Aanleg</v>
          </cell>
          <cell r="D207" t="str">
            <v>VERGUNNING</v>
          </cell>
          <cell r="E207" t="str">
            <v>2019</v>
          </cell>
          <cell r="F207" t="str">
            <v>Provincie West-Vlaanderen</v>
          </cell>
          <cell r="G207" t="str">
            <v>Departement Omgeving</v>
          </cell>
          <cell r="H207">
            <v>1</v>
          </cell>
        </row>
        <row r="208">
          <cell r="A208" t="str">
            <v>2019011006</v>
          </cell>
          <cell r="B208" t="str">
            <v>Provincie West-Vlaanderen</v>
          </cell>
          <cell r="C208" t="str">
            <v>Eerste Aanleg</v>
          </cell>
          <cell r="D208" t="str">
            <v>VERGUNNING</v>
          </cell>
          <cell r="E208" t="str">
            <v>2019</v>
          </cell>
          <cell r="F208" t="str">
            <v>Provincie West-Vlaanderen</v>
          </cell>
          <cell r="G208" t="str">
            <v>Departement Omgeving</v>
          </cell>
          <cell r="H208">
            <v>1</v>
          </cell>
        </row>
        <row r="209">
          <cell r="A209" t="str">
            <v>2019011237</v>
          </cell>
          <cell r="B209" t="str">
            <v>Provincie West-Vlaanderen</v>
          </cell>
          <cell r="C209" t="str">
            <v>Eerste Aanleg</v>
          </cell>
          <cell r="D209" t="str">
            <v>VERGUNNING</v>
          </cell>
          <cell r="E209" t="str">
            <v>2019</v>
          </cell>
          <cell r="F209" t="str">
            <v>Provincie West-Vlaanderen</v>
          </cell>
          <cell r="G209" t="str">
            <v>Departement Omgeving</v>
          </cell>
          <cell r="H209">
            <v>1</v>
          </cell>
        </row>
        <row r="210">
          <cell r="A210" t="str">
            <v>2019011591</v>
          </cell>
          <cell r="B210" t="str">
            <v>Provincie West-Vlaanderen</v>
          </cell>
          <cell r="C210" t="str">
            <v>Laatste aanleg</v>
          </cell>
          <cell r="D210" t="str">
            <v>WEIGERING</v>
          </cell>
          <cell r="E210" t="str">
            <v>2020</v>
          </cell>
          <cell r="F210" t="str">
            <v>Provincie West-Vlaanderen</v>
          </cell>
          <cell r="G210" t="str">
            <v>Departement Omgeving</v>
          </cell>
          <cell r="H210">
            <v>1</v>
          </cell>
        </row>
        <row r="211">
          <cell r="A211" t="str">
            <v>2019011768</v>
          </cell>
          <cell r="B211" t="str">
            <v>Provincie West-Vlaanderen</v>
          </cell>
          <cell r="C211" t="str">
            <v>Eerste Aanleg</v>
          </cell>
          <cell r="D211" t="str">
            <v>VERGUNNING</v>
          </cell>
          <cell r="E211" t="str">
            <v>2019</v>
          </cell>
          <cell r="F211" t="str">
            <v>Provincie West-Vlaanderen</v>
          </cell>
          <cell r="G211" t="str">
            <v>Departement Omgeving</v>
          </cell>
          <cell r="H211">
            <v>1</v>
          </cell>
        </row>
        <row r="212">
          <cell r="A212" t="str">
            <v>2019012944</v>
          </cell>
          <cell r="B212" t="str">
            <v>Provincie West-Vlaanderen</v>
          </cell>
          <cell r="C212" t="str">
            <v>Eerste Aanleg</v>
          </cell>
          <cell r="D212" t="str">
            <v>VERGUNNING</v>
          </cell>
          <cell r="E212" t="str">
            <v>2019</v>
          </cell>
          <cell r="F212" t="str">
            <v>Provincie West-Vlaanderen</v>
          </cell>
          <cell r="G212" t="str">
            <v>Departement Omgeving</v>
          </cell>
          <cell r="H212">
            <v>1</v>
          </cell>
        </row>
        <row r="213">
          <cell r="A213" t="str">
            <v>2019013279</v>
          </cell>
          <cell r="B213" t="str">
            <v>Provincie West-Vlaanderen</v>
          </cell>
          <cell r="C213" t="str">
            <v>Eerste Aanleg</v>
          </cell>
          <cell r="D213" t="str">
            <v>VERGUNNING</v>
          </cell>
          <cell r="E213" t="str">
            <v>2019</v>
          </cell>
          <cell r="F213" t="str">
            <v>Provincie West-Vlaanderen</v>
          </cell>
          <cell r="G213" t="str">
            <v>Departement Omgeving</v>
          </cell>
          <cell r="H213">
            <v>1</v>
          </cell>
        </row>
        <row r="214">
          <cell r="A214" t="str">
            <v>2019015327</v>
          </cell>
          <cell r="B214" t="str">
            <v>Provincie West-Vlaanderen</v>
          </cell>
          <cell r="C214" t="str">
            <v>Eerste Aanleg</v>
          </cell>
          <cell r="D214" t="str">
            <v>VERGUNNING</v>
          </cell>
          <cell r="E214" t="str">
            <v>2019</v>
          </cell>
          <cell r="F214" t="str">
            <v>Provincie West-Vlaanderen</v>
          </cell>
          <cell r="G214" t="str">
            <v>Departement Omgeving</v>
          </cell>
          <cell r="H214">
            <v>1</v>
          </cell>
        </row>
        <row r="215">
          <cell r="A215" t="str">
            <v>2019015388</v>
          </cell>
          <cell r="B215" t="str">
            <v>Provincie West-Vlaanderen</v>
          </cell>
          <cell r="C215" t="str">
            <v>Eerste Aanleg</v>
          </cell>
          <cell r="D215" t="str">
            <v>VERGUNNING</v>
          </cell>
          <cell r="E215" t="str">
            <v>2019</v>
          </cell>
          <cell r="F215" t="str">
            <v>Provincie West-Vlaanderen</v>
          </cell>
          <cell r="G215" t="str">
            <v>Departement Omgeving</v>
          </cell>
          <cell r="H215">
            <v>1</v>
          </cell>
        </row>
        <row r="216">
          <cell r="A216" t="str">
            <v>2019017325</v>
          </cell>
          <cell r="B216" t="str">
            <v>Provincie West-Vlaanderen</v>
          </cell>
          <cell r="C216" t="str">
            <v>Eerste Aanleg</v>
          </cell>
          <cell r="D216" t="str">
            <v>VERGUNNING</v>
          </cell>
          <cell r="E216" t="str">
            <v>2019</v>
          </cell>
          <cell r="F216" t="str">
            <v>Provincie West-Vlaanderen</v>
          </cell>
          <cell r="G216" t="str">
            <v>Departement Omgeving</v>
          </cell>
          <cell r="H216">
            <v>1</v>
          </cell>
        </row>
        <row r="217">
          <cell r="A217" t="str">
            <v>2019017335</v>
          </cell>
          <cell r="B217" t="str">
            <v>Provincie West-Vlaanderen</v>
          </cell>
          <cell r="C217" t="str">
            <v>Eerste Aanleg</v>
          </cell>
          <cell r="D217" t="str">
            <v>VERGUNNING</v>
          </cell>
          <cell r="E217" t="str">
            <v>2019</v>
          </cell>
          <cell r="F217" t="str">
            <v>Provincie West-Vlaanderen</v>
          </cell>
          <cell r="G217" t="str">
            <v>Departement Omgeving</v>
          </cell>
          <cell r="H217">
            <v>1</v>
          </cell>
        </row>
        <row r="218">
          <cell r="A218" t="str">
            <v>2019017455</v>
          </cell>
          <cell r="B218" t="str">
            <v>Provincie West-Vlaanderen</v>
          </cell>
          <cell r="C218" t="str">
            <v>Eerste Aanleg</v>
          </cell>
          <cell r="D218" t="str">
            <v>VERGUNNING</v>
          </cell>
          <cell r="E218" t="str">
            <v>2019</v>
          </cell>
          <cell r="F218" t="str">
            <v>Provincie West-Vlaanderen</v>
          </cell>
          <cell r="G218" t="str">
            <v>Departement Omgeving</v>
          </cell>
          <cell r="H218">
            <v>1</v>
          </cell>
        </row>
        <row r="219">
          <cell r="A219" t="str">
            <v>2019017519</v>
          </cell>
          <cell r="B219" t="str">
            <v>Provincie West-Vlaanderen</v>
          </cell>
          <cell r="C219" t="str">
            <v>Eerste Aanleg</v>
          </cell>
          <cell r="D219" t="str">
            <v>VERGUNNING</v>
          </cell>
          <cell r="E219" t="str">
            <v>2019</v>
          </cell>
          <cell r="F219" t="str">
            <v>Provincie West-Vlaanderen</v>
          </cell>
          <cell r="G219" t="str">
            <v>Departement Omgeving</v>
          </cell>
          <cell r="H219">
            <v>1</v>
          </cell>
        </row>
        <row r="220">
          <cell r="A220" t="str">
            <v>2019018276</v>
          </cell>
          <cell r="B220" t="str">
            <v>Provincie West-Vlaanderen</v>
          </cell>
          <cell r="C220" t="str">
            <v>Eerste Aanleg</v>
          </cell>
          <cell r="D220" t="str">
            <v>VERGUNNING</v>
          </cell>
          <cell r="E220" t="str">
            <v>2019</v>
          </cell>
          <cell r="F220" t="str">
            <v>Provincie West-Vlaanderen</v>
          </cell>
          <cell r="G220" t="str">
            <v>Departement Omgeving</v>
          </cell>
          <cell r="H220">
            <v>1</v>
          </cell>
        </row>
        <row r="221">
          <cell r="A221" t="str">
            <v>2019018880</v>
          </cell>
          <cell r="B221" t="str">
            <v>Provincie West-Vlaanderen</v>
          </cell>
          <cell r="C221" t="str">
            <v>Eerste Aanleg</v>
          </cell>
          <cell r="D221" t="str">
            <v>VERGUNNING</v>
          </cell>
          <cell r="E221" t="str">
            <v>2019</v>
          </cell>
          <cell r="F221" t="str">
            <v>Provincie West-Vlaanderen</v>
          </cell>
          <cell r="G221" t="str">
            <v>Departement Omgeving</v>
          </cell>
          <cell r="H221">
            <v>1</v>
          </cell>
        </row>
        <row r="222">
          <cell r="A222" t="str">
            <v>2019019461</v>
          </cell>
          <cell r="B222" t="str">
            <v>Provincie West-Vlaanderen</v>
          </cell>
          <cell r="C222" t="str">
            <v>Eerste Aanleg</v>
          </cell>
          <cell r="D222" t="str">
            <v>VERGUNNING</v>
          </cell>
          <cell r="E222" t="str">
            <v>2019</v>
          </cell>
          <cell r="F222" t="str">
            <v>Provincie West-Vlaanderen</v>
          </cell>
          <cell r="G222" t="str">
            <v>Departement Omgeving</v>
          </cell>
          <cell r="H222">
            <v>1</v>
          </cell>
        </row>
        <row r="223">
          <cell r="A223" t="str">
            <v>2019019875</v>
          </cell>
          <cell r="B223" t="str">
            <v>Provincie West-Vlaanderen</v>
          </cell>
          <cell r="C223" t="str">
            <v>Eerste Aanleg</v>
          </cell>
          <cell r="D223" t="str">
            <v>VERGUNNING</v>
          </cell>
          <cell r="E223" t="str">
            <v>2019</v>
          </cell>
          <cell r="F223" t="str">
            <v>Provincie West-Vlaanderen</v>
          </cell>
          <cell r="G223" t="str">
            <v>Departement Omgeving</v>
          </cell>
          <cell r="H223">
            <v>1</v>
          </cell>
        </row>
        <row r="224">
          <cell r="A224" t="str">
            <v>2019020224</v>
          </cell>
          <cell r="B224" t="str">
            <v>Provincie West-Vlaanderen</v>
          </cell>
          <cell r="C224" t="str">
            <v>Eerste Aanleg</v>
          </cell>
          <cell r="D224" t="str">
            <v>VERGUNNING</v>
          </cell>
          <cell r="E224" t="str">
            <v>2019</v>
          </cell>
          <cell r="F224" t="str">
            <v>Provincie West-Vlaanderen</v>
          </cell>
          <cell r="G224" t="str">
            <v>Departement Omgeving</v>
          </cell>
          <cell r="H224">
            <v>1</v>
          </cell>
        </row>
        <row r="225">
          <cell r="A225" t="str">
            <v>2019020454</v>
          </cell>
          <cell r="B225" t="str">
            <v>Provincie West-Vlaanderen</v>
          </cell>
          <cell r="C225" t="str">
            <v>Eerste Aanleg</v>
          </cell>
          <cell r="D225" t="str">
            <v>VERGUNNING</v>
          </cell>
          <cell r="E225" t="str">
            <v>2019</v>
          </cell>
          <cell r="F225" t="str">
            <v>Provincie West-Vlaanderen</v>
          </cell>
          <cell r="G225" t="str">
            <v>Departement Omgeving</v>
          </cell>
          <cell r="H225">
            <v>1</v>
          </cell>
        </row>
        <row r="226">
          <cell r="A226" t="str">
            <v>2019020877</v>
          </cell>
          <cell r="B226" t="str">
            <v>Provincie West-Vlaanderen</v>
          </cell>
          <cell r="C226" t="str">
            <v>Eerste Aanleg</v>
          </cell>
          <cell r="D226" t="str">
            <v>VERGUNNING</v>
          </cell>
          <cell r="E226" t="str">
            <v>2019</v>
          </cell>
          <cell r="F226" t="str">
            <v>Provincie West-Vlaanderen</v>
          </cell>
          <cell r="G226" t="str">
            <v>Departement Omgeving</v>
          </cell>
          <cell r="H226">
            <v>1</v>
          </cell>
        </row>
        <row r="227">
          <cell r="A227" t="str">
            <v>2019022159</v>
          </cell>
          <cell r="B227" t="str">
            <v>Provincie West-Vlaanderen</v>
          </cell>
          <cell r="C227" t="str">
            <v>Eerste Aanleg</v>
          </cell>
          <cell r="D227" t="str">
            <v>VERGUNNING</v>
          </cell>
          <cell r="E227" t="str">
            <v>2019</v>
          </cell>
          <cell r="F227" t="str">
            <v>Provincie West-Vlaanderen</v>
          </cell>
          <cell r="G227" t="str">
            <v>Departement Omgeving</v>
          </cell>
          <cell r="H227">
            <v>1</v>
          </cell>
        </row>
        <row r="228">
          <cell r="A228" t="str">
            <v>2019022732</v>
          </cell>
          <cell r="B228" t="str">
            <v>Provincie West-Vlaanderen</v>
          </cell>
          <cell r="C228" t="str">
            <v>Eerste Aanleg</v>
          </cell>
          <cell r="D228" t="str">
            <v>-</v>
          </cell>
          <cell r="E228" t="str">
            <v>-</v>
          </cell>
          <cell r="F228" t="str">
            <v>Provincie West-Vlaanderen</v>
          </cell>
          <cell r="G228" t="str">
            <v>-</v>
          </cell>
          <cell r="H228">
            <v>1</v>
          </cell>
        </row>
        <row r="229">
          <cell r="A229" t="str">
            <v>2019023078</v>
          </cell>
          <cell r="B229" t="str">
            <v>Provincie West-Vlaanderen</v>
          </cell>
          <cell r="C229" t="str">
            <v>Eerste Aanleg</v>
          </cell>
          <cell r="D229" t="str">
            <v>VERGUNNING</v>
          </cell>
          <cell r="E229" t="str">
            <v>2019</v>
          </cell>
          <cell r="F229" t="str">
            <v>Provincie West-Vlaanderen</v>
          </cell>
          <cell r="G229" t="str">
            <v>Departement Omgeving</v>
          </cell>
          <cell r="H229">
            <v>1</v>
          </cell>
        </row>
        <row r="230">
          <cell r="A230" t="str">
            <v>2019023313</v>
          </cell>
          <cell r="B230" t="str">
            <v>Provincie West-Vlaanderen</v>
          </cell>
          <cell r="C230" t="str">
            <v>Eerste Aanleg</v>
          </cell>
          <cell r="D230" t="str">
            <v>VERGUNNING</v>
          </cell>
          <cell r="E230" t="str">
            <v>2019</v>
          </cell>
          <cell r="F230" t="str">
            <v>Provincie West-Vlaanderen</v>
          </cell>
          <cell r="G230" t="str">
            <v>Departement Omgeving</v>
          </cell>
          <cell r="H230">
            <v>1</v>
          </cell>
        </row>
        <row r="231">
          <cell r="A231" t="str">
            <v>2019023419</v>
          </cell>
          <cell r="B231" t="str">
            <v>Provincie West-Vlaanderen</v>
          </cell>
          <cell r="C231" t="str">
            <v>Eerste Aanleg</v>
          </cell>
          <cell r="D231" t="str">
            <v>VERGUNNING</v>
          </cell>
          <cell r="E231" t="str">
            <v>2019</v>
          </cell>
          <cell r="F231" t="str">
            <v>Provincie West-Vlaanderen</v>
          </cell>
          <cell r="G231" t="str">
            <v>Departement Omgeving</v>
          </cell>
          <cell r="H231">
            <v>1</v>
          </cell>
        </row>
        <row r="232">
          <cell r="A232" t="str">
            <v>2019024932</v>
          </cell>
          <cell r="B232" t="str">
            <v>Provincie West-Vlaanderen</v>
          </cell>
          <cell r="C232" t="str">
            <v>Eerste Aanleg</v>
          </cell>
          <cell r="D232" t="str">
            <v>VERGUNNING</v>
          </cell>
          <cell r="E232" t="str">
            <v>2019</v>
          </cell>
          <cell r="F232" t="str">
            <v>Provincie West-Vlaanderen</v>
          </cell>
          <cell r="G232" t="str">
            <v>Departement Omgeving</v>
          </cell>
          <cell r="H232">
            <v>1</v>
          </cell>
        </row>
        <row r="233">
          <cell r="A233" t="str">
            <v>2019025687</v>
          </cell>
          <cell r="B233" t="str">
            <v>Provincie West-Vlaanderen</v>
          </cell>
          <cell r="C233" t="str">
            <v>Eerste Aanleg</v>
          </cell>
          <cell r="D233" t="str">
            <v>VERGUNNING</v>
          </cell>
          <cell r="E233" t="str">
            <v>2020</v>
          </cell>
          <cell r="F233" t="str">
            <v>Provincie West-Vlaanderen</v>
          </cell>
          <cell r="G233" t="str">
            <v>Departement Omgeving</v>
          </cell>
          <cell r="H233">
            <v>1</v>
          </cell>
        </row>
        <row r="234">
          <cell r="A234" t="str">
            <v>2019026324</v>
          </cell>
          <cell r="B234" t="str">
            <v>Provincie West-Vlaanderen</v>
          </cell>
          <cell r="C234" t="str">
            <v>Eerste Aanleg</v>
          </cell>
          <cell r="D234" t="str">
            <v>-</v>
          </cell>
          <cell r="E234" t="str">
            <v>-</v>
          </cell>
          <cell r="F234" t="str">
            <v>Provincie West-Vlaanderen</v>
          </cell>
          <cell r="G234" t="str">
            <v>-</v>
          </cell>
          <cell r="H234">
            <v>1</v>
          </cell>
        </row>
        <row r="235">
          <cell r="A235" t="str">
            <v>2019027860</v>
          </cell>
          <cell r="B235" t="str">
            <v>Provincie West-Vlaanderen</v>
          </cell>
          <cell r="C235" t="str">
            <v>Eerste Aanleg</v>
          </cell>
          <cell r="D235" t="str">
            <v>VERGUNNING</v>
          </cell>
          <cell r="E235" t="str">
            <v>2019</v>
          </cell>
          <cell r="F235" t="str">
            <v>Provincie West-Vlaanderen</v>
          </cell>
          <cell r="G235" t="str">
            <v>Departement Omgeving</v>
          </cell>
          <cell r="H235">
            <v>1</v>
          </cell>
        </row>
        <row r="236">
          <cell r="A236" t="str">
            <v>2019028467</v>
          </cell>
          <cell r="B236" t="str">
            <v>Provincie West-Vlaanderen</v>
          </cell>
          <cell r="C236" t="str">
            <v>Eerste Aanleg</v>
          </cell>
          <cell r="D236" t="str">
            <v>VERGUNNING</v>
          </cell>
          <cell r="E236" t="str">
            <v>2019</v>
          </cell>
          <cell r="F236" t="str">
            <v>Provincie West-Vlaanderen</v>
          </cell>
          <cell r="G236" t="str">
            <v>Departement Omgeving</v>
          </cell>
          <cell r="H236">
            <v>1</v>
          </cell>
        </row>
        <row r="237">
          <cell r="A237" t="str">
            <v>2019029974</v>
          </cell>
          <cell r="B237" t="str">
            <v>Provincie West-Vlaanderen</v>
          </cell>
          <cell r="C237" t="str">
            <v>Eerste Aanleg</v>
          </cell>
          <cell r="D237" t="str">
            <v>VERGUNNING</v>
          </cell>
          <cell r="E237" t="str">
            <v>2019</v>
          </cell>
          <cell r="F237" t="str">
            <v>Provincie West-Vlaanderen</v>
          </cell>
          <cell r="G237" t="str">
            <v>Departement Omgeving</v>
          </cell>
          <cell r="H237">
            <v>1</v>
          </cell>
        </row>
        <row r="238">
          <cell r="A238" t="str">
            <v>2019030522</v>
          </cell>
          <cell r="B238" t="str">
            <v>Provincie West-Vlaanderen</v>
          </cell>
          <cell r="C238" t="str">
            <v>Eerste Aanleg</v>
          </cell>
          <cell r="D238" t="str">
            <v>VERGUNNING</v>
          </cell>
          <cell r="E238" t="str">
            <v>2019</v>
          </cell>
          <cell r="F238" t="str">
            <v>Provincie West-Vlaanderen</v>
          </cell>
          <cell r="G238" t="str">
            <v>Departement Omgeving</v>
          </cell>
          <cell r="H238">
            <v>1</v>
          </cell>
        </row>
        <row r="239">
          <cell r="A239" t="str">
            <v>2019031283</v>
          </cell>
          <cell r="B239" t="str">
            <v>Provincie West-Vlaanderen</v>
          </cell>
          <cell r="C239" t="str">
            <v>Eerste Aanleg</v>
          </cell>
          <cell r="D239" t="str">
            <v>VERGUNNING</v>
          </cell>
          <cell r="E239" t="str">
            <v>2019</v>
          </cell>
          <cell r="F239" t="str">
            <v>Provincie West-Vlaanderen</v>
          </cell>
          <cell r="G239" t="str">
            <v>Departement Omgeving</v>
          </cell>
          <cell r="H239">
            <v>1</v>
          </cell>
        </row>
        <row r="240">
          <cell r="A240" t="str">
            <v>2019031312</v>
          </cell>
          <cell r="B240" t="str">
            <v>Provincie West-Vlaanderen</v>
          </cell>
          <cell r="C240" t="str">
            <v>Eerste Aanleg</v>
          </cell>
          <cell r="D240" t="str">
            <v>VERGUNNING</v>
          </cell>
          <cell r="E240" t="str">
            <v>2019</v>
          </cell>
          <cell r="F240" t="str">
            <v>Provincie West-Vlaanderen</v>
          </cell>
          <cell r="G240" t="str">
            <v>Departement Omgeving</v>
          </cell>
          <cell r="H240">
            <v>1</v>
          </cell>
        </row>
        <row r="241">
          <cell r="A241" t="str">
            <v>2019033252</v>
          </cell>
          <cell r="B241" t="str">
            <v>Provincie West-Vlaanderen</v>
          </cell>
          <cell r="C241" t="str">
            <v>Eerste Aanleg</v>
          </cell>
          <cell r="D241" t="str">
            <v>VERGUNNING</v>
          </cell>
          <cell r="E241" t="str">
            <v>2019</v>
          </cell>
          <cell r="F241" t="str">
            <v>Provincie West-Vlaanderen</v>
          </cell>
          <cell r="G241" t="str">
            <v>Departement Omgeving</v>
          </cell>
          <cell r="H241">
            <v>1</v>
          </cell>
        </row>
        <row r="242">
          <cell r="A242" t="str">
            <v>2019035031</v>
          </cell>
          <cell r="B242" t="str">
            <v>Provincie West-Vlaanderen</v>
          </cell>
          <cell r="C242" t="str">
            <v>Eerste Aanleg</v>
          </cell>
          <cell r="D242" t="str">
            <v>VERGUNNING</v>
          </cell>
          <cell r="E242" t="str">
            <v>2019</v>
          </cell>
          <cell r="F242" t="str">
            <v>Provincie West-Vlaanderen</v>
          </cell>
          <cell r="G242" t="str">
            <v>Departement Omgeving</v>
          </cell>
          <cell r="H242">
            <v>1</v>
          </cell>
        </row>
        <row r="243">
          <cell r="A243" t="str">
            <v>2019036888</v>
          </cell>
          <cell r="B243" t="str">
            <v>Provincie West-Vlaanderen</v>
          </cell>
          <cell r="C243" t="str">
            <v>Eerste Aanleg</v>
          </cell>
          <cell r="D243" t="str">
            <v>VERGUNNING</v>
          </cell>
          <cell r="E243" t="str">
            <v>2019</v>
          </cell>
          <cell r="F243" t="str">
            <v>Provincie West-Vlaanderen</v>
          </cell>
          <cell r="G243" t="str">
            <v>Departement Omgeving</v>
          </cell>
          <cell r="H243">
            <v>1</v>
          </cell>
        </row>
        <row r="244">
          <cell r="A244" t="str">
            <v>2019037544</v>
          </cell>
          <cell r="B244" t="str">
            <v>Provincie West-Vlaanderen</v>
          </cell>
          <cell r="C244" t="str">
            <v>Eerste Aanleg</v>
          </cell>
          <cell r="D244" t="str">
            <v>VERGUNNING</v>
          </cell>
          <cell r="E244" t="str">
            <v>2019</v>
          </cell>
          <cell r="F244" t="str">
            <v>Provincie West-Vlaanderen</v>
          </cell>
          <cell r="G244" t="str">
            <v>Departement Omgeving</v>
          </cell>
          <cell r="H244">
            <v>1</v>
          </cell>
        </row>
        <row r="245">
          <cell r="A245" t="str">
            <v>2019038665</v>
          </cell>
          <cell r="B245" t="str">
            <v>Provincie West-Vlaanderen</v>
          </cell>
          <cell r="C245" t="str">
            <v>Eerste Aanleg</v>
          </cell>
          <cell r="D245" t="str">
            <v>VERGUNNING</v>
          </cell>
          <cell r="E245" t="str">
            <v>2020</v>
          </cell>
          <cell r="F245" t="str">
            <v>Provincie West-Vlaanderen</v>
          </cell>
          <cell r="G245" t="str">
            <v>Departement Omgeving</v>
          </cell>
          <cell r="H245">
            <v>1</v>
          </cell>
        </row>
        <row r="246">
          <cell r="A246" t="str">
            <v>2019038798</v>
          </cell>
          <cell r="B246" t="str">
            <v>Provincie West-Vlaanderen</v>
          </cell>
          <cell r="C246" t="str">
            <v>Eerste Aanleg</v>
          </cell>
          <cell r="D246" t="str">
            <v>VERGUNNING</v>
          </cell>
          <cell r="E246" t="str">
            <v>2019</v>
          </cell>
          <cell r="F246" t="str">
            <v>Provincie West-Vlaanderen</v>
          </cell>
          <cell r="G246" t="str">
            <v>Departement Omgeving</v>
          </cell>
          <cell r="H246">
            <v>1</v>
          </cell>
        </row>
        <row r="247">
          <cell r="A247" t="str">
            <v>2019040472</v>
          </cell>
          <cell r="B247" t="str">
            <v>Provincie West-Vlaanderen</v>
          </cell>
          <cell r="C247" t="str">
            <v>Eerste Aanleg</v>
          </cell>
          <cell r="D247" t="str">
            <v>VERGUNNING</v>
          </cell>
          <cell r="E247" t="str">
            <v>2019</v>
          </cell>
          <cell r="F247" t="str">
            <v>Provincie West-Vlaanderen</v>
          </cell>
          <cell r="G247" t="str">
            <v>Departement Omgeving</v>
          </cell>
          <cell r="H247">
            <v>1</v>
          </cell>
        </row>
        <row r="248">
          <cell r="A248" t="str">
            <v>2019040660</v>
          </cell>
          <cell r="B248" t="str">
            <v>Provincie West-Vlaanderen</v>
          </cell>
          <cell r="C248" t="str">
            <v>Eerste Aanleg</v>
          </cell>
          <cell r="D248" t="str">
            <v>VERGUNNING</v>
          </cell>
          <cell r="E248" t="str">
            <v>2019</v>
          </cell>
          <cell r="F248" t="str">
            <v>Provincie West-Vlaanderen</v>
          </cell>
          <cell r="G248" t="str">
            <v>Departement Omgeving</v>
          </cell>
          <cell r="H248">
            <v>1</v>
          </cell>
        </row>
        <row r="249">
          <cell r="A249" t="str">
            <v>2019040872</v>
          </cell>
          <cell r="B249" t="str">
            <v>Provincie West-Vlaanderen</v>
          </cell>
          <cell r="C249" t="str">
            <v>Eerste Aanleg</v>
          </cell>
          <cell r="D249" t="str">
            <v>VERGUNNING</v>
          </cell>
          <cell r="E249" t="str">
            <v>2019</v>
          </cell>
          <cell r="F249" t="str">
            <v>Provincie West-Vlaanderen</v>
          </cell>
          <cell r="G249" t="str">
            <v>Departement Omgeving</v>
          </cell>
          <cell r="H249">
            <v>1</v>
          </cell>
        </row>
        <row r="250">
          <cell r="A250" t="str">
            <v>2019042027</v>
          </cell>
          <cell r="B250" t="str">
            <v>Provincie West-Vlaanderen</v>
          </cell>
          <cell r="C250" t="str">
            <v>Eerste Aanleg</v>
          </cell>
          <cell r="D250" t="str">
            <v>VERGUNNING</v>
          </cell>
          <cell r="E250" t="str">
            <v>2019</v>
          </cell>
          <cell r="F250" t="str">
            <v>Provincie West-Vlaanderen</v>
          </cell>
          <cell r="G250" t="str">
            <v>Departement Omgeving</v>
          </cell>
          <cell r="H250">
            <v>1</v>
          </cell>
        </row>
        <row r="251">
          <cell r="A251" t="str">
            <v>2019044550</v>
          </cell>
          <cell r="B251" t="str">
            <v>Provincie West-Vlaanderen</v>
          </cell>
          <cell r="C251" t="str">
            <v>Eerste Aanleg</v>
          </cell>
          <cell r="D251" t="str">
            <v>-</v>
          </cell>
          <cell r="E251" t="str">
            <v>-</v>
          </cell>
          <cell r="F251" t="str">
            <v>Provincie West-Vlaanderen</v>
          </cell>
          <cell r="G251" t="str">
            <v>-</v>
          </cell>
          <cell r="H251">
            <v>1</v>
          </cell>
        </row>
        <row r="252">
          <cell r="A252" t="str">
            <v>2019045142</v>
          </cell>
          <cell r="B252" t="str">
            <v>Provincie West-Vlaanderen</v>
          </cell>
          <cell r="C252" t="str">
            <v>Eerste Aanleg</v>
          </cell>
          <cell r="D252" t="str">
            <v>VERGUNNING</v>
          </cell>
          <cell r="E252" t="str">
            <v>2019</v>
          </cell>
          <cell r="F252" t="str">
            <v>Provincie West-Vlaanderen</v>
          </cell>
          <cell r="G252" t="str">
            <v>Departement Omgeving</v>
          </cell>
          <cell r="H252">
            <v>1</v>
          </cell>
        </row>
        <row r="253">
          <cell r="A253" t="str">
            <v>2019045164</v>
          </cell>
          <cell r="B253" t="str">
            <v>Provincie West-Vlaanderen</v>
          </cell>
          <cell r="C253" t="str">
            <v>Eerste Aanleg</v>
          </cell>
          <cell r="D253" t="str">
            <v>VERGUNNING</v>
          </cell>
          <cell r="E253" t="str">
            <v>2019</v>
          </cell>
          <cell r="F253" t="str">
            <v>Provincie West-Vlaanderen</v>
          </cell>
          <cell r="G253" t="str">
            <v>Departement Omgeving</v>
          </cell>
          <cell r="H253">
            <v>1</v>
          </cell>
        </row>
        <row r="254">
          <cell r="A254" t="str">
            <v>2019045356</v>
          </cell>
          <cell r="B254" t="str">
            <v>Provincie West-Vlaanderen</v>
          </cell>
          <cell r="C254" t="str">
            <v>Eerste Aanleg</v>
          </cell>
          <cell r="D254" t="str">
            <v>VERGUNNING</v>
          </cell>
          <cell r="E254" t="str">
            <v>2019</v>
          </cell>
          <cell r="F254" t="str">
            <v>Provincie West-Vlaanderen</v>
          </cell>
          <cell r="G254" t="str">
            <v>Departement Omgeving</v>
          </cell>
          <cell r="H254">
            <v>1</v>
          </cell>
        </row>
        <row r="255">
          <cell r="A255" t="str">
            <v>2019045700</v>
          </cell>
          <cell r="B255" t="str">
            <v>Provincie West-Vlaanderen</v>
          </cell>
          <cell r="C255" t="str">
            <v>Eerste Aanleg</v>
          </cell>
          <cell r="D255" t="str">
            <v>VERGUNNING</v>
          </cell>
          <cell r="E255" t="str">
            <v>2020</v>
          </cell>
          <cell r="F255" t="str">
            <v>Provincie West-Vlaanderen</v>
          </cell>
          <cell r="G255" t="str">
            <v>Departement Omgeving</v>
          </cell>
          <cell r="H255">
            <v>1</v>
          </cell>
        </row>
        <row r="256">
          <cell r="A256" t="str">
            <v>2019046145</v>
          </cell>
          <cell r="B256" t="str">
            <v>Provincie West-Vlaanderen</v>
          </cell>
          <cell r="C256" t="str">
            <v>Eerste Aanleg</v>
          </cell>
          <cell r="D256" t="str">
            <v>VERGUNNING</v>
          </cell>
          <cell r="E256" t="str">
            <v>2019</v>
          </cell>
          <cell r="F256" t="str">
            <v>Provincie West-Vlaanderen</v>
          </cell>
          <cell r="G256" t="str">
            <v>Departement Omgeving</v>
          </cell>
          <cell r="H256">
            <v>1</v>
          </cell>
        </row>
        <row r="257">
          <cell r="A257" t="str">
            <v>2019046290</v>
          </cell>
          <cell r="B257" t="str">
            <v>Provincie West-Vlaanderen</v>
          </cell>
          <cell r="C257" t="str">
            <v>Eerste Aanleg</v>
          </cell>
          <cell r="D257" t="str">
            <v>VERGUNNING</v>
          </cell>
          <cell r="E257" t="str">
            <v>2020</v>
          </cell>
          <cell r="F257" t="str">
            <v>Provincie West-Vlaanderen</v>
          </cell>
          <cell r="G257" t="str">
            <v>Departement Omgeving</v>
          </cell>
          <cell r="H257">
            <v>1</v>
          </cell>
        </row>
        <row r="258">
          <cell r="A258" t="str">
            <v>2019047051</v>
          </cell>
          <cell r="B258" t="str">
            <v>Provincie West-Vlaanderen</v>
          </cell>
          <cell r="C258" t="str">
            <v>Eerste Aanleg</v>
          </cell>
          <cell r="D258" t="str">
            <v>VERGUNNING</v>
          </cell>
          <cell r="E258" t="str">
            <v>2019</v>
          </cell>
          <cell r="F258" t="str">
            <v>Provincie West-Vlaanderen</v>
          </cell>
          <cell r="G258" t="str">
            <v>Departement Omgeving</v>
          </cell>
          <cell r="H258">
            <v>1</v>
          </cell>
        </row>
        <row r="259">
          <cell r="A259" t="str">
            <v>2019048415</v>
          </cell>
          <cell r="B259" t="str">
            <v>Provincie West-Vlaanderen</v>
          </cell>
          <cell r="C259" t="str">
            <v>Eerste Aanleg</v>
          </cell>
          <cell r="D259" t="str">
            <v>VERGUNNING</v>
          </cell>
          <cell r="E259" t="str">
            <v>2019</v>
          </cell>
          <cell r="F259" t="str">
            <v>Provincie West-Vlaanderen</v>
          </cell>
          <cell r="G259" t="str">
            <v>Departement Omgeving</v>
          </cell>
          <cell r="H259">
            <v>1</v>
          </cell>
        </row>
        <row r="260">
          <cell r="A260" t="str">
            <v>2019049022</v>
          </cell>
          <cell r="B260" t="str">
            <v>Provincie West-Vlaanderen</v>
          </cell>
          <cell r="C260" t="str">
            <v>Eerste Aanleg</v>
          </cell>
          <cell r="D260" t="str">
            <v>VERGUNNING</v>
          </cell>
          <cell r="E260" t="str">
            <v>2019</v>
          </cell>
          <cell r="F260" t="str">
            <v>Provincie West-Vlaanderen</v>
          </cell>
          <cell r="G260" t="str">
            <v>Departement Omgeving</v>
          </cell>
          <cell r="H260">
            <v>1</v>
          </cell>
        </row>
        <row r="261">
          <cell r="A261" t="str">
            <v>2019049136</v>
          </cell>
          <cell r="B261" t="str">
            <v>Provincie West-Vlaanderen</v>
          </cell>
          <cell r="C261" t="str">
            <v>Eerste Aanleg</v>
          </cell>
          <cell r="D261" t="str">
            <v>VERGUNNING</v>
          </cell>
          <cell r="E261" t="str">
            <v>2019</v>
          </cell>
          <cell r="F261" t="str">
            <v>Provincie West-Vlaanderen</v>
          </cell>
          <cell r="G261" t="str">
            <v>Departement Omgeving</v>
          </cell>
          <cell r="H261">
            <v>1</v>
          </cell>
        </row>
        <row r="262">
          <cell r="A262" t="str">
            <v>2019050498</v>
          </cell>
          <cell r="B262" t="str">
            <v>Provincie West-Vlaanderen</v>
          </cell>
          <cell r="C262" t="str">
            <v>Eerste Aanleg</v>
          </cell>
          <cell r="D262" t="str">
            <v>VERGUNNING</v>
          </cell>
          <cell r="E262" t="str">
            <v>2019</v>
          </cell>
          <cell r="F262" t="str">
            <v>Provincie West-Vlaanderen</v>
          </cell>
          <cell r="G262" t="str">
            <v>Departement Omgeving</v>
          </cell>
          <cell r="H262">
            <v>1</v>
          </cell>
        </row>
        <row r="263">
          <cell r="A263" t="str">
            <v>2019050506</v>
          </cell>
          <cell r="B263" t="str">
            <v>Provincie West-Vlaanderen</v>
          </cell>
          <cell r="C263" t="str">
            <v>Eerste Aanleg</v>
          </cell>
          <cell r="D263" t="str">
            <v>VERGUNNING</v>
          </cell>
          <cell r="E263" t="str">
            <v>2019</v>
          </cell>
          <cell r="F263" t="str">
            <v>Provincie West-Vlaanderen</v>
          </cell>
          <cell r="G263" t="str">
            <v>Departement Omgeving</v>
          </cell>
          <cell r="H263">
            <v>1</v>
          </cell>
        </row>
        <row r="264">
          <cell r="A264" t="str">
            <v>2019054385</v>
          </cell>
          <cell r="B264" t="str">
            <v>Provincie West-Vlaanderen</v>
          </cell>
          <cell r="C264" t="str">
            <v>Eerste Aanleg</v>
          </cell>
          <cell r="D264" t="str">
            <v>VERGUNNING</v>
          </cell>
          <cell r="E264" t="str">
            <v>2019</v>
          </cell>
          <cell r="F264" t="str">
            <v>Provincie West-Vlaanderen</v>
          </cell>
          <cell r="G264" t="str">
            <v>Departement Omgeving</v>
          </cell>
          <cell r="H264">
            <v>1</v>
          </cell>
        </row>
        <row r="265">
          <cell r="A265" t="str">
            <v>2019054889</v>
          </cell>
          <cell r="B265" t="str">
            <v>Provincie West-Vlaanderen</v>
          </cell>
          <cell r="C265" t="str">
            <v>Eerste Aanleg</v>
          </cell>
          <cell r="D265" t="str">
            <v>VERGUNNING</v>
          </cell>
          <cell r="E265" t="str">
            <v>2019</v>
          </cell>
          <cell r="F265" t="str">
            <v>Provincie West-Vlaanderen</v>
          </cell>
          <cell r="G265" t="str">
            <v>Departement Omgeving</v>
          </cell>
          <cell r="H265">
            <v>1</v>
          </cell>
        </row>
        <row r="266">
          <cell r="A266" t="str">
            <v>2019056320</v>
          </cell>
          <cell r="B266" t="str">
            <v>Provincie West-Vlaanderen</v>
          </cell>
          <cell r="C266" t="str">
            <v>Eerste Aanleg</v>
          </cell>
          <cell r="D266" t="str">
            <v>VERGUNNING</v>
          </cell>
          <cell r="E266" t="str">
            <v>2019</v>
          </cell>
          <cell r="F266" t="str">
            <v>Provincie West-Vlaanderen</v>
          </cell>
          <cell r="G266" t="str">
            <v>Departement Omgeving</v>
          </cell>
          <cell r="H266">
            <v>1</v>
          </cell>
        </row>
        <row r="267">
          <cell r="A267" t="str">
            <v>2019056550</v>
          </cell>
          <cell r="B267" t="str">
            <v>Provincie West-Vlaanderen</v>
          </cell>
          <cell r="C267" t="str">
            <v>Laatste aanleg</v>
          </cell>
          <cell r="D267" t="str">
            <v>STILWEIGER</v>
          </cell>
          <cell r="E267" t="str">
            <v>2019</v>
          </cell>
          <cell r="F267" t="str">
            <v>Provincie West-Vlaanderen</v>
          </cell>
          <cell r="G267" t="str">
            <v>Departement Omgeving</v>
          </cell>
          <cell r="H267">
            <v>1</v>
          </cell>
        </row>
        <row r="268">
          <cell r="A268" t="str">
            <v>2019057926</v>
          </cell>
          <cell r="B268" t="str">
            <v>Provincie West-Vlaanderen</v>
          </cell>
          <cell r="C268" t="str">
            <v>Eerste Aanleg</v>
          </cell>
          <cell r="D268" t="str">
            <v>VERGUNNING</v>
          </cell>
          <cell r="E268" t="str">
            <v>2020</v>
          </cell>
          <cell r="F268" t="str">
            <v>Provincie West-Vlaanderen</v>
          </cell>
          <cell r="G268" t="str">
            <v>Departement Omgeving</v>
          </cell>
          <cell r="H268">
            <v>1</v>
          </cell>
        </row>
        <row r="269">
          <cell r="A269" t="str">
            <v>2019057973</v>
          </cell>
          <cell r="B269" t="str">
            <v>Provincie West-Vlaanderen</v>
          </cell>
          <cell r="C269" t="str">
            <v>Eerste Aanleg</v>
          </cell>
          <cell r="D269" t="str">
            <v>VERGUNNING</v>
          </cell>
          <cell r="E269" t="str">
            <v>2019</v>
          </cell>
          <cell r="F269" t="str">
            <v>Provincie West-Vlaanderen</v>
          </cell>
          <cell r="G269" t="str">
            <v>Departement Omgeving</v>
          </cell>
          <cell r="H269">
            <v>1</v>
          </cell>
        </row>
        <row r="270">
          <cell r="A270" t="str">
            <v>2019058282</v>
          </cell>
          <cell r="B270" t="str">
            <v>Provincie West-Vlaanderen</v>
          </cell>
          <cell r="C270" t="str">
            <v>Eerste Aanleg</v>
          </cell>
          <cell r="D270" t="str">
            <v>VERGUNNING</v>
          </cell>
          <cell r="E270" t="str">
            <v>2019</v>
          </cell>
          <cell r="F270" t="str">
            <v>Provincie West-Vlaanderen</v>
          </cell>
          <cell r="G270" t="str">
            <v>Departement Omgeving</v>
          </cell>
          <cell r="H270">
            <v>1</v>
          </cell>
        </row>
        <row r="271">
          <cell r="A271" t="str">
            <v>2019058993</v>
          </cell>
          <cell r="B271" t="str">
            <v>Provincie West-Vlaanderen</v>
          </cell>
          <cell r="C271" t="str">
            <v>Eerste Aanleg</v>
          </cell>
          <cell r="D271" t="str">
            <v>VERGUNNING</v>
          </cell>
          <cell r="E271" t="str">
            <v>2019</v>
          </cell>
          <cell r="F271" t="str">
            <v>Provincie West-Vlaanderen</v>
          </cell>
          <cell r="G271" t="str">
            <v>Departement Omgeving</v>
          </cell>
          <cell r="H271">
            <v>1</v>
          </cell>
        </row>
        <row r="272">
          <cell r="A272" t="str">
            <v>2019059896</v>
          </cell>
          <cell r="B272" t="str">
            <v>Provincie West-Vlaanderen</v>
          </cell>
          <cell r="C272" t="str">
            <v>Eerste Aanleg</v>
          </cell>
          <cell r="D272" t="str">
            <v>VERGUNNING</v>
          </cell>
          <cell r="E272" t="str">
            <v>2019</v>
          </cell>
          <cell r="F272" t="str">
            <v>Provincie West-Vlaanderen</v>
          </cell>
          <cell r="G272" t="str">
            <v>Departement Omgeving</v>
          </cell>
          <cell r="H272">
            <v>1</v>
          </cell>
        </row>
        <row r="273">
          <cell r="A273" t="str">
            <v>2019059994</v>
          </cell>
          <cell r="B273" t="str">
            <v>Provincie West-Vlaanderen</v>
          </cell>
          <cell r="C273" t="str">
            <v>Eerste Aanleg</v>
          </cell>
          <cell r="D273" t="str">
            <v>VERGUNNING</v>
          </cell>
          <cell r="E273" t="str">
            <v>2019</v>
          </cell>
          <cell r="F273" t="str">
            <v>Provincie West-Vlaanderen</v>
          </cell>
          <cell r="G273" t="str">
            <v>Departement Omgeving</v>
          </cell>
          <cell r="H273">
            <v>1</v>
          </cell>
        </row>
        <row r="274">
          <cell r="A274" t="str">
            <v>2019060901</v>
          </cell>
          <cell r="B274" t="str">
            <v>Provincie West-Vlaanderen</v>
          </cell>
          <cell r="C274" t="str">
            <v>Eerste Aanleg</v>
          </cell>
          <cell r="D274" t="str">
            <v>VERGUNNING</v>
          </cell>
          <cell r="E274" t="str">
            <v>2020</v>
          </cell>
          <cell r="F274" t="str">
            <v>Provincie West-Vlaanderen</v>
          </cell>
          <cell r="G274" t="str">
            <v>Departement Omgeving</v>
          </cell>
          <cell r="H274">
            <v>1</v>
          </cell>
        </row>
        <row r="275">
          <cell r="A275" t="str">
            <v>2019061203</v>
          </cell>
          <cell r="B275" t="str">
            <v>Provincie West-Vlaanderen</v>
          </cell>
          <cell r="C275" t="str">
            <v>Eerste Aanleg</v>
          </cell>
          <cell r="D275" t="str">
            <v>VERGUNNING</v>
          </cell>
          <cell r="E275" t="str">
            <v>2019</v>
          </cell>
          <cell r="F275" t="str">
            <v>Provincie West-Vlaanderen</v>
          </cell>
          <cell r="G275" t="str">
            <v>Departement Omgeving</v>
          </cell>
          <cell r="H275">
            <v>1</v>
          </cell>
        </row>
        <row r="276">
          <cell r="A276" t="str">
            <v>2019062236</v>
          </cell>
          <cell r="B276" t="str">
            <v>Provincie West-Vlaanderen</v>
          </cell>
          <cell r="C276" t="str">
            <v>Eerste Aanleg</v>
          </cell>
          <cell r="D276" t="str">
            <v>VERGUNNING</v>
          </cell>
          <cell r="E276" t="str">
            <v>2020</v>
          </cell>
          <cell r="F276" t="str">
            <v>Provincie West-Vlaanderen</v>
          </cell>
          <cell r="G276" t="str">
            <v>Departement Omgeving</v>
          </cell>
          <cell r="H276">
            <v>1</v>
          </cell>
        </row>
        <row r="277">
          <cell r="A277" t="str">
            <v>2019062363</v>
          </cell>
          <cell r="B277" t="str">
            <v>Provincie West-Vlaanderen</v>
          </cell>
          <cell r="C277" t="str">
            <v>Eerste Aanleg</v>
          </cell>
          <cell r="D277" t="str">
            <v>VERGUNNING</v>
          </cell>
          <cell r="E277" t="str">
            <v>2019</v>
          </cell>
          <cell r="F277" t="str">
            <v>Provincie West-Vlaanderen</v>
          </cell>
          <cell r="G277" t="str">
            <v>Departement Omgeving</v>
          </cell>
          <cell r="H277">
            <v>1</v>
          </cell>
        </row>
        <row r="278">
          <cell r="A278" t="str">
            <v>2019063209</v>
          </cell>
          <cell r="B278" t="str">
            <v>Provincie West-Vlaanderen</v>
          </cell>
          <cell r="C278" t="str">
            <v>Eerste Aanleg</v>
          </cell>
          <cell r="D278" t="str">
            <v>VERGUNNING</v>
          </cell>
          <cell r="E278" t="str">
            <v>2019</v>
          </cell>
          <cell r="F278" t="str">
            <v>Provincie West-Vlaanderen</v>
          </cell>
          <cell r="G278" t="str">
            <v>Departement Omgeving</v>
          </cell>
          <cell r="H278">
            <v>1</v>
          </cell>
        </row>
        <row r="279">
          <cell r="A279" t="str">
            <v>2019064241</v>
          </cell>
          <cell r="B279" t="str">
            <v>Provincie West-Vlaanderen</v>
          </cell>
          <cell r="C279" t="str">
            <v>Eerste Aanleg</v>
          </cell>
          <cell r="D279" t="str">
            <v>VERGUNNING</v>
          </cell>
          <cell r="E279" t="str">
            <v>2019</v>
          </cell>
          <cell r="F279" t="str">
            <v>Provincie West-Vlaanderen</v>
          </cell>
          <cell r="G279" t="str">
            <v>Departement Omgeving</v>
          </cell>
          <cell r="H279">
            <v>1</v>
          </cell>
        </row>
        <row r="280">
          <cell r="A280" t="str">
            <v>2019064738</v>
          </cell>
          <cell r="B280" t="str">
            <v>Provincie West-Vlaanderen</v>
          </cell>
          <cell r="C280" t="str">
            <v>Eerste Aanleg</v>
          </cell>
          <cell r="D280" t="str">
            <v>VERGUNNING</v>
          </cell>
          <cell r="E280" t="str">
            <v>2019</v>
          </cell>
          <cell r="F280" t="str">
            <v>Provincie West-Vlaanderen</v>
          </cell>
          <cell r="G280" t="str">
            <v>Departement Omgeving</v>
          </cell>
          <cell r="H280">
            <v>1</v>
          </cell>
        </row>
        <row r="281">
          <cell r="A281" t="str">
            <v>2019065043</v>
          </cell>
          <cell r="B281" t="str">
            <v>Provincie West-Vlaanderen</v>
          </cell>
          <cell r="C281" t="str">
            <v>Eerste Aanleg</v>
          </cell>
          <cell r="D281" t="str">
            <v>VERGUNNING</v>
          </cell>
          <cell r="E281" t="str">
            <v>2019</v>
          </cell>
          <cell r="F281" t="str">
            <v>Provincie West-Vlaanderen</v>
          </cell>
          <cell r="G281" t="str">
            <v>Departement Omgeving</v>
          </cell>
          <cell r="H281">
            <v>1</v>
          </cell>
        </row>
        <row r="282">
          <cell r="A282" t="str">
            <v>2019066721</v>
          </cell>
          <cell r="B282" t="str">
            <v>Provincie West-Vlaanderen</v>
          </cell>
          <cell r="C282" t="str">
            <v>Eerste Aanleg</v>
          </cell>
          <cell r="D282" t="str">
            <v>VERGUNNING</v>
          </cell>
          <cell r="E282" t="str">
            <v>2019</v>
          </cell>
          <cell r="F282" t="str">
            <v>Provincie West-Vlaanderen</v>
          </cell>
          <cell r="G282" t="str">
            <v>Departement Omgeving</v>
          </cell>
          <cell r="H282">
            <v>1</v>
          </cell>
        </row>
        <row r="283">
          <cell r="A283" t="str">
            <v>2019066947</v>
          </cell>
          <cell r="B283" t="str">
            <v>Provincie West-Vlaanderen</v>
          </cell>
          <cell r="C283" t="str">
            <v>Eerste Aanleg</v>
          </cell>
          <cell r="D283" t="str">
            <v>VERGUNNING</v>
          </cell>
          <cell r="E283" t="str">
            <v>2019</v>
          </cell>
          <cell r="F283" t="str">
            <v>Provincie West-Vlaanderen</v>
          </cell>
          <cell r="G283" t="str">
            <v>Departement Omgeving</v>
          </cell>
          <cell r="H283">
            <v>1</v>
          </cell>
        </row>
        <row r="284">
          <cell r="A284" t="str">
            <v>2019067398</v>
          </cell>
          <cell r="B284" t="str">
            <v>Provincie West-Vlaanderen</v>
          </cell>
          <cell r="C284" t="str">
            <v>Eerste Aanleg</v>
          </cell>
          <cell r="D284" t="str">
            <v>VERGUNNING</v>
          </cell>
          <cell r="E284" t="str">
            <v>2019</v>
          </cell>
          <cell r="F284" t="str">
            <v>Provincie West-Vlaanderen</v>
          </cell>
          <cell r="G284" t="str">
            <v>Departement Omgeving</v>
          </cell>
          <cell r="H284">
            <v>1</v>
          </cell>
        </row>
        <row r="285">
          <cell r="A285" t="str">
            <v>2019067542</v>
          </cell>
          <cell r="B285" t="str">
            <v>Provincie West-Vlaanderen</v>
          </cell>
          <cell r="C285" t="str">
            <v>Eerste Aanleg</v>
          </cell>
          <cell r="D285" t="str">
            <v>VERGUNNING</v>
          </cell>
          <cell r="E285" t="str">
            <v>2019</v>
          </cell>
          <cell r="F285" t="str">
            <v>Provincie West-Vlaanderen</v>
          </cell>
          <cell r="G285" t="str">
            <v>Departement Omgeving</v>
          </cell>
          <cell r="H285">
            <v>1</v>
          </cell>
        </row>
        <row r="286">
          <cell r="A286" t="str">
            <v>2019068458</v>
          </cell>
          <cell r="B286" t="str">
            <v>Provincie West-Vlaanderen</v>
          </cell>
          <cell r="C286" t="str">
            <v>Eerste Aanleg</v>
          </cell>
          <cell r="D286" t="str">
            <v>WEIGERING</v>
          </cell>
          <cell r="E286" t="str">
            <v>2019</v>
          </cell>
          <cell r="F286" t="str">
            <v>Provincie West-Vlaanderen</v>
          </cell>
          <cell r="G286" t="str">
            <v>Departement Omgeving</v>
          </cell>
          <cell r="H286">
            <v>1</v>
          </cell>
        </row>
        <row r="287">
          <cell r="A287" t="str">
            <v>2019068640</v>
          </cell>
          <cell r="B287" t="str">
            <v>Provincie West-Vlaanderen</v>
          </cell>
          <cell r="C287" t="str">
            <v>Eerste Aanleg</v>
          </cell>
          <cell r="D287" t="str">
            <v>VERGUNNING</v>
          </cell>
          <cell r="E287" t="str">
            <v>2020</v>
          </cell>
          <cell r="F287" t="str">
            <v>Provincie West-Vlaanderen</v>
          </cell>
          <cell r="G287" t="str">
            <v>Departement Omgeving</v>
          </cell>
          <cell r="H287">
            <v>1</v>
          </cell>
        </row>
        <row r="288">
          <cell r="A288" t="str">
            <v>2019069309</v>
          </cell>
          <cell r="B288" t="str">
            <v>Provincie West-Vlaanderen</v>
          </cell>
          <cell r="C288" t="str">
            <v>Eerste Aanleg</v>
          </cell>
          <cell r="D288" t="str">
            <v>VERGUNNING</v>
          </cell>
          <cell r="E288" t="str">
            <v>2019</v>
          </cell>
          <cell r="F288" t="str">
            <v>Provincie West-Vlaanderen</v>
          </cell>
          <cell r="G288" t="str">
            <v>Departement Omgeving</v>
          </cell>
          <cell r="H288">
            <v>1</v>
          </cell>
        </row>
        <row r="289">
          <cell r="A289" t="str">
            <v>2019070806</v>
          </cell>
          <cell r="B289" t="str">
            <v>Provincie West-Vlaanderen</v>
          </cell>
          <cell r="C289" t="str">
            <v>Eerste Aanleg</v>
          </cell>
          <cell r="D289" t="str">
            <v>VERGUNNING</v>
          </cell>
          <cell r="E289" t="str">
            <v>2019</v>
          </cell>
          <cell r="F289" t="str">
            <v>Provincie West-Vlaanderen</v>
          </cell>
          <cell r="G289" t="str">
            <v>Departement Omgeving</v>
          </cell>
          <cell r="H289">
            <v>1</v>
          </cell>
        </row>
        <row r="290">
          <cell r="A290" t="str">
            <v>2019072396</v>
          </cell>
          <cell r="B290" t="str">
            <v>Provincie West-Vlaanderen</v>
          </cell>
          <cell r="C290" t="str">
            <v>Eerste Aanleg</v>
          </cell>
          <cell r="D290" t="str">
            <v>VERGUNNING</v>
          </cell>
          <cell r="E290" t="str">
            <v>2020</v>
          </cell>
          <cell r="F290" t="str">
            <v>Provincie West-Vlaanderen</v>
          </cell>
          <cell r="G290" t="str">
            <v>Departement Omgeving</v>
          </cell>
          <cell r="H290">
            <v>1</v>
          </cell>
        </row>
        <row r="291">
          <cell r="A291" t="str">
            <v>2019072403</v>
          </cell>
          <cell r="B291" t="str">
            <v>Provincie West-Vlaanderen</v>
          </cell>
          <cell r="C291" t="str">
            <v>Eerste Aanleg</v>
          </cell>
          <cell r="D291" t="str">
            <v>VERGUNNING</v>
          </cell>
          <cell r="E291" t="str">
            <v>2019</v>
          </cell>
          <cell r="F291" t="str">
            <v>Provincie West-Vlaanderen</v>
          </cell>
          <cell r="G291" t="str">
            <v>Departement Omgeving</v>
          </cell>
          <cell r="H291">
            <v>1</v>
          </cell>
        </row>
        <row r="292">
          <cell r="A292" t="str">
            <v>2019072693</v>
          </cell>
          <cell r="B292" t="str">
            <v>Provincie West-Vlaanderen</v>
          </cell>
          <cell r="C292" t="str">
            <v>Eerste Aanleg</v>
          </cell>
          <cell r="D292" t="str">
            <v>VERGUNNING</v>
          </cell>
          <cell r="E292" t="str">
            <v>2019</v>
          </cell>
          <cell r="F292" t="str">
            <v>Provincie West-Vlaanderen</v>
          </cell>
          <cell r="G292" t="str">
            <v>Departement Omgeving</v>
          </cell>
          <cell r="H292">
            <v>1</v>
          </cell>
        </row>
        <row r="293">
          <cell r="A293" t="str">
            <v>2019072728</v>
          </cell>
          <cell r="B293" t="str">
            <v>Provincie West-Vlaanderen</v>
          </cell>
          <cell r="C293" t="str">
            <v>Eerste Aanleg</v>
          </cell>
          <cell r="D293" t="str">
            <v>VERGUNNING</v>
          </cell>
          <cell r="E293" t="str">
            <v>2019</v>
          </cell>
          <cell r="F293" t="str">
            <v>Provincie West-Vlaanderen</v>
          </cell>
          <cell r="G293" t="str">
            <v>Departement Omgeving</v>
          </cell>
          <cell r="H293">
            <v>1</v>
          </cell>
        </row>
        <row r="294">
          <cell r="A294" t="str">
            <v>2019073814</v>
          </cell>
          <cell r="B294" t="str">
            <v>Provincie West-Vlaanderen</v>
          </cell>
          <cell r="C294" t="str">
            <v>Eerste Aanleg</v>
          </cell>
          <cell r="D294" t="str">
            <v>VERGUNNING</v>
          </cell>
          <cell r="E294" t="str">
            <v>2019</v>
          </cell>
          <cell r="F294" t="str">
            <v>Provincie West-Vlaanderen</v>
          </cell>
          <cell r="G294" t="str">
            <v>Departement Omgeving</v>
          </cell>
          <cell r="H294">
            <v>1</v>
          </cell>
        </row>
        <row r="295">
          <cell r="A295" t="str">
            <v>2019073964</v>
          </cell>
          <cell r="B295" t="str">
            <v>Provincie West-Vlaanderen</v>
          </cell>
          <cell r="C295" t="str">
            <v>Eerste Aanleg</v>
          </cell>
          <cell r="D295" t="str">
            <v>VERGUNNING</v>
          </cell>
          <cell r="E295" t="str">
            <v>2019</v>
          </cell>
          <cell r="F295" t="str">
            <v>Provincie West-Vlaanderen</v>
          </cell>
          <cell r="G295" t="str">
            <v>Departement Omgeving</v>
          </cell>
          <cell r="H295">
            <v>1</v>
          </cell>
        </row>
        <row r="296">
          <cell r="A296" t="str">
            <v>2019074618</v>
          </cell>
          <cell r="B296" t="str">
            <v>Provincie West-Vlaanderen</v>
          </cell>
          <cell r="C296" t="str">
            <v>Eerste Aanleg</v>
          </cell>
          <cell r="D296" t="str">
            <v>WEIGERING</v>
          </cell>
          <cell r="E296" t="str">
            <v>2019</v>
          </cell>
          <cell r="F296" t="str">
            <v>Provincie West-Vlaanderen</v>
          </cell>
          <cell r="G296" t="str">
            <v>Departement Omgeving</v>
          </cell>
          <cell r="H296">
            <v>1</v>
          </cell>
        </row>
        <row r="297">
          <cell r="A297" t="str">
            <v>2019074727</v>
          </cell>
          <cell r="B297" t="str">
            <v>Provincie West-Vlaanderen</v>
          </cell>
          <cell r="C297" t="str">
            <v>Eerste Aanleg</v>
          </cell>
          <cell r="D297" t="str">
            <v>VERGUNNING</v>
          </cell>
          <cell r="E297" t="str">
            <v>2019</v>
          </cell>
          <cell r="F297" t="str">
            <v>Provincie West-Vlaanderen</v>
          </cell>
          <cell r="G297" t="str">
            <v>Departement Omgeving</v>
          </cell>
          <cell r="H297">
            <v>1</v>
          </cell>
        </row>
        <row r="298">
          <cell r="A298" t="str">
            <v>2019076287</v>
          </cell>
          <cell r="B298" t="str">
            <v>Provincie West-Vlaanderen</v>
          </cell>
          <cell r="C298" t="str">
            <v>Eerste Aanleg</v>
          </cell>
          <cell r="D298" t="str">
            <v>VERGUNNING</v>
          </cell>
          <cell r="E298" t="str">
            <v>2019</v>
          </cell>
          <cell r="F298" t="str">
            <v>Provincie West-Vlaanderen</v>
          </cell>
          <cell r="G298" t="str">
            <v>Departement Omgeving</v>
          </cell>
          <cell r="H298">
            <v>1</v>
          </cell>
        </row>
        <row r="299">
          <cell r="A299" t="str">
            <v>2019079913</v>
          </cell>
          <cell r="B299" t="str">
            <v>Provincie West-Vlaanderen</v>
          </cell>
          <cell r="C299" t="str">
            <v>Eerste Aanleg</v>
          </cell>
          <cell r="D299" t="str">
            <v>VERGUNNING</v>
          </cell>
          <cell r="E299" t="str">
            <v>2019</v>
          </cell>
          <cell r="F299" t="str">
            <v>Provincie West-Vlaanderen</v>
          </cell>
          <cell r="G299" t="str">
            <v>Departement Omgeving</v>
          </cell>
          <cell r="H299">
            <v>1</v>
          </cell>
        </row>
        <row r="300">
          <cell r="A300" t="str">
            <v>2019080187</v>
          </cell>
          <cell r="B300" t="str">
            <v>Provincie West-Vlaanderen</v>
          </cell>
          <cell r="C300" t="str">
            <v>Laatste aanleg</v>
          </cell>
          <cell r="D300" t="str">
            <v>VERGUNNING</v>
          </cell>
          <cell r="E300" t="str">
            <v>2020</v>
          </cell>
          <cell r="F300" t="str">
            <v>Provincie West-Vlaanderen</v>
          </cell>
          <cell r="G300" t="str">
            <v>Departement Omgeving</v>
          </cell>
          <cell r="H300">
            <v>1</v>
          </cell>
        </row>
        <row r="301">
          <cell r="A301" t="str">
            <v>2019080498</v>
          </cell>
          <cell r="B301" t="str">
            <v>Provincie West-Vlaanderen</v>
          </cell>
          <cell r="C301" t="str">
            <v>Eerste Aanleg</v>
          </cell>
          <cell r="D301" t="str">
            <v>VERGUNNING</v>
          </cell>
          <cell r="E301" t="str">
            <v>2020</v>
          </cell>
          <cell r="F301" t="str">
            <v>Provincie West-Vlaanderen</v>
          </cell>
          <cell r="G301" t="str">
            <v>Departement Omgeving</v>
          </cell>
          <cell r="H301">
            <v>1</v>
          </cell>
        </row>
        <row r="302">
          <cell r="A302" t="str">
            <v>2019080601</v>
          </cell>
          <cell r="B302" t="str">
            <v>Provincie West-Vlaanderen</v>
          </cell>
          <cell r="C302" t="str">
            <v>Eerste Aanleg</v>
          </cell>
          <cell r="D302" t="str">
            <v>VERGUNNING</v>
          </cell>
          <cell r="E302" t="str">
            <v>2019</v>
          </cell>
          <cell r="F302" t="str">
            <v>Provincie West-Vlaanderen</v>
          </cell>
          <cell r="G302" t="str">
            <v>Departement Omgeving</v>
          </cell>
          <cell r="H302">
            <v>1</v>
          </cell>
        </row>
        <row r="303">
          <cell r="A303" t="str">
            <v>2019080915</v>
          </cell>
          <cell r="B303" t="str">
            <v>Provincie West-Vlaanderen</v>
          </cell>
          <cell r="C303" t="str">
            <v>Eerste Aanleg</v>
          </cell>
          <cell r="D303" t="str">
            <v>VERGUNNING</v>
          </cell>
          <cell r="E303" t="str">
            <v>2019</v>
          </cell>
          <cell r="F303" t="str">
            <v>Provincie West-Vlaanderen</v>
          </cell>
          <cell r="G303" t="str">
            <v>Departement Omgeving</v>
          </cell>
          <cell r="H303">
            <v>1</v>
          </cell>
        </row>
        <row r="304">
          <cell r="A304" t="str">
            <v>2019081807</v>
          </cell>
          <cell r="B304" t="str">
            <v>Provincie West-Vlaanderen</v>
          </cell>
          <cell r="C304" t="str">
            <v>Eerste Aanleg</v>
          </cell>
          <cell r="D304" t="str">
            <v>VERGUNNING</v>
          </cell>
          <cell r="E304" t="str">
            <v>2019</v>
          </cell>
          <cell r="F304" t="str">
            <v>Provincie West-Vlaanderen</v>
          </cell>
          <cell r="G304" t="str">
            <v>Departement Omgeving</v>
          </cell>
          <cell r="H304">
            <v>1</v>
          </cell>
        </row>
        <row r="305">
          <cell r="A305" t="str">
            <v>2019083641</v>
          </cell>
          <cell r="B305" t="str">
            <v>Provincie West-Vlaanderen</v>
          </cell>
          <cell r="C305" t="str">
            <v>Eerste Aanleg</v>
          </cell>
          <cell r="D305" t="str">
            <v>VERGUNNING</v>
          </cell>
          <cell r="E305" t="str">
            <v>2019</v>
          </cell>
          <cell r="F305" t="str">
            <v>Provincie West-Vlaanderen</v>
          </cell>
          <cell r="G305" t="str">
            <v>Departement Omgeving</v>
          </cell>
          <cell r="H305">
            <v>1</v>
          </cell>
        </row>
        <row r="306">
          <cell r="A306" t="str">
            <v>2019084913</v>
          </cell>
          <cell r="B306" t="str">
            <v>Provincie West-Vlaanderen</v>
          </cell>
          <cell r="C306" t="str">
            <v>Eerste Aanleg</v>
          </cell>
          <cell r="D306" t="str">
            <v>VERGUNNING</v>
          </cell>
          <cell r="E306" t="str">
            <v>2019</v>
          </cell>
          <cell r="F306" t="str">
            <v>Provincie West-Vlaanderen</v>
          </cell>
          <cell r="G306" t="str">
            <v>Departement Omgeving</v>
          </cell>
          <cell r="H306">
            <v>1</v>
          </cell>
        </row>
        <row r="307">
          <cell r="A307" t="str">
            <v>2019086396</v>
          </cell>
          <cell r="B307" t="str">
            <v>Provincie West-Vlaanderen</v>
          </cell>
          <cell r="C307" t="str">
            <v>Eerste Aanleg</v>
          </cell>
          <cell r="D307" t="str">
            <v>VERGUNNING</v>
          </cell>
          <cell r="E307" t="str">
            <v>2020</v>
          </cell>
          <cell r="F307" t="str">
            <v>Provincie West-Vlaanderen</v>
          </cell>
          <cell r="G307" t="str">
            <v>Departement Omgeving</v>
          </cell>
          <cell r="H307">
            <v>1</v>
          </cell>
        </row>
        <row r="308">
          <cell r="A308" t="str">
            <v>2019086913</v>
          </cell>
          <cell r="B308" t="str">
            <v>Provincie West-Vlaanderen</v>
          </cell>
          <cell r="C308" t="str">
            <v>Eerste Aanleg</v>
          </cell>
          <cell r="D308" t="str">
            <v>VERGUNNING</v>
          </cell>
          <cell r="E308" t="str">
            <v>2019</v>
          </cell>
          <cell r="F308" t="str">
            <v>Provincie West-Vlaanderen</v>
          </cell>
          <cell r="G308" t="str">
            <v>Departement Omgeving</v>
          </cell>
          <cell r="H308">
            <v>1</v>
          </cell>
        </row>
        <row r="309">
          <cell r="A309" t="str">
            <v>2019087268</v>
          </cell>
          <cell r="B309" t="str">
            <v>Provincie West-Vlaanderen</v>
          </cell>
          <cell r="C309" t="str">
            <v>Eerste Aanleg</v>
          </cell>
          <cell r="D309" t="str">
            <v>VERGUNNING</v>
          </cell>
          <cell r="E309" t="str">
            <v>2019</v>
          </cell>
          <cell r="F309" t="str">
            <v>Provincie West-Vlaanderen</v>
          </cell>
          <cell r="G309" t="str">
            <v>Departement Omgeving</v>
          </cell>
          <cell r="H309">
            <v>1</v>
          </cell>
        </row>
        <row r="310">
          <cell r="A310" t="str">
            <v>2019087634</v>
          </cell>
          <cell r="B310" t="str">
            <v>Provincie West-Vlaanderen</v>
          </cell>
          <cell r="C310" t="str">
            <v>Eerste Aanleg</v>
          </cell>
          <cell r="D310" t="str">
            <v>-</v>
          </cell>
          <cell r="E310" t="str">
            <v>-</v>
          </cell>
          <cell r="F310" t="str">
            <v>Provincie West-Vlaanderen</v>
          </cell>
          <cell r="G310" t="str">
            <v>-</v>
          </cell>
          <cell r="H310">
            <v>1</v>
          </cell>
        </row>
        <row r="311">
          <cell r="A311" t="str">
            <v>2019089294</v>
          </cell>
          <cell r="B311" t="str">
            <v>Provincie West-Vlaanderen</v>
          </cell>
          <cell r="C311" t="str">
            <v>Eerste Aanleg</v>
          </cell>
          <cell r="D311" t="str">
            <v>VERGUNNING</v>
          </cell>
          <cell r="E311" t="str">
            <v>2019</v>
          </cell>
          <cell r="F311" t="str">
            <v>Provincie West-Vlaanderen</v>
          </cell>
          <cell r="G311" t="str">
            <v>Departement Omgeving</v>
          </cell>
          <cell r="H311">
            <v>1</v>
          </cell>
        </row>
        <row r="312">
          <cell r="A312" t="str">
            <v>2019089577</v>
          </cell>
          <cell r="B312" t="str">
            <v>Provincie West-Vlaanderen</v>
          </cell>
          <cell r="C312" t="str">
            <v>Eerste Aanleg</v>
          </cell>
          <cell r="D312" t="str">
            <v>VERGUNNING</v>
          </cell>
          <cell r="E312" t="str">
            <v>2020</v>
          </cell>
          <cell r="F312" t="str">
            <v>Provincie West-Vlaanderen</v>
          </cell>
          <cell r="G312" t="str">
            <v>Departement Omgeving</v>
          </cell>
          <cell r="H312">
            <v>1</v>
          </cell>
        </row>
        <row r="313">
          <cell r="A313" t="str">
            <v>2019090368</v>
          </cell>
          <cell r="B313" t="str">
            <v>Provincie West-Vlaanderen</v>
          </cell>
          <cell r="C313" t="str">
            <v>Eerste Aanleg</v>
          </cell>
          <cell r="D313" t="str">
            <v>VERGUNNING</v>
          </cell>
          <cell r="E313" t="str">
            <v>2020</v>
          </cell>
          <cell r="F313" t="str">
            <v>Provincie West-Vlaanderen</v>
          </cell>
          <cell r="G313" t="str">
            <v>Departement Omgeving</v>
          </cell>
          <cell r="H313">
            <v>1</v>
          </cell>
        </row>
        <row r="314">
          <cell r="A314" t="str">
            <v>2019091025</v>
          </cell>
          <cell r="B314" t="str">
            <v>Provincie West-Vlaanderen</v>
          </cell>
          <cell r="C314" t="str">
            <v>Eerste Aanleg</v>
          </cell>
          <cell r="D314" t="str">
            <v>VERGUNNING</v>
          </cell>
          <cell r="E314" t="str">
            <v>2020</v>
          </cell>
          <cell r="F314" t="str">
            <v>Provincie West-Vlaanderen</v>
          </cell>
          <cell r="G314" t="str">
            <v>Departement Omgeving</v>
          </cell>
          <cell r="H314">
            <v>1</v>
          </cell>
        </row>
        <row r="315">
          <cell r="A315" t="str">
            <v>2019091489</v>
          </cell>
          <cell r="B315" t="str">
            <v>Provincie West-Vlaanderen</v>
          </cell>
          <cell r="C315" t="str">
            <v>Eerste Aanleg</v>
          </cell>
          <cell r="D315" t="str">
            <v>VERGUNNING</v>
          </cell>
          <cell r="E315" t="str">
            <v>2019</v>
          </cell>
          <cell r="F315" t="str">
            <v>Provincie West-Vlaanderen</v>
          </cell>
          <cell r="G315" t="str">
            <v>Departement Omgeving</v>
          </cell>
          <cell r="H315">
            <v>1</v>
          </cell>
        </row>
        <row r="316">
          <cell r="A316" t="str">
            <v>2019091772</v>
          </cell>
          <cell r="B316" t="str">
            <v>Provincie West-Vlaanderen</v>
          </cell>
          <cell r="C316" t="str">
            <v>Eerste Aanleg</v>
          </cell>
          <cell r="D316" t="str">
            <v>-</v>
          </cell>
          <cell r="E316" t="str">
            <v>-</v>
          </cell>
          <cell r="F316" t="str">
            <v>Provincie West-Vlaanderen</v>
          </cell>
          <cell r="G316" t="str">
            <v>-</v>
          </cell>
          <cell r="H316">
            <v>1</v>
          </cell>
        </row>
        <row r="317">
          <cell r="A317" t="str">
            <v>2019092183</v>
          </cell>
          <cell r="B317" t="str">
            <v>Provincie West-Vlaanderen</v>
          </cell>
          <cell r="C317" t="str">
            <v>Eerste Aanleg</v>
          </cell>
          <cell r="D317" t="str">
            <v>VERGUNNING</v>
          </cell>
          <cell r="E317" t="str">
            <v>2020</v>
          </cell>
          <cell r="F317" t="str">
            <v>Provincie West-Vlaanderen</v>
          </cell>
          <cell r="G317" t="str">
            <v>Departement Omgeving</v>
          </cell>
          <cell r="H317">
            <v>1</v>
          </cell>
        </row>
        <row r="318">
          <cell r="A318" t="str">
            <v>2019092187</v>
          </cell>
          <cell r="B318" t="str">
            <v>Provincie West-Vlaanderen</v>
          </cell>
          <cell r="C318" t="str">
            <v>Eerste Aanleg</v>
          </cell>
          <cell r="D318" t="str">
            <v>VERGUNNING</v>
          </cell>
          <cell r="E318" t="str">
            <v>2020</v>
          </cell>
          <cell r="F318" t="str">
            <v>Provincie West-Vlaanderen</v>
          </cell>
          <cell r="G318" t="str">
            <v>Departement Omgeving</v>
          </cell>
          <cell r="H318">
            <v>1</v>
          </cell>
        </row>
        <row r="319">
          <cell r="A319" t="str">
            <v>2019093247</v>
          </cell>
          <cell r="B319" t="str">
            <v>Provincie West-Vlaanderen</v>
          </cell>
          <cell r="C319" t="str">
            <v>Eerste Aanleg</v>
          </cell>
          <cell r="D319" t="str">
            <v>-</v>
          </cell>
          <cell r="E319" t="str">
            <v>-</v>
          </cell>
          <cell r="F319" t="str">
            <v>Provincie West-Vlaanderen</v>
          </cell>
          <cell r="G319" t="str">
            <v>-</v>
          </cell>
          <cell r="H319">
            <v>1</v>
          </cell>
        </row>
        <row r="320">
          <cell r="A320" t="str">
            <v>2019093268</v>
          </cell>
          <cell r="B320" t="str">
            <v>Provincie West-Vlaanderen</v>
          </cell>
          <cell r="C320" t="str">
            <v>Eerste Aanleg</v>
          </cell>
          <cell r="D320" t="str">
            <v>-</v>
          </cell>
          <cell r="E320" t="str">
            <v>-</v>
          </cell>
          <cell r="F320" t="str">
            <v>Provincie West-Vlaanderen</v>
          </cell>
          <cell r="G320" t="str">
            <v>-</v>
          </cell>
          <cell r="H320">
            <v>1</v>
          </cell>
        </row>
        <row r="321">
          <cell r="A321" t="str">
            <v>2019093329</v>
          </cell>
          <cell r="B321" t="str">
            <v>Provincie West-Vlaanderen</v>
          </cell>
          <cell r="C321" t="str">
            <v>Eerste Aanleg</v>
          </cell>
          <cell r="D321" t="str">
            <v>VERGUNNING</v>
          </cell>
          <cell r="E321" t="str">
            <v>2019</v>
          </cell>
          <cell r="F321" t="str">
            <v>Provincie West-Vlaanderen</v>
          </cell>
          <cell r="G321" t="str">
            <v>Departement Omgeving</v>
          </cell>
          <cell r="H321">
            <v>1</v>
          </cell>
        </row>
        <row r="322">
          <cell r="A322" t="str">
            <v>2019093736</v>
          </cell>
          <cell r="B322" t="str">
            <v>Provincie West-Vlaanderen</v>
          </cell>
          <cell r="C322" t="str">
            <v>Eerste Aanleg</v>
          </cell>
          <cell r="D322" t="str">
            <v>VERGUNNING</v>
          </cell>
          <cell r="E322" t="str">
            <v>2020</v>
          </cell>
          <cell r="F322" t="str">
            <v>Provincie West-Vlaanderen</v>
          </cell>
          <cell r="G322" t="str">
            <v>Departement Omgeving</v>
          </cell>
          <cell r="H322">
            <v>1</v>
          </cell>
        </row>
        <row r="323">
          <cell r="A323" t="str">
            <v>2019093764</v>
          </cell>
          <cell r="B323" t="str">
            <v>Provincie West-Vlaanderen</v>
          </cell>
          <cell r="C323" t="str">
            <v>Eerste Aanleg</v>
          </cell>
          <cell r="D323" t="str">
            <v>VERGUNNING</v>
          </cell>
          <cell r="E323" t="str">
            <v>2019</v>
          </cell>
          <cell r="F323" t="str">
            <v>Provincie West-Vlaanderen</v>
          </cell>
          <cell r="G323" t="str">
            <v>Departement Omgeving</v>
          </cell>
          <cell r="H323">
            <v>1</v>
          </cell>
        </row>
        <row r="324">
          <cell r="A324" t="str">
            <v>2019094508</v>
          </cell>
          <cell r="B324" t="str">
            <v>Provincie West-Vlaanderen</v>
          </cell>
          <cell r="C324" t="str">
            <v>Eerste Aanleg</v>
          </cell>
          <cell r="D324" t="str">
            <v>VERGUNNING</v>
          </cell>
          <cell r="E324" t="str">
            <v>2020</v>
          </cell>
          <cell r="F324" t="str">
            <v>Provincie West-Vlaanderen</v>
          </cell>
          <cell r="G324" t="str">
            <v>Departement Omgeving</v>
          </cell>
          <cell r="H324">
            <v>1</v>
          </cell>
        </row>
        <row r="325">
          <cell r="A325" t="str">
            <v>2019095370</v>
          </cell>
          <cell r="B325" t="str">
            <v>Provincie West-Vlaanderen</v>
          </cell>
          <cell r="C325" t="str">
            <v>Eerste Aanleg</v>
          </cell>
          <cell r="D325" t="str">
            <v>-</v>
          </cell>
          <cell r="E325" t="str">
            <v>-</v>
          </cell>
          <cell r="F325" t="str">
            <v>Provincie West-Vlaanderen</v>
          </cell>
          <cell r="G325" t="str">
            <v>-</v>
          </cell>
          <cell r="H325">
            <v>1</v>
          </cell>
        </row>
        <row r="326">
          <cell r="A326" t="str">
            <v>2019096201</v>
          </cell>
          <cell r="B326" t="str">
            <v>Provincie West-Vlaanderen</v>
          </cell>
          <cell r="C326" t="str">
            <v>Eerste Aanleg</v>
          </cell>
          <cell r="D326" t="str">
            <v>VERGUNNING</v>
          </cell>
          <cell r="E326" t="str">
            <v>2020</v>
          </cell>
          <cell r="F326" t="str">
            <v>Provincie West-Vlaanderen</v>
          </cell>
          <cell r="G326" t="str">
            <v>Departement Omgeving</v>
          </cell>
          <cell r="H326">
            <v>1</v>
          </cell>
        </row>
        <row r="327">
          <cell r="A327" t="str">
            <v>2019096475</v>
          </cell>
          <cell r="B327" t="str">
            <v>Provincie West-Vlaanderen</v>
          </cell>
          <cell r="C327" t="str">
            <v>Eerste Aanleg</v>
          </cell>
          <cell r="D327" t="str">
            <v>VERGUNNING</v>
          </cell>
          <cell r="E327" t="str">
            <v>2020</v>
          </cell>
          <cell r="F327" t="str">
            <v>Provincie West-Vlaanderen</v>
          </cell>
          <cell r="G327" t="str">
            <v>Departement Omgeving</v>
          </cell>
          <cell r="H327">
            <v>1</v>
          </cell>
        </row>
        <row r="328">
          <cell r="A328" t="str">
            <v>2019096839</v>
          </cell>
          <cell r="B328" t="str">
            <v>Provincie West-Vlaanderen</v>
          </cell>
          <cell r="C328" t="str">
            <v>Eerste Aanleg</v>
          </cell>
          <cell r="D328" t="str">
            <v>VERGUNNING</v>
          </cell>
          <cell r="E328" t="str">
            <v>2020</v>
          </cell>
          <cell r="F328" t="str">
            <v>Provincie West-Vlaanderen</v>
          </cell>
          <cell r="G328" t="str">
            <v>Departement Omgeving</v>
          </cell>
          <cell r="H328">
            <v>1</v>
          </cell>
        </row>
        <row r="329">
          <cell r="A329" t="str">
            <v>2019097451</v>
          </cell>
          <cell r="B329" t="str">
            <v>Provincie West-Vlaanderen</v>
          </cell>
          <cell r="C329" t="str">
            <v>Laatste aanleg</v>
          </cell>
          <cell r="D329" t="str">
            <v>VERGUNNING</v>
          </cell>
          <cell r="E329" t="str">
            <v>2020</v>
          </cell>
          <cell r="F329" t="str">
            <v>Provincie West-Vlaanderen</v>
          </cell>
          <cell r="G329" t="str">
            <v>Departement Omgeving</v>
          </cell>
          <cell r="H329">
            <v>1</v>
          </cell>
        </row>
        <row r="330">
          <cell r="A330" t="str">
            <v>2019099279</v>
          </cell>
          <cell r="B330" t="str">
            <v>Provincie West-Vlaanderen</v>
          </cell>
          <cell r="C330" t="str">
            <v>Eerste Aanleg</v>
          </cell>
          <cell r="D330" t="str">
            <v>VERGUNNING</v>
          </cell>
          <cell r="E330" t="str">
            <v>2020</v>
          </cell>
          <cell r="F330" t="str">
            <v>Provincie West-Vlaanderen</v>
          </cell>
          <cell r="G330" t="str">
            <v>Departement Omgeving</v>
          </cell>
          <cell r="H330">
            <v>1</v>
          </cell>
        </row>
        <row r="331">
          <cell r="A331" t="str">
            <v>2019100087</v>
          </cell>
          <cell r="B331" t="str">
            <v>Provincie West-Vlaanderen</v>
          </cell>
          <cell r="C331" t="str">
            <v>Eerste Aanleg</v>
          </cell>
          <cell r="D331" t="str">
            <v>VERGUNNING</v>
          </cell>
          <cell r="E331" t="str">
            <v>2020</v>
          </cell>
          <cell r="F331" t="str">
            <v>Provincie West-Vlaanderen</v>
          </cell>
          <cell r="G331" t="str">
            <v>Departement Omgeving</v>
          </cell>
          <cell r="H331">
            <v>1</v>
          </cell>
        </row>
        <row r="332">
          <cell r="A332" t="str">
            <v>2019100750</v>
          </cell>
          <cell r="B332" t="str">
            <v>Provincie West-Vlaanderen</v>
          </cell>
          <cell r="C332" t="str">
            <v>Eerste Aanleg</v>
          </cell>
          <cell r="D332" t="str">
            <v>VERGUNNING</v>
          </cell>
          <cell r="E332" t="str">
            <v>2020</v>
          </cell>
          <cell r="F332" t="str">
            <v>Provincie West-Vlaanderen</v>
          </cell>
          <cell r="G332" t="str">
            <v>Departement Omgeving</v>
          </cell>
          <cell r="H332">
            <v>1</v>
          </cell>
        </row>
        <row r="333">
          <cell r="A333" t="str">
            <v>2019101637</v>
          </cell>
          <cell r="B333" t="str">
            <v>Provincie West-Vlaanderen</v>
          </cell>
          <cell r="C333" t="str">
            <v>Eerste Aanleg</v>
          </cell>
          <cell r="D333" t="str">
            <v>VERGUNNING</v>
          </cell>
          <cell r="E333" t="str">
            <v>2019</v>
          </cell>
          <cell r="F333" t="str">
            <v>Provincie West-Vlaanderen</v>
          </cell>
          <cell r="G333" t="str">
            <v>Departement Omgeving</v>
          </cell>
          <cell r="H333">
            <v>1</v>
          </cell>
        </row>
        <row r="334">
          <cell r="A334" t="str">
            <v>2019101643</v>
          </cell>
          <cell r="B334" t="str">
            <v>Provincie West-Vlaanderen</v>
          </cell>
          <cell r="C334" t="str">
            <v>Eerste Aanleg</v>
          </cell>
          <cell r="D334" t="str">
            <v>VERGUNNING</v>
          </cell>
          <cell r="E334" t="str">
            <v>2019</v>
          </cell>
          <cell r="F334" t="str">
            <v>Provincie West-Vlaanderen</v>
          </cell>
          <cell r="G334" t="str">
            <v>Departement Omgeving</v>
          </cell>
          <cell r="H334">
            <v>1</v>
          </cell>
        </row>
        <row r="335">
          <cell r="A335" t="str">
            <v>2019101800</v>
          </cell>
          <cell r="B335" t="str">
            <v>Provincie West-Vlaanderen</v>
          </cell>
          <cell r="C335" t="str">
            <v>Eerste Aanleg</v>
          </cell>
          <cell r="D335" t="str">
            <v>VERGUNNING</v>
          </cell>
          <cell r="E335" t="str">
            <v>2020</v>
          </cell>
          <cell r="F335" t="str">
            <v>Provincie West-Vlaanderen</v>
          </cell>
          <cell r="G335" t="str">
            <v>Departement Omgeving</v>
          </cell>
          <cell r="H335">
            <v>1</v>
          </cell>
        </row>
        <row r="336">
          <cell r="A336" t="str">
            <v>2019101886</v>
          </cell>
          <cell r="B336" t="str">
            <v>Provincie West-Vlaanderen</v>
          </cell>
          <cell r="C336" t="str">
            <v>Eerste Aanleg</v>
          </cell>
          <cell r="D336" t="str">
            <v>VERGUNNING</v>
          </cell>
          <cell r="E336" t="str">
            <v>2020</v>
          </cell>
          <cell r="F336" t="str">
            <v>Provincie West-Vlaanderen</v>
          </cell>
          <cell r="G336" t="str">
            <v>Departement Omgeving</v>
          </cell>
          <cell r="H336">
            <v>1</v>
          </cell>
        </row>
        <row r="337">
          <cell r="A337" t="str">
            <v>2019102795</v>
          </cell>
          <cell r="B337" t="str">
            <v>Provincie West-Vlaanderen</v>
          </cell>
          <cell r="C337" t="str">
            <v>Laatste aanleg</v>
          </cell>
          <cell r="D337" t="str">
            <v>VERGUNNING</v>
          </cell>
          <cell r="E337" t="str">
            <v>2020</v>
          </cell>
          <cell r="F337" t="str">
            <v>Provincie West-Vlaanderen</v>
          </cell>
          <cell r="G337" t="str">
            <v>Departement Omgeving</v>
          </cell>
          <cell r="H337">
            <v>1</v>
          </cell>
        </row>
        <row r="338">
          <cell r="A338" t="str">
            <v>2019102821</v>
          </cell>
          <cell r="B338" t="str">
            <v>Provincie West-Vlaanderen</v>
          </cell>
          <cell r="C338" t="str">
            <v>Eerste Aanleg</v>
          </cell>
          <cell r="D338" t="str">
            <v>VERGUNNING</v>
          </cell>
          <cell r="E338" t="str">
            <v>2020</v>
          </cell>
          <cell r="F338" t="str">
            <v>Provincie West-Vlaanderen</v>
          </cell>
          <cell r="G338" t="str">
            <v>Departement Omgeving</v>
          </cell>
          <cell r="H338">
            <v>1</v>
          </cell>
        </row>
        <row r="339">
          <cell r="A339" t="str">
            <v>2019103468</v>
          </cell>
          <cell r="B339" t="str">
            <v>Provincie West-Vlaanderen</v>
          </cell>
          <cell r="C339" t="str">
            <v>Eerste Aanleg</v>
          </cell>
          <cell r="D339" t="str">
            <v>VERGUNNING</v>
          </cell>
          <cell r="E339" t="str">
            <v>2020</v>
          </cell>
          <cell r="F339" t="str">
            <v>Provincie West-Vlaanderen</v>
          </cell>
          <cell r="G339" t="str">
            <v>Departement Omgeving</v>
          </cell>
          <cell r="H339">
            <v>1</v>
          </cell>
        </row>
        <row r="340">
          <cell r="A340" t="str">
            <v>2019103739</v>
          </cell>
          <cell r="B340" t="str">
            <v>Provincie West-Vlaanderen</v>
          </cell>
          <cell r="C340" t="str">
            <v>Eerste Aanleg</v>
          </cell>
          <cell r="D340" t="str">
            <v>VERGUNNING</v>
          </cell>
          <cell r="E340" t="str">
            <v>2020</v>
          </cell>
          <cell r="F340" t="str">
            <v>Provincie West-Vlaanderen</v>
          </cell>
          <cell r="G340" t="str">
            <v>Departement Omgeving</v>
          </cell>
          <cell r="H340">
            <v>1</v>
          </cell>
        </row>
        <row r="341">
          <cell r="A341" t="str">
            <v>2019105465</v>
          </cell>
          <cell r="B341" t="str">
            <v>Provincie West-Vlaanderen</v>
          </cell>
          <cell r="C341" t="str">
            <v>Eerste Aanleg</v>
          </cell>
          <cell r="D341" t="str">
            <v>-</v>
          </cell>
          <cell r="E341" t="str">
            <v>-</v>
          </cell>
          <cell r="F341" t="str">
            <v>Provincie West-Vlaanderen</v>
          </cell>
          <cell r="G341" t="str">
            <v>-</v>
          </cell>
          <cell r="H341">
            <v>1</v>
          </cell>
        </row>
        <row r="342">
          <cell r="A342" t="str">
            <v>2019105644</v>
          </cell>
          <cell r="B342" t="str">
            <v>Provincie West-Vlaanderen</v>
          </cell>
          <cell r="C342" t="str">
            <v>Eerste Aanleg</v>
          </cell>
          <cell r="D342" t="str">
            <v>VERGUNNING</v>
          </cell>
          <cell r="E342" t="str">
            <v>2020</v>
          </cell>
          <cell r="F342" t="str">
            <v>Provincie West-Vlaanderen</v>
          </cell>
          <cell r="G342" t="str">
            <v>Departement Omgeving</v>
          </cell>
          <cell r="H342">
            <v>1</v>
          </cell>
        </row>
        <row r="343">
          <cell r="A343" t="str">
            <v>2019105960</v>
          </cell>
          <cell r="B343" t="str">
            <v>Provincie West-Vlaanderen</v>
          </cell>
          <cell r="C343" t="str">
            <v>Eerste Aanleg</v>
          </cell>
          <cell r="D343" t="str">
            <v>VERGUNNING</v>
          </cell>
          <cell r="E343" t="str">
            <v>2020</v>
          </cell>
          <cell r="F343" t="str">
            <v>Provincie West-Vlaanderen</v>
          </cell>
          <cell r="G343" t="str">
            <v>Departement Omgeving</v>
          </cell>
          <cell r="H343">
            <v>1</v>
          </cell>
        </row>
        <row r="344">
          <cell r="A344" t="str">
            <v>2019106109</v>
          </cell>
          <cell r="B344" t="str">
            <v>Provincie West-Vlaanderen</v>
          </cell>
          <cell r="C344" t="str">
            <v>Eerste Aanleg</v>
          </cell>
          <cell r="D344" t="str">
            <v>VERGUNNING</v>
          </cell>
          <cell r="E344" t="str">
            <v>2020</v>
          </cell>
          <cell r="F344" t="str">
            <v>Provincie West-Vlaanderen</v>
          </cell>
          <cell r="G344" t="str">
            <v>Departement Omgeving</v>
          </cell>
          <cell r="H344">
            <v>1</v>
          </cell>
        </row>
        <row r="345">
          <cell r="A345" t="str">
            <v>2019106591</v>
          </cell>
          <cell r="B345" t="str">
            <v>Provincie West-Vlaanderen</v>
          </cell>
          <cell r="C345" t="str">
            <v>Eerste Aanleg</v>
          </cell>
          <cell r="D345" t="str">
            <v>VERGUNNING</v>
          </cell>
          <cell r="E345" t="str">
            <v>2020</v>
          </cell>
          <cell r="F345" t="str">
            <v>Provincie West-Vlaanderen</v>
          </cell>
          <cell r="G345" t="str">
            <v>Departement Omgeving</v>
          </cell>
          <cell r="H345">
            <v>1</v>
          </cell>
        </row>
        <row r="346">
          <cell r="A346" t="str">
            <v>2019107316</v>
          </cell>
          <cell r="B346" t="str">
            <v>Provincie West-Vlaanderen</v>
          </cell>
          <cell r="C346" t="str">
            <v>Eerste Aanleg</v>
          </cell>
          <cell r="D346" t="str">
            <v>VERGUNNING</v>
          </cell>
          <cell r="E346" t="str">
            <v>2020</v>
          </cell>
          <cell r="F346" t="str">
            <v>Provincie West-Vlaanderen</v>
          </cell>
          <cell r="G346" t="str">
            <v>Departement Omgeving</v>
          </cell>
          <cell r="H346">
            <v>1</v>
          </cell>
        </row>
        <row r="347">
          <cell r="A347" t="str">
            <v>2019107806</v>
          </cell>
          <cell r="B347" t="str">
            <v>Provincie West-Vlaanderen</v>
          </cell>
          <cell r="C347" t="str">
            <v>Eerste Aanleg</v>
          </cell>
          <cell r="D347" t="str">
            <v>VERGUNNING</v>
          </cell>
          <cell r="E347" t="str">
            <v>2020</v>
          </cell>
          <cell r="F347" t="str">
            <v>Provincie West-Vlaanderen</v>
          </cell>
          <cell r="G347" t="str">
            <v>Departement Omgeving</v>
          </cell>
          <cell r="H347">
            <v>1</v>
          </cell>
        </row>
        <row r="348">
          <cell r="A348" t="str">
            <v>2019109115</v>
          </cell>
          <cell r="B348" t="str">
            <v>Provincie West-Vlaanderen</v>
          </cell>
          <cell r="C348" t="str">
            <v>Eerste Aanleg</v>
          </cell>
          <cell r="D348" t="str">
            <v>VERGUNNING</v>
          </cell>
          <cell r="E348" t="str">
            <v>2020</v>
          </cell>
          <cell r="F348" t="str">
            <v>Provincie West-Vlaanderen</v>
          </cell>
          <cell r="G348" t="str">
            <v>Departement Omgeving</v>
          </cell>
          <cell r="H348">
            <v>1</v>
          </cell>
        </row>
        <row r="349">
          <cell r="A349" t="str">
            <v>2019111367</v>
          </cell>
          <cell r="B349" t="str">
            <v>Provincie West-Vlaanderen</v>
          </cell>
          <cell r="C349" t="str">
            <v>Eerste Aanleg</v>
          </cell>
          <cell r="D349" t="str">
            <v>VERGUNNING</v>
          </cell>
          <cell r="E349" t="str">
            <v>2020</v>
          </cell>
          <cell r="F349" t="str">
            <v>Provincie West-Vlaanderen</v>
          </cell>
          <cell r="G349" t="str">
            <v>Departement Omgeving</v>
          </cell>
          <cell r="H349">
            <v>1</v>
          </cell>
        </row>
        <row r="350">
          <cell r="A350" t="str">
            <v>2019111725</v>
          </cell>
          <cell r="B350" t="str">
            <v>Provincie West-Vlaanderen</v>
          </cell>
          <cell r="C350" t="str">
            <v>Eerste Aanleg</v>
          </cell>
          <cell r="D350" t="str">
            <v>VERGUNNING</v>
          </cell>
          <cell r="E350" t="str">
            <v>2020</v>
          </cell>
          <cell r="F350" t="str">
            <v>Provincie West-Vlaanderen</v>
          </cell>
          <cell r="G350" t="str">
            <v>Departement Omgeving</v>
          </cell>
          <cell r="H350">
            <v>1</v>
          </cell>
        </row>
        <row r="351">
          <cell r="A351" t="str">
            <v>2019111993</v>
          </cell>
          <cell r="B351" t="str">
            <v>Provincie West-Vlaanderen</v>
          </cell>
          <cell r="C351" t="str">
            <v>Eerste Aanleg</v>
          </cell>
          <cell r="D351" t="str">
            <v>VERGUNNING</v>
          </cell>
          <cell r="E351" t="str">
            <v>2020</v>
          </cell>
          <cell r="F351" t="str">
            <v>Provincie West-Vlaanderen</v>
          </cell>
          <cell r="G351" t="str">
            <v>Departement Omgeving</v>
          </cell>
          <cell r="H351">
            <v>1</v>
          </cell>
        </row>
        <row r="352">
          <cell r="A352" t="str">
            <v>2019112013</v>
          </cell>
          <cell r="B352" t="str">
            <v>Provincie West-Vlaanderen</v>
          </cell>
          <cell r="C352" t="str">
            <v>Eerste Aanleg</v>
          </cell>
          <cell r="D352" t="str">
            <v>VERGUNNING</v>
          </cell>
          <cell r="E352" t="str">
            <v>2020</v>
          </cell>
          <cell r="F352" t="str">
            <v>Provincie West-Vlaanderen</v>
          </cell>
          <cell r="G352" t="str">
            <v>Departement Omgeving</v>
          </cell>
          <cell r="H352">
            <v>1</v>
          </cell>
        </row>
        <row r="353">
          <cell r="A353" t="str">
            <v>2019113474</v>
          </cell>
          <cell r="B353" t="str">
            <v>Provincie West-Vlaanderen</v>
          </cell>
          <cell r="C353" t="str">
            <v>Eerste Aanleg</v>
          </cell>
          <cell r="D353" t="str">
            <v>VERGUNNING</v>
          </cell>
          <cell r="E353" t="str">
            <v>2020</v>
          </cell>
          <cell r="F353" t="str">
            <v>Provincie West-Vlaanderen</v>
          </cell>
          <cell r="G353" t="str">
            <v>Departement Omgeving</v>
          </cell>
          <cell r="H353">
            <v>1</v>
          </cell>
        </row>
        <row r="354">
          <cell r="A354" t="str">
            <v>2019113553</v>
          </cell>
          <cell r="B354" t="str">
            <v>Provincie West-Vlaanderen</v>
          </cell>
          <cell r="C354" t="str">
            <v>Eerste Aanleg</v>
          </cell>
          <cell r="D354" t="str">
            <v>VERGUNNING</v>
          </cell>
          <cell r="E354" t="str">
            <v>2020</v>
          </cell>
          <cell r="F354" t="str">
            <v>Provincie West-Vlaanderen</v>
          </cell>
          <cell r="G354" t="str">
            <v>Departement Omgeving</v>
          </cell>
          <cell r="H354">
            <v>1</v>
          </cell>
        </row>
        <row r="355">
          <cell r="A355" t="str">
            <v>2019113992</v>
          </cell>
          <cell r="B355" t="str">
            <v>Provincie West-Vlaanderen</v>
          </cell>
          <cell r="C355" t="str">
            <v>Eerste Aanleg</v>
          </cell>
          <cell r="D355" t="str">
            <v>VERGUNNING</v>
          </cell>
          <cell r="E355" t="str">
            <v>2020</v>
          </cell>
          <cell r="F355" t="str">
            <v>Provincie West-Vlaanderen</v>
          </cell>
          <cell r="G355" t="str">
            <v>Departement Omgeving</v>
          </cell>
          <cell r="H355">
            <v>1</v>
          </cell>
        </row>
        <row r="356">
          <cell r="A356" t="str">
            <v>2019114075</v>
          </cell>
          <cell r="B356" t="str">
            <v>Provincie West-Vlaanderen</v>
          </cell>
          <cell r="C356" t="str">
            <v>Eerste Aanleg</v>
          </cell>
          <cell r="D356" t="str">
            <v>VERGUNNING</v>
          </cell>
          <cell r="E356" t="str">
            <v>2020</v>
          </cell>
          <cell r="F356" t="str">
            <v>Provincie West-Vlaanderen</v>
          </cell>
          <cell r="G356" t="str">
            <v>Departement Omgeving</v>
          </cell>
          <cell r="H356">
            <v>1</v>
          </cell>
        </row>
        <row r="357">
          <cell r="A357" t="str">
            <v>2019114147</v>
          </cell>
          <cell r="B357" t="str">
            <v>Provincie West-Vlaanderen</v>
          </cell>
          <cell r="C357" t="str">
            <v>Eerste Aanleg</v>
          </cell>
          <cell r="D357" t="str">
            <v>VERGUNNING</v>
          </cell>
          <cell r="E357" t="str">
            <v>2020</v>
          </cell>
          <cell r="F357" t="str">
            <v>Provincie West-Vlaanderen</v>
          </cell>
          <cell r="G357" t="str">
            <v>Departement Omgeving</v>
          </cell>
          <cell r="H357">
            <v>1</v>
          </cell>
        </row>
        <row r="358">
          <cell r="A358" t="str">
            <v>2019114629</v>
          </cell>
          <cell r="B358" t="str">
            <v>Provincie West-Vlaanderen</v>
          </cell>
          <cell r="C358" t="str">
            <v>Eerste Aanleg</v>
          </cell>
          <cell r="D358" t="str">
            <v>VERGUNNING</v>
          </cell>
          <cell r="E358" t="str">
            <v>2020</v>
          </cell>
          <cell r="F358" t="str">
            <v>Provincie West-Vlaanderen</v>
          </cell>
          <cell r="G358" t="str">
            <v>Departement Omgeving</v>
          </cell>
          <cell r="H358">
            <v>1</v>
          </cell>
        </row>
        <row r="359">
          <cell r="A359" t="str">
            <v>2019114817</v>
          </cell>
          <cell r="B359" t="str">
            <v>Provincie West-Vlaanderen</v>
          </cell>
          <cell r="C359" t="str">
            <v>Eerste Aanleg</v>
          </cell>
          <cell r="D359" t="str">
            <v>VERGUNNING</v>
          </cell>
          <cell r="E359" t="str">
            <v>2020</v>
          </cell>
          <cell r="F359" t="str">
            <v>Provincie West-Vlaanderen</v>
          </cell>
          <cell r="G359" t="str">
            <v>Departement Omgeving</v>
          </cell>
          <cell r="H359">
            <v>1</v>
          </cell>
        </row>
        <row r="360">
          <cell r="A360" t="str">
            <v>2019116113</v>
          </cell>
          <cell r="B360" t="str">
            <v>Provincie West-Vlaanderen</v>
          </cell>
          <cell r="C360" t="str">
            <v>Eerste Aanleg</v>
          </cell>
          <cell r="D360" t="str">
            <v>VERGUNNING</v>
          </cell>
          <cell r="E360" t="str">
            <v>2019</v>
          </cell>
          <cell r="F360" t="str">
            <v>Provincie West-Vlaanderen</v>
          </cell>
          <cell r="G360" t="str">
            <v>Departement Omgeving</v>
          </cell>
          <cell r="H360">
            <v>1</v>
          </cell>
        </row>
        <row r="361">
          <cell r="A361" t="str">
            <v>2019116571</v>
          </cell>
          <cell r="B361" t="str">
            <v>Provincie West-Vlaanderen</v>
          </cell>
          <cell r="C361" t="str">
            <v>Eerste Aanleg</v>
          </cell>
          <cell r="D361" t="str">
            <v>VERGUNNING</v>
          </cell>
          <cell r="E361" t="str">
            <v>2020</v>
          </cell>
          <cell r="F361" t="str">
            <v>Provincie West-Vlaanderen</v>
          </cell>
          <cell r="G361" t="str">
            <v>Departement Omgeving</v>
          </cell>
          <cell r="H361">
            <v>1</v>
          </cell>
        </row>
        <row r="362">
          <cell r="A362" t="str">
            <v>2019117629</v>
          </cell>
          <cell r="B362" t="str">
            <v>Provincie West-Vlaanderen</v>
          </cell>
          <cell r="C362" t="str">
            <v>Eerste Aanleg</v>
          </cell>
          <cell r="D362" t="str">
            <v>VERGUNNING</v>
          </cell>
          <cell r="E362" t="str">
            <v>2020</v>
          </cell>
          <cell r="F362" t="str">
            <v>Provincie West-Vlaanderen</v>
          </cell>
          <cell r="G362" t="str">
            <v>Departement Omgeving</v>
          </cell>
          <cell r="H362">
            <v>1</v>
          </cell>
        </row>
        <row r="363">
          <cell r="A363" t="str">
            <v>2019117736</v>
          </cell>
          <cell r="B363" t="str">
            <v>Provincie West-Vlaanderen</v>
          </cell>
          <cell r="C363" t="str">
            <v>Eerste Aanleg</v>
          </cell>
          <cell r="D363" t="str">
            <v>VERGUNNING</v>
          </cell>
          <cell r="E363" t="str">
            <v>2020</v>
          </cell>
          <cell r="F363" t="str">
            <v>Provincie West-Vlaanderen</v>
          </cell>
          <cell r="G363" t="str">
            <v>Departement Omgeving</v>
          </cell>
          <cell r="H363">
            <v>1</v>
          </cell>
        </row>
        <row r="364">
          <cell r="A364" t="str">
            <v>2019117873</v>
          </cell>
          <cell r="B364" t="str">
            <v>Provincie West-Vlaanderen</v>
          </cell>
          <cell r="C364" t="str">
            <v>Eerste Aanleg</v>
          </cell>
          <cell r="D364" t="str">
            <v>VERGUNNING</v>
          </cell>
          <cell r="E364" t="str">
            <v>2020</v>
          </cell>
          <cell r="F364" t="str">
            <v>Provincie West-Vlaanderen</v>
          </cell>
          <cell r="G364" t="str">
            <v>Departement Omgeving</v>
          </cell>
          <cell r="H364">
            <v>1</v>
          </cell>
        </row>
        <row r="365">
          <cell r="A365" t="str">
            <v>2019120011</v>
          </cell>
          <cell r="B365" t="str">
            <v>Provincie West-Vlaanderen</v>
          </cell>
          <cell r="C365" t="str">
            <v>Eerste Aanleg</v>
          </cell>
          <cell r="D365" t="str">
            <v>VERGUNNING</v>
          </cell>
          <cell r="E365" t="str">
            <v>2020</v>
          </cell>
          <cell r="F365" t="str">
            <v>Provincie West-Vlaanderen</v>
          </cell>
          <cell r="G365" t="str">
            <v>Departement Omgeving</v>
          </cell>
          <cell r="H365">
            <v>1</v>
          </cell>
        </row>
        <row r="366">
          <cell r="A366" t="str">
            <v>2019120252</v>
          </cell>
          <cell r="B366" t="str">
            <v>Provincie West-Vlaanderen</v>
          </cell>
          <cell r="C366" t="str">
            <v>Eerste Aanleg</v>
          </cell>
          <cell r="D366" t="str">
            <v>VERGUNNING</v>
          </cell>
          <cell r="E366" t="str">
            <v>2020</v>
          </cell>
          <cell r="F366" t="str">
            <v>Provincie West-Vlaanderen</v>
          </cell>
          <cell r="G366" t="str">
            <v>Departement Omgeving</v>
          </cell>
          <cell r="H366">
            <v>1</v>
          </cell>
        </row>
        <row r="367">
          <cell r="A367" t="str">
            <v>2019120954</v>
          </cell>
          <cell r="B367" t="str">
            <v>Provincie West-Vlaanderen</v>
          </cell>
          <cell r="C367" t="str">
            <v>Eerste Aanleg</v>
          </cell>
          <cell r="D367" t="str">
            <v>WEIGERING</v>
          </cell>
          <cell r="E367" t="str">
            <v>2020</v>
          </cell>
          <cell r="F367" t="str">
            <v>Provincie West-Vlaanderen</v>
          </cell>
          <cell r="G367" t="str">
            <v>Departement Omgeving</v>
          </cell>
          <cell r="H367">
            <v>1</v>
          </cell>
        </row>
        <row r="368">
          <cell r="A368" t="str">
            <v>2019121259</v>
          </cell>
          <cell r="B368" t="str">
            <v>Provincie West-Vlaanderen</v>
          </cell>
          <cell r="C368" t="str">
            <v>Eerste Aanleg</v>
          </cell>
          <cell r="D368" t="str">
            <v>VERGUNNING</v>
          </cell>
          <cell r="E368" t="str">
            <v>2020</v>
          </cell>
          <cell r="F368" t="str">
            <v>Provincie West-Vlaanderen</v>
          </cell>
          <cell r="G368" t="str">
            <v>Departement Omgeving</v>
          </cell>
          <cell r="H368">
            <v>1</v>
          </cell>
        </row>
        <row r="369">
          <cell r="A369" t="str">
            <v>2019121934</v>
          </cell>
          <cell r="B369" t="str">
            <v>Provincie West-Vlaanderen</v>
          </cell>
          <cell r="C369" t="str">
            <v>Laatste aanleg</v>
          </cell>
          <cell r="D369" t="str">
            <v>VERGUNNING</v>
          </cell>
          <cell r="E369" t="str">
            <v>2020</v>
          </cell>
          <cell r="F369" t="str">
            <v>Provincie West-Vlaanderen</v>
          </cell>
          <cell r="G369" t="str">
            <v>Departement Omgeving</v>
          </cell>
          <cell r="H369">
            <v>1</v>
          </cell>
        </row>
        <row r="370">
          <cell r="A370" t="str">
            <v>2019122849</v>
          </cell>
          <cell r="B370" t="str">
            <v>Provincie West-Vlaanderen</v>
          </cell>
          <cell r="C370" t="str">
            <v>Eerste Aanleg</v>
          </cell>
          <cell r="D370" t="str">
            <v>VERGUNNING</v>
          </cell>
          <cell r="E370" t="str">
            <v>2020</v>
          </cell>
          <cell r="F370" t="str">
            <v>Provincie West-Vlaanderen</v>
          </cell>
          <cell r="G370" t="str">
            <v>Departement Omgeving</v>
          </cell>
          <cell r="H370">
            <v>1</v>
          </cell>
        </row>
        <row r="371">
          <cell r="A371" t="str">
            <v>2019123931</v>
          </cell>
          <cell r="B371" t="str">
            <v>Provincie West-Vlaanderen</v>
          </cell>
          <cell r="C371" t="str">
            <v>Eerste Aanleg</v>
          </cell>
          <cell r="D371" t="str">
            <v>VERGUNNING</v>
          </cell>
          <cell r="E371" t="str">
            <v>2020</v>
          </cell>
          <cell r="F371" t="str">
            <v>Provincie West-Vlaanderen</v>
          </cell>
          <cell r="G371" t="str">
            <v>Departement Omgeving</v>
          </cell>
          <cell r="H371">
            <v>1</v>
          </cell>
        </row>
        <row r="372">
          <cell r="A372" t="str">
            <v>2019124396</v>
          </cell>
          <cell r="B372" t="str">
            <v>Provincie West-Vlaanderen</v>
          </cell>
          <cell r="C372" t="str">
            <v>Eerste Aanleg</v>
          </cell>
          <cell r="D372" t="str">
            <v>VERGUNNING</v>
          </cell>
          <cell r="E372" t="str">
            <v>2020</v>
          </cell>
          <cell r="F372" t="str">
            <v>Provincie West-Vlaanderen</v>
          </cell>
          <cell r="G372" t="str">
            <v>Departement Omgeving</v>
          </cell>
          <cell r="H372">
            <v>1</v>
          </cell>
        </row>
        <row r="373">
          <cell r="A373" t="str">
            <v>2019124494</v>
          </cell>
          <cell r="B373" t="str">
            <v>Provincie West-Vlaanderen</v>
          </cell>
          <cell r="C373" t="str">
            <v>Eerste Aanleg</v>
          </cell>
          <cell r="D373" t="str">
            <v>VERGUNNING</v>
          </cell>
          <cell r="E373" t="str">
            <v>2020</v>
          </cell>
          <cell r="F373" t="str">
            <v>Provincie West-Vlaanderen</v>
          </cell>
          <cell r="G373" t="str">
            <v>Departement Omgeving</v>
          </cell>
          <cell r="H373">
            <v>1</v>
          </cell>
        </row>
        <row r="374">
          <cell r="A374" t="str">
            <v>2019125258</v>
          </cell>
          <cell r="B374" t="str">
            <v>Provincie West-Vlaanderen</v>
          </cell>
          <cell r="C374" t="str">
            <v>Eerste Aanleg</v>
          </cell>
          <cell r="D374" t="str">
            <v>VERGUNNING</v>
          </cell>
          <cell r="E374" t="str">
            <v>2020</v>
          </cell>
          <cell r="F374" t="str">
            <v>Provincie West-Vlaanderen</v>
          </cell>
          <cell r="G374" t="str">
            <v>Departement Omgeving</v>
          </cell>
          <cell r="H374">
            <v>1</v>
          </cell>
        </row>
        <row r="375">
          <cell r="A375" t="str">
            <v>2019126505</v>
          </cell>
          <cell r="B375" t="str">
            <v>Provincie West-Vlaanderen</v>
          </cell>
          <cell r="C375" t="str">
            <v>Eerste Aanleg</v>
          </cell>
          <cell r="D375" t="str">
            <v>VERGUNNING</v>
          </cell>
          <cell r="E375" t="str">
            <v>2020</v>
          </cell>
          <cell r="F375" t="str">
            <v>Provincie West-Vlaanderen</v>
          </cell>
          <cell r="G375" t="str">
            <v>Departement Omgeving</v>
          </cell>
          <cell r="H375">
            <v>1</v>
          </cell>
        </row>
        <row r="376">
          <cell r="A376" t="str">
            <v>2019126720</v>
          </cell>
          <cell r="B376" t="str">
            <v>Provincie West-Vlaanderen</v>
          </cell>
          <cell r="C376" t="str">
            <v>Eerste Aanleg</v>
          </cell>
          <cell r="D376" t="str">
            <v>-</v>
          </cell>
          <cell r="E376" t="str">
            <v>-</v>
          </cell>
          <cell r="F376" t="str">
            <v>Provincie West-Vlaanderen</v>
          </cell>
          <cell r="G376" t="str">
            <v>-</v>
          </cell>
          <cell r="H376">
            <v>1</v>
          </cell>
        </row>
        <row r="377">
          <cell r="A377" t="str">
            <v>2019126999</v>
          </cell>
          <cell r="B377" t="str">
            <v>Provincie West-Vlaanderen</v>
          </cell>
          <cell r="C377" t="str">
            <v>Eerste Aanleg</v>
          </cell>
          <cell r="D377" t="str">
            <v>VERGUNNING</v>
          </cell>
          <cell r="E377" t="str">
            <v>2020</v>
          </cell>
          <cell r="F377" t="str">
            <v>Provincie West-Vlaanderen</v>
          </cell>
          <cell r="G377" t="str">
            <v>Departement Omgeving</v>
          </cell>
          <cell r="H377">
            <v>1</v>
          </cell>
        </row>
        <row r="378">
          <cell r="A378" t="str">
            <v>2019127617</v>
          </cell>
          <cell r="B378" t="str">
            <v>Provincie West-Vlaanderen</v>
          </cell>
          <cell r="C378" t="str">
            <v>Eerste Aanleg</v>
          </cell>
          <cell r="D378" t="str">
            <v>VERGUNNING</v>
          </cell>
          <cell r="E378" t="str">
            <v>2020</v>
          </cell>
          <cell r="F378" t="str">
            <v>Provincie West-Vlaanderen</v>
          </cell>
          <cell r="G378" t="str">
            <v>Departement Omgeving</v>
          </cell>
          <cell r="H378">
            <v>1</v>
          </cell>
        </row>
        <row r="379">
          <cell r="A379" t="str">
            <v>2019128024</v>
          </cell>
          <cell r="B379" t="str">
            <v>Provincie West-Vlaanderen</v>
          </cell>
          <cell r="C379" t="str">
            <v>Eerste Aanleg</v>
          </cell>
          <cell r="D379" t="str">
            <v>VERGUNNING</v>
          </cell>
          <cell r="E379" t="str">
            <v>2020</v>
          </cell>
          <cell r="F379" t="str">
            <v>Provincie West-Vlaanderen</v>
          </cell>
          <cell r="G379" t="str">
            <v>Departement Omgeving</v>
          </cell>
          <cell r="H379">
            <v>1</v>
          </cell>
        </row>
        <row r="380">
          <cell r="A380" t="str">
            <v>2019129040</v>
          </cell>
          <cell r="B380" t="str">
            <v>Provincie West-Vlaanderen</v>
          </cell>
          <cell r="C380" t="str">
            <v>Eerste Aanleg</v>
          </cell>
          <cell r="D380" t="str">
            <v>VERGUNNING</v>
          </cell>
          <cell r="E380" t="str">
            <v>2020</v>
          </cell>
          <cell r="F380" t="str">
            <v>Provincie West-Vlaanderen</v>
          </cell>
          <cell r="G380" t="str">
            <v>Departement Omgeving</v>
          </cell>
          <cell r="H380">
            <v>1</v>
          </cell>
        </row>
        <row r="381">
          <cell r="A381" t="str">
            <v>2019131086</v>
          </cell>
          <cell r="B381" t="str">
            <v>Provincie West-Vlaanderen</v>
          </cell>
          <cell r="C381" t="str">
            <v>Eerste Aanleg</v>
          </cell>
          <cell r="D381" t="str">
            <v>VERGUNNING</v>
          </cell>
          <cell r="E381" t="str">
            <v>2020</v>
          </cell>
          <cell r="F381" t="str">
            <v>Provincie West-Vlaanderen</v>
          </cell>
          <cell r="G381" t="str">
            <v>Departement Omgeving</v>
          </cell>
          <cell r="H381">
            <v>1</v>
          </cell>
        </row>
        <row r="382">
          <cell r="A382" t="str">
            <v>2019131225</v>
          </cell>
          <cell r="B382" t="str">
            <v>Provincie West-Vlaanderen</v>
          </cell>
          <cell r="C382" t="str">
            <v>Eerste Aanleg</v>
          </cell>
          <cell r="D382" t="str">
            <v>VERGUNNING</v>
          </cell>
          <cell r="E382" t="str">
            <v>2020</v>
          </cell>
          <cell r="F382" t="str">
            <v>Provincie West-Vlaanderen</v>
          </cell>
          <cell r="G382" t="str">
            <v>Departement Omgeving</v>
          </cell>
          <cell r="H382">
            <v>1</v>
          </cell>
        </row>
        <row r="383">
          <cell r="A383" t="str">
            <v>2019132076</v>
          </cell>
          <cell r="B383" t="str">
            <v>Provincie West-Vlaanderen</v>
          </cell>
          <cell r="C383" t="str">
            <v>Eerste Aanleg</v>
          </cell>
          <cell r="D383" t="str">
            <v>VERGUNNING</v>
          </cell>
          <cell r="E383" t="str">
            <v>2020</v>
          </cell>
          <cell r="F383" t="str">
            <v>Provincie West-Vlaanderen</v>
          </cell>
          <cell r="G383" t="str">
            <v>Departement Omgeving</v>
          </cell>
          <cell r="H383">
            <v>1</v>
          </cell>
        </row>
        <row r="384">
          <cell r="A384" t="str">
            <v>2019132118</v>
          </cell>
          <cell r="B384" t="str">
            <v>Provincie West-Vlaanderen</v>
          </cell>
          <cell r="C384" t="str">
            <v>Eerste Aanleg</v>
          </cell>
          <cell r="D384" t="str">
            <v>VERGUNNING</v>
          </cell>
          <cell r="E384" t="str">
            <v>2020</v>
          </cell>
          <cell r="F384" t="str">
            <v>Provincie West-Vlaanderen</v>
          </cell>
          <cell r="G384" t="str">
            <v>Departement Omgeving</v>
          </cell>
          <cell r="H384">
            <v>1</v>
          </cell>
        </row>
        <row r="385">
          <cell r="A385" t="str">
            <v>2019133698</v>
          </cell>
          <cell r="B385" t="str">
            <v>Provincie West-Vlaanderen</v>
          </cell>
          <cell r="C385" t="str">
            <v>Eerste Aanleg</v>
          </cell>
          <cell r="D385" t="str">
            <v>VERGUNNING</v>
          </cell>
          <cell r="E385" t="str">
            <v>2020</v>
          </cell>
          <cell r="F385" t="str">
            <v>Provincie West-Vlaanderen</v>
          </cell>
          <cell r="G385" t="str">
            <v>Departement Omgeving</v>
          </cell>
          <cell r="H385">
            <v>1</v>
          </cell>
        </row>
        <row r="386">
          <cell r="A386" t="str">
            <v>2019133793</v>
          </cell>
          <cell r="B386" t="str">
            <v>Provincie West-Vlaanderen</v>
          </cell>
          <cell r="C386" t="str">
            <v>Eerste Aanleg</v>
          </cell>
          <cell r="D386" t="str">
            <v>VERGUNNING</v>
          </cell>
          <cell r="E386" t="str">
            <v>2020</v>
          </cell>
          <cell r="F386" t="str">
            <v>Provincie West-Vlaanderen</v>
          </cell>
          <cell r="G386" t="str">
            <v>Departement Omgeving</v>
          </cell>
          <cell r="H386">
            <v>1</v>
          </cell>
        </row>
        <row r="387">
          <cell r="A387" t="str">
            <v>2019134415</v>
          </cell>
          <cell r="B387" t="str">
            <v>Provincie West-Vlaanderen</v>
          </cell>
          <cell r="C387" t="str">
            <v>Eerste Aanleg</v>
          </cell>
          <cell r="D387" t="str">
            <v>VERGUNNING</v>
          </cell>
          <cell r="E387" t="str">
            <v>2020</v>
          </cell>
          <cell r="F387" t="str">
            <v>Provincie West-Vlaanderen</v>
          </cell>
          <cell r="G387" t="str">
            <v>Departement Omgeving</v>
          </cell>
          <cell r="H387">
            <v>1</v>
          </cell>
        </row>
        <row r="388">
          <cell r="A388" t="str">
            <v>2019135808</v>
          </cell>
          <cell r="B388" t="str">
            <v>Provincie West-Vlaanderen</v>
          </cell>
          <cell r="C388" t="str">
            <v>Eerste Aanleg</v>
          </cell>
          <cell r="D388" t="str">
            <v>VERGUNNING</v>
          </cell>
          <cell r="E388" t="str">
            <v>2020</v>
          </cell>
          <cell r="F388" t="str">
            <v>Provincie West-Vlaanderen</v>
          </cell>
          <cell r="G388" t="str">
            <v>Departement Omgeving</v>
          </cell>
          <cell r="H388">
            <v>1</v>
          </cell>
        </row>
        <row r="389">
          <cell r="A389" t="str">
            <v>2019135927</v>
          </cell>
          <cell r="B389" t="str">
            <v>Provincie West-Vlaanderen</v>
          </cell>
          <cell r="C389" t="str">
            <v>Eerste Aanleg</v>
          </cell>
          <cell r="D389" t="str">
            <v>VERGUNNING</v>
          </cell>
          <cell r="E389" t="str">
            <v>2020</v>
          </cell>
          <cell r="F389" t="str">
            <v>Provincie West-Vlaanderen</v>
          </cell>
          <cell r="G389" t="str">
            <v>Departement Omgeving</v>
          </cell>
          <cell r="H389">
            <v>1</v>
          </cell>
        </row>
        <row r="390">
          <cell r="A390" t="str">
            <v>2019137198</v>
          </cell>
          <cell r="B390" t="str">
            <v>Provincie West-Vlaanderen</v>
          </cell>
          <cell r="C390" t="str">
            <v>Eerste Aanleg</v>
          </cell>
          <cell r="D390" t="str">
            <v>VERGUNNING</v>
          </cell>
          <cell r="E390" t="str">
            <v>2020</v>
          </cell>
          <cell r="F390" t="str">
            <v>Provincie West-Vlaanderen</v>
          </cell>
          <cell r="G390" t="str">
            <v>Departement Omgeving</v>
          </cell>
          <cell r="H390">
            <v>1</v>
          </cell>
        </row>
        <row r="391">
          <cell r="A391" t="str">
            <v>2019137994</v>
          </cell>
          <cell r="B391" t="str">
            <v>Provincie West-Vlaanderen</v>
          </cell>
          <cell r="C391" t="str">
            <v>Eerste Aanleg</v>
          </cell>
          <cell r="D391" t="str">
            <v>VERGUNNING</v>
          </cell>
          <cell r="E391" t="str">
            <v>2020</v>
          </cell>
          <cell r="F391" t="str">
            <v>Provincie West-Vlaanderen</v>
          </cell>
          <cell r="G391" t="str">
            <v>Departement Omgeving</v>
          </cell>
          <cell r="H391">
            <v>1</v>
          </cell>
        </row>
        <row r="392">
          <cell r="A392" t="str">
            <v>2019138060</v>
          </cell>
          <cell r="B392" t="str">
            <v>Provincie West-Vlaanderen</v>
          </cell>
          <cell r="C392" t="str">
            <v>Eerste Aanleg</v>
          </cell>
          <cell r="D392" t="str">
            <v>VERGUNNING</v>
          </cell>
          <cell r="E392" t="str">
            <v>2020</v>
          </cell>
          <cell r="F392" t="str">
            <v>Provincie West-Vlaanderen</v>
          </cell>
          <cell r="G392" t="str">
            <v>Departement Omgeving</v>
          </cell>
          <cell r="H392">
            <v>1</v>
          </cell>
        </row>
        <row r="393">
          <cell r="A393" t="str">
            <v>2019138500</v>
          </cell>
          <cell r="B393" t="str">
            <v>Provincie West-Vlaanderen</v>
          </cell>
          <cell r="C393" t="str">
            <v>Eerste Aanleg</v>
          </cell>
          <cell r="D393" t="str">
            <v>VERGUNNING</v>
          </cell>
          <cell r="E393" t="str">
            <v>2020</v>
          </cell>
          <cell r="F393" t="str">
            <v>Provincie West-Vlaanderen</v>
          </cell>
          <cell r="G393" t="str">
            <v>Departement Omgeving</v>
          </cell>
          <cell r="H393">
            <v>1</v>
          </cell>
        </row>
        <row r="394">
          <cell r="A394" t="str">
            <v>2019138654</v>
          </cell>
          <cell r="B394" t="str">
            <v>Provincie West-Vlaanderen</v>
          </cell>
          <cell r="C394" t="str">
            <v>Eerste Aanleg</v>
          </cell>
          <cell r="D394" t="str">
            <v>VERGUNNING</v>
          </cell>
          <cell r="E394" t="str">
            <v>2020</v>
          </cell>
          <cell r="F394" t="str">
            <v>Provincie West-Vlaanderen</v>
          </cell>
          <cell r="G394" t="str">
            <v>Departement Omgeving</v>
          </cell>
          <cell r="H394">
            <v>1</v>
          </cell>
        </row>
        <row r="395">
          <cell r="A395" t="str">
            <v>2019139149</v>
          </cell>
          <cell r="B395" t="str">
            <v>Provincie West-Vlaanderen</v>
          </cell>
          <cell r="C395" t="str">
            <v>Eerste Aanleg</v>
          </cell>
          <cell r="D395" t="str">
            <v>WEIGERING</v>
          </cell>
          <cell r="E395" t="str">
            <v>2020</v>
          </cell>
          <cell r="F395" t="str">
            <v>Provincie West-Vlaanderen</v>
          </cell>
          <cell r="G395" t="str">
            <v>Departement Omgeving</v>
          </cell>
          <cell r="H395">
            <v>1</v>
          </cell>
        </row>
        <row r="396">
          <cell r="A396" t="str">
            <v>2019139402</v>
          </cell>
          <cell r="B396" t="str">
            <v>Provincie West-Vlaanderen</v>
          </cell>
          <cell r="C396" t="str">
            <v>Eerste Aanleg</v>
          </cell>
          <cell r="D396" t="str">
            <v>VERGUNNING</v>
          </cell>
          <cell r="E396" t="str">
            <v>2020</v>
          </cell>
          <cell r="F396" t="str">
            <v>Provincie West-Vlaanderen</v>
          </cell>
          <cell r="G396" t="str">
            <v>Departement Omgeving</v>
          </cell>
          <cell r="H396">
            <v>1</v>
          </cell>
        </row>
        <row r="397">
          <cell r="A397" t="str">
            <v>2019140946</v>
          </cell>
          <cell r="B397" t="str">
            <v>Provincie West-Vlaanderen</v>
          </cell>
          <cell r="C397" t="str">
            <v>Eerste Aanleg</v>
          </cell>
          <cell r="D397" t="str">
            <v>VERGUNNING</v>
          </cell>
          <cell r="E397" t="str">
            <v>2020</v>
          </cell>
          <cell r="F397" t="str">
            <v>Provincie West-Vlaanderen</v>
          </cell>
          <cell r="G397" t="str">
            <v>Departement Omgeving</v>
          </cell>
          <cell r="H397">
            <v>1</v>
          </cell>
        </row>
        <row r="398">
          <cell r="A398" t="str">
            <v>2019142938</v>
          </cell>
          <cell r="B398" t="str">
            <v>Provincie West-Vlaanderen</v>
          </cell>
          <cell r="C398" t="str">
            <v>Eerste Aanleg</v>
          </cell>
          <cell r="D398" t="str">
            <v>-</v>
          </cell>
          <cell r="E398" t="str">
            <v>-</v>
          </cell>
          <cell r="F398" t="str">
            <v>Provincie West-Vlaanderen</v>
          </cell>
          <cell r="G398" t="str">
            <v>-</v>
          </cell>
          <cell r="H398">
            <v>1</v>
          </cell>
        </row>
        <row r="399">
          <cell r="A399" t="str">
            <v>2019144420</v>
          </cell>
          <cell r="B399" t="str">
            <v>Provincie West-Vlaanderen</v>
          </cell>
          <cell r="C399" t="str">
            <v>Eerste Aanleg</v>
          </cell>
          <cell r="D399" t="str">
            <v>VERGUNNING</v>
          </cell>
          <cell r="E399" t="str">
            <v>2020</v>
          </cell>
          <cell r="F399" t="str">
            <v>Provincie West-Vlaanderen</v>
          </cell>
          <cell r="G399" t="str">
            <v>Departement Omgeving</v>
          </cell>
          <cell r="H399">
            <v>1</v>
          </cell>
        </row>
        <row r="400">
          <cell r="A400" t="str">
            <v>2019144441</v>
          </cell>
          <cell r="B400" t="str">
            <v>Provincie West-Vlaanderen</v>
          </cell>
          <cell r="C400" t="str">
            <v>Eerste Aanleg</v>
          </cell>
          <cell r="D400" t="str">
            <v>VERGUNNING</v>
          </cell>
          <cell r="E400" t="str">
            <v>2020</v>
          </cell>
          <cell r="F400" t="str">
            <v>Provincie West-Vlaanderen</v>
          </cell>
          <cell r="G400" t="str">
            <v>Departement Omgeving</v>
          </cell>
          <cell r="H400">
            <v>1</v>
          </cell>
        </row>
        <row r="401">
          <cell r="A401" t="str">
            <v>2019144968</v>
          </cell>
          <cell r="B401" t="str">
            <v>Provincie West-Vlaanderen</v>
          </cell>
          <cell r="C401" t="str">
            <v>Eerste Aanleg</v>
          </cell>
          <cell r="D401" t="str">
            <v>VERGUNNING</v>
          </cell>
          <cell r="E401" t="str">
            <v>2020</v>
          </cell>
          <cell r="F401" t="str">
            <v>Provincie West-Vlaanderen</v>
          </cell>
          <cell r="G401" t="str">
            <v>Departement Omgeving</v>
          </cell>
          <cell r="H401">
            <v>1</v>
          </cell>
        </row>
        <row r="402">
          <cell r="A402" t="str">
            <v>2019146170</v>
          </cell>
          <cell r="B402" t="str">
            <v>Provincie West-Vlaanderen</v>
          </cell>
          <cell r="C402" t="str">
            <v>Eerste Aanleg</v>
          </cell>
          <cell r="D402" t="str">
            <v>VERGUNNING</v>
          </cell>
          <cell r="E402" t="str">
            <v>2020</v>
          </cell>
          <cell r="F402" t="str">
            <v>Provincie West-Vlaanderen</v>
          </cell>
          <cell r="G402" t="str">
            <v>Departement Omgeving</v>
          </cell>
          <cell r="H402">
            <v>1</v>
          </cell>
        </row>
        <row r="403">
          <cell r="A403" t="str">
            <v>2019146256</v>
          </cell>
          <cell r="B403" t="str">
            <v>Provincie West-Vlaanderen</v>
          </cell>
          <cell r="C403" t="str">
            <v>Eerste Aanleg</v>
          </cell>
          <cell r="D403" t="str">
            <v>VERGUNNING</v>
          </cell>
          <cell r="E403" t="str">
            <v>2020</v>
          </cell>
          <cell r="F403" t="str">
            <v>Provincie West-Vlaanderen</v>
          </cell>
          <cell r="G403" t="str">
            <v>Departement Omgeving</v>
          </cell>
          <cell r="H403">
            <v>1</v>
          </cell>
        </row>
        <row r="404">
          <cell r="A404" t="str">
            <v>2019147627</v>
          </cell>
          <cell r="B404" t="str">
            <v>Provincie West-Vlaanderen</v>
          </cell>
          <cell r="C404" t="str">
            <v>Eerste Aanleg</v>
          </cell>
          <cell r="D404" t="str">
            <v>-</v>
          </cell>
          <cell r="E404" t="str">
            <v>-</v>
          </cell>
          <cell r="F404" t="str">
            <v>Provincie West-Vlaanderen</v>
          </cell>
          <cell r="G404" t="str">
            <v>-</v>
          </cell>
          <cell r="H404">
            <v>1</v>
          </cell>
        </row>
        <row r="405">
          <cell r="A405" t="str">
            <v>2019147668</v>
          </cell>
          <cell r="B405" t="str">
            <v>Provincie West-Vlaanderen</v>
          </cell>
          <cell r="C405" t="str">
            <v>Eerste Aanleg</v>
          </cell>
          <cell r="D405" t="str">
            <v>VERGUNNING</v>
          </cell>
          <cell r="E405" t="str">
            <v>2020</v>
          </cell>
          <cell r="F405" t="str">
            <v>Provincie West-Vlaanderen</v>
          </cell>
          <cell r="G405" t="str">
            <v>Departement Omgeving</v>
          </cell>
          <cell r="H405">
            <v>1</v>
          </cell>
        </row>
        <row r="406">
          <cell r="A406" t="str">
            <v>2019148130</v>
          </cell>
          <cell r="B406" t="str">
            <v>Provincie West-Vlaanderen</v>
          </cell>
          <cell r="C406" t="str">
            <v>Eerste Aanleg</v>
          </cell>
          <cell r="D406" t="str">
            <v>VERGUNNING</v>
          </cell>
          <cell r="E406" t="str">
            <v>2020</v>
          </cell>
          <cell r="F406" t="str">
            <v>Provincie West-Vlaanderen</v>
          </cell>
          <cell r="G406" t="str">
            <v>Departement Omgeving</v>
          </cell>
          <cell r="H406">
            <v>1</v>
          </cell>
        </row>
        <row r="407">
          <cell r="A407" t="str">
            <v>2019148326</v>
          </cell>
          <cell r="B407" t="str">
            <v>Provincie West-Vlaanderen</v>
          </cell>
          <cell r="C407" t="str">
            <v>Laatste aanleg</v>
          </cell>
          <cell r="D407" t="str">
            <v>WEIGERING</v>
          </cell>
          <cell r="E407" t="str">
            <v>2020</v>
          </cell>
          <cell r="F407" t="str">
            <v>Provincie West-Vlaanderen</v>
          </cell>
          <cell r="G407" t="str">
            <v>Departement Omgeving</v>
          </cell>
          <cell r="H407">
            <v>1</v>
          </cell>
        </row>
        <row r="408">
          <cell r="A408" t="str">
            <v>2019149797</v>
          </cell>
          <cell r="B408" t="str">
            <v>Provincie West-Vlaanderen</v>
          </cell>
          <cell r="C408" t="str">
            <v>Eerste Aanleg</v>
          </cell>
          <cell r="D408" t="str">
            <v>VERGUNNING</v>
          </cell>
          <cell r="E408" t="str">
            <v>2020</v>
          </cell>
          <cell r="F408" t="str">
            <v>Provincie West-Vlaanderen</v>
          </cell>
          <cell r="G408" t="str">
            <v>Departement Omgeving</v>
          </cell>
          <cell r="H408">
            <v>1</v>
          </cell>
        </row>
        <row r="409">
          <cell r="A409" t="str">
            <v>2019152401</v>
          </cell>
          <cell r="B409" t="str">
            <v>Provincie West-Vlaanderen</v>
          </cell>
          <cell r="C409" t="str">
            <v>Eerste Aanleg</v>
          </cell>
          <cell r="D409" t="str">
            <v>VERGUNNING</v>
          </cell>
          <cell r="E409" t="str">
            <v>2020</v>
          </cell>
          <cell r="F409" t="str">
            <v>Provincie West-Vlaanderen</v>
          </cell>
          <cell r="G409" t="str">
            <v>Departement Omgeving</v>
          </cell>
          <cell r="H409">
            <v>1</v>
          </cell>
        </row>
        <row r="410">
          <cell r="A410" t="str">
            <v>2019152707</v>
          </cell>
          <cell r="B410" t="str">
            <v>Provincie West-Vlaanderen</v>
          </cell>
          <cell r="C410" t="str">
            <v>Eerste Aanleg</v>
          </cell>
          <cell r="D410" t="str">
            <v>-</v>
          </cell>
          <cell r="E410" t="str">
            <v>-</v>
          </cell>
          <cell r="F410" t="str">
            <v>Provincie West-Vlaanderen</v>
          </cell>
          <cell r="G410" t="str">
            <v>-</v>
          </cell>
          <cell r="H410">
            <v>1</v>
          </cell>
        </row>
        <row r="411">
          <cell r="A411" t="str">
            <v>2019152724</v>
          </cell>
          <cell r="B411" t="str">
            <v>Provincie West-Vlaanderen</v>
          </cell>
          <cell r="C411" t="str">
            <v>Eerste Aanleg</v>
          </cell>
          <cell r="D411" t="str">
            <v>VERGUNNING</v>
          </cell>
          <cell r="E411" t="str">
            <v>2020</v>
          </cell>
          <cell r="F411" t="str">
            <v>Provincie West-Vlaanderen</v>
          </cell>
          <cell r="G411" t="str">
            <v>Departement Omgeving</v>
          </cell>
          <cell r="H411">
            <v>1</v>
          </cell>
        </row>
        <row r="412">
          <cell r="A412" t="str">
            <v>2019152729</v>
          </cell>
          <cell r="B412" t="str">
            <v>Provincie West-Vlaanderen</v>
          </cell>
          <cell r="C412" t="str">
            <v>Eerste Aanleg</v>
          </cell>
          <cell r="D412" t="str">
            <v>VERGUNNING</v>
          </cell>
          <cell r="E412" t="str">
            <v>2020</v>
          </cell>
          <cell r="F412" t="str">
            <v>Provincie West-Vlaanderen</v>
          </cell>
          <cell r="G412" t="str">
            <v>Departement Omgeving</v>
          </cell>
          <cell r="H412">
            <v>1</v>
          </cell>
        </row>
        <row r="413">
          <cell r="A413" t="str">
            <v>2019154115</v>
          </cell>
          <cell r="B413" t="str">
            <v>Provincie West-Vlaanderen</v>
          </cell>
          <cell r="C413" t="str">
            <v>Eerste Aanleg</v>
          </cell>
          <cell r="D413" t="str">
            <v>VERGUNNING</v>
          </cell>
          <cell r="E413" t="str">
            <v>2020</v>
          </cell>
          <cell r="F413" t="str">
            <v>Provincie West-Vlaanderen</v>
          </cell>
          <cell r="G413" t="str">
            <v>Departement Omgeving</v>
          </cell>
          <cell r="H413">
            <v>1</v>
          </cell>
        </row>
        <row r="414">
          <cell r="A414" t="str">
            <v>2019154566</v>
          </cell>
          <cell r="B414" t="str">
            <v>Provincie West-Vlaanderen</v>
          </cell>
          <cell r="C414" t="str">
            <v>Eerste Aanleg</v>
          </cell>
          <cell r="D414" t="str">
            <v>VERGUNNING</v>
          </cell>
          <cell r="E414" t="str">
            <v>2020</v>
          </cell>
          <cell r="F414" t="str">
            <v>Provincie West-Vlaanderen</v>
          </cell>
          <cell r="G414" t="str">
            <v>Departement Omgeving</v>
          </cell>
          <cell r="H414">
            <v>1</v>
          </cell>
        </row>
        <row r="415">
          <cell r="A415" t="str">
            <v>2019154801</v>
          </cell>
          <cell r="B415" t="str">
            <v>Provincie West-Vlaanderen</v>
          </cell>
          <cell r="C415" t="str">
            <v>Eerste Aanleg</v>
          </cell>
          <cell r="D415" t="str">
            <v>VERGUNNING</v>
          </cell>
          <cell r="E415" t="str">
            <v>2020</v>
          </cell>
          <cell r="F415" t="str">
            <v>Provincie West-Vlaanderen</v>
          </cell>
          <cell r="G415" t="str">
            <v>Departement Omgeving</v>
          </cell>
          <cell r="H415">
            <v>1</v>
          </cell>
        </row>
        <row r="416">
          <cell r="A416" t="str">
            <v>2019155775</v>
          </cell>
          <cell r="B416" t="str">
            <v>Provincie West-Vlaanderen</v>
          </cell>
          <cell r="C416" t="str">
            <v>Eerste Aanleg</v>
          </cell>
          <cell r="D416" t="str">
            <v>VERGUNNING</v>
          </cell>
          <cell r="E416" t="str">
            <v>2020</v>
          </cell>
          <cell r="F416" t="str">
            <v>Provincie West-Vlaanderen</v>
          </cell>
          <cell r="G416" t="str">
            <v>Departement Omgeving</v>
          </cell>
          <cell r="H416">
            <v>1</v>
          </cell>
        </row>
        <row r="417">
          <cell r="A417" t="str">
            <v>2019156079</v>
          </cell>
          <cell r="B417" t="str">
            <v>Provincie West-Vlaanderen</v>
          </cell>
          <cell r="C417" t="str">
            <v>Eerste Aanleg</v>
          </cell>
          <cell r="D417" t="str">
            <v>VERGUNNING</v>
          </cell>
          <cell r="E417" t="str">
            <v>2020</v>
          </cell>
          <cell r="F417" t="str">
            <v>Provincie West-Vlaanderen</v>
          </cell>
          <cell r="G417" t="str">
            <v>Departement Omgeving</v>
          </cell>
          <cell r="H417">
            <v>1</v>
          </cell>
        </row>
        <row r="418">
          <cell r="A418" t="str">
            <v>2019157217</v>
          </cell>
          <cell r="B418" t="str">
            <v>Provincie West-Vlaanderen</v>
          </cell>
          <cell r="C418" t="str">
            <v>Eerste Aanleg</v>
          </cell>
          <cell r="D418" t="str">
            <v>VERGUNNING</v>
          </cell>
          <cell r="E418" t="str">
            <v>2020</v>
          </cell>
          <cell r="F418" t="str">
            <v>Provincie West-Vlaanderen</v>
          </cell>
          <cell r="G418" t="str">
            <v>Departement Omgeving</v>
          </cell>
          <cell r="H418">
            <v>1</v>
          </cell>
        </row>
        <row r="419">
          <cell r="A419" t="str">
            <v>2019157263</v>
          </cell>
          <cell r="B419" t="str">
            <v>Provincie West-Vlaanderen</v>
          </cell>
          <cell r="C419" t="str">
            <v>Eerste Aanleg</v>
          </cell>
          <cell r="D419" t="str">
            <v>VERGUNNING</v>
          </cell>
          <cell r="E419" t="str">
            <v>2020</v>
          </cell>
          <cell r="F419" t="str">
            <v>Provincie West-Vlaanderen</v>
          </cell>
          <cell r="G419" t="str">
            <v>Departement Omgeving</v>
          </cell>
          <cell r="H419">
            <v>1</v>
          </cell>
        </row>
        <row r="420">
          <cell r="A420" t="str">
            <v>2019157283</v>
          </cell>
          <cell r="B420" t="str">
            <v>Provincie West-Vlaanderen</v>
          </cell>
          <cell r="C420" t="str">
            <v>Eerste Aanleg</v>
          </cell>
          <cell r="D420" t="str">
            <v>VERGUNNING</v>
          </cell>
          <cell r="E420" t="str">
            <v>2020</v>
          </cell>
          <cell r="F420" t="str">
            <v>Provincie West-Vlaanderen</v>
          </cell>
          <cell r="G420" t="str">
            <v>Departement Omgeving</v>
          </cell>
          <cell r="H420">
            <v>1</v>
          </cell>
        </row>
        <row r="421">
          <cell r="A421" t="str">
            <v>2019158415</v>
          </cell>
          <cell r="B421" t="str">
            <v>Provincie West-Vlaanderen</v>
          </cell>
          <cell r="C421" t="str">
            <v>Eerste Aanleg</v>
          </cell>
          <cell r="D421" t="str">
            <v>VERGUNNING</v>
          </cell>
          <cell r="E421" t="str">
            <v>2020</v>
          </cell>
          <cell r="F421" t="str">
            <v>Provincie West-Vlaanderen</v>
          </cell>
          <cell r="G421" t="str">
            <v>Departement Omgeving</v>
          </cell>
          <cell r="H421">
            <v>1</v>
          </cell>
        </row>
        <row r="422">
          <cell r="A422" t="str">
            <v>2019160363</v>
          </cell>
          <cell r="B422" t="str">
            <v>Provincie West-Vlaanderen</v>
          </cell>
          <cell r="C422" t="str">
            <v>Eerste Aanleg</v>
          </cell>
          <cell r="D422" t="str">
            <v>-</v>
          </cell>
          <cell r="E422" t="str">
            <v>-</v>
          </cell>
          <cell r="F422" t="str">
            <v>Provincie West-Vlaanderen</v>
          </cell>
          <cell r="G422" t="str">
            <v>-</v>
          </cell>
          <cell r="H422">
            <v>1</v>
          </cell>
        </row>
        <row r="423">
          <cell r="A423" t="str">
            <v>2019161934</v>
          </cell>
          <cell r="B423" t="str">
            <v>Provincie West-Vlaanderen</v>
          </cell>
          <cell r="C423" t="str">
            <v>Eerste Aanleg</v>
          </cell>
          <cell r="D423" t="str">
            <v>VERGUNNING</v>
          </cell>
          <cell r="E423" t="str">
            <v>2020</v>
          </cell>
          <cell r="F423" t="str">
            <v>Provincie West-Vlaanderen</v>
          </cell>
          <cell r="G423" t="str">
            <v>Departement Omgeving</v>
          </cell>
          <cell r="H423">
            <v>1</v>
          </cell>
        </row>
        <row r="424">
          <cell r="A424" t="str">
            <v>2019162393</v>
          </cell>
          <cell r="B424" t="str">
            <v>Provincie West-Vlaanderen</v>
          </cell>
          <cell r="C424" t="str">
            <v>Eerste Aanleg</v>
          </cell>
          <cell r="D424" t="str">
            <v>VERGUNNING</v>
          </cell>
          <cell r="E424" t="str">
            <v>2020</v>
          </cell>
          <cell r="F424" t="str">
            <v>Provincie West-Vlaanderen</v>
          </cell>
          <cell r="G424" t="str">
            <v>Departement Omgeving</v>
          </cell>
          <cell r="H424">
            <v>1</v>
          </cell>
        </row>
        <row r="425">
          <cell r="A425" t="str">
            <v>2019162413</v>
          </cell>
          <cell r="B425" t="str">
            <v>Provincie West-Vlaanderen</v>
          </cell>
          <cell r="C425" t="str">
            <v>Eerste Aanleg</v>
          </cell>
          <cell r="D425" t="str">
            <v>-</v>
          </cell>
          <cell r="E425" t="str">
            <v>-</v>
          </cell>
          <cell r="F425" t="str">
            <v>Provincie West-Vlaanderen</v>
          </cell>
          <cell r="G425" t="str">
            <v>-</v>
          </cell>
          <cell r="H425">
            <v>1</v>
          </cell>
        </row>
        <row r="426">
          <cell r="A426" t="str">
            <v>2019163125</v>
          </cell>
          <cell r="B426" t="str">
            <v>Provincie West-Vlaanderen</v>
          </cell>
          <cell r="C426" t="str">
            <v>Eerste Aanleg</v>
          </cell>
          <cell r="D426" t="str">
            <v>VERGUNNING</v>
          </cell>
          <cell r="E426" t="str">
            <v>2020</v>
          </cell>
          <cell r="F426" t="str">
            <v>Provincie West-Vlaanderen</v>
          </cell>
          <cell r="G426" t="str">
            <v>Departement Omgeving</v>
          </cell>
          <cell r="H426">
            <v>1</v>
          </cell>
        </row>
        <row r="427">
          <cell r="A427" t="str">
            <v>2020000221</v>
          </cell>
          <cell r="B427" t="str">
            <v>Provincie West-Vlaanderen</v>
          </cell>
          <cell r="C427" t="str">
            <v>Laatste aanleg</v>
          </cell>
          <cell r="D427" t="str">
            <v>VERGUNNING</v>
          </cell>
          <cell r="E427" t="str">
            <v>2020</v>
          </cell>
          <cell r="F427" t="str">
            <v>Provincie West-Vlaanderen</v>
          </cell>
          <cell r="G427" t="str">
            <v>Departement Omgeving</v>
          </cell>
          <cell r="H427">
            <v>1</v>
          </cell>
        </row>
        <row r="428">
          <cell r="A428" t="str">
            <v>2020001140</v>
          </cell>
          <cell r="B428" t="str">
            <v>Provincie West-Vlaanderen</v>
          </cell>
          <cell r="C428" t="str">
            <v>Eerste Aanleg</v>
          </cell>
          <cell r="D428" t="str">
            <v>VERGUNNING</v>
          </cell>
          <cell r="E428" t="str">
            <v>2020</v>
          </cell>
          <cell r="F428" t="str">
            <v>Provincie West-Vlaanderen</v>
          </cell>
          <cell r="G428" t="str">
            <v>Departement Omgeving</v>
          </cell>
          <cell r="H428">
            <v>1</v>
          </cell>
        </row>
        <row r="429">
          <cell r="A429" t="str">
            <v>2020002193</v>
          </cell>
          <cell r="B429" t="str">
            <v>Provincie West-Vlaanderen</v>
          </cell>
          <cell r="C429" t="str">
            <v>Eerste Aanleg</v>
          </cell>
          <cell r="D429" t="str">
            <v>VERGUNNING</v>
          </cell>
          <cell r="E429" t="str">
            <v>2020</v>
          </cell>
          <cell r="F429" t="str">
            <v>Provincie West-Vlaanderen</v>
          </cell>
          <cell r="G429" t="str">
            <v>Departement Omgeving</v>
          </cell>
          <cell r="H429">
            <v>1</v>
          </cell>
        </row>
        <row r="430">
          <cell r="A430" t="str">
            <v>2020002315</v>
          </cell>
          <cell r="B430" t="str">
            <v>Provincie West-Vlaanderen</v>
          </cell>
          <cell r="C430" t="str">
            <v>Eerste Aanleg</v>
          </cell>
          <cell r="D430" t="str">
            <v>VERGUNNING</v>
          </cell>
          <cell r="E430" t="str">
            <v>2020</v>
          </cell>
          <cell r="F430" t="str">
            <v>Provincie West-Vlaanderen</v>
          </cell>
          <cell r="G430" t="str">
            <v>Departement Omgeving</v>
          </cell>
          <cell r="H430">
            <v>1</v>
          </cell>
        </row>
        <row r="431">
          <cell r="A431" t="str">
            <v>2020002520</v>
          </cell>
          <cell r="B431" t="str">
            <v>Provincie West-Vlaanderen</v>
          </cell>
          <cell r="C431" t="str">
            <v>Eerste Aanleg</v>
          </cell>
          <cell r="D431" t="str">
            <v>-</v>
          </cell>
          <cell r="E431" t="str">
            <v>-</v>
          </cell>
          <cell r="F431" t="str">
            <v>Provincie West-Vlaanderen</v>
          </cell>
          <cell r="G431" t="str">
            <v>-</v>
          </cell>
          <cell r="H431">
            <v>1</v>
          </cell>
        </row>
        <row r="432">
          <cell r="A432" t="str">
            <v>2020002923</v>
          </cell>
          <cell r="B432" t="str">
            <v>Provincie West-Vlaanderen</v>
          </cell>
          <cell r="C432" t="str">
            <v>Eerste Aanleg</v>
          </cell>
          <cell r="D432" t="str">
            <v>VERGUNNING</v>
          </cell>
          <cell r="E432" t="str">
            <v>2020</v>
          </cell>
          <cell r="F432" t="str">
            <v>Provincie West-Vlaanderen</v>
          </cell>
          <cell r="G432" t="str">
            <v>Departement Omgeving</v>
          </cell>
          <cell r="H432">
            <v>1</v>
          </cell>
        </row>
        <row r="433">
          <cell r="A433" t="str">
            <v>2020003058</v>
          </cell>
          <cell r="B433" t="str">
            <v>Provincie West-Vlaanderen</v>
          </cell>
          <cell r="C433" t="str">
            <v>Eerste Aanleg</v>
          </cell>
          <cell r="D433" t="str">
            <v>VERGUNNING</v>
          </cell>
          <cell r="E433" t="str">
            <v>2020</v>
          </cell>
          <cell r="F433" t="str">
            <v>Provincie West-Vlaanderen</v>
          </cell>
          <cell r="G433" t="str">
            <v>Departement Omgeving</v>
          </cell>
          <cell r="H433">
            <v>1</v>
          </cell>
        </row>
        <row r="434">
          <cell r="A434" t="str">
            <v>2020003400</v>
          </cell>
          <cell r="B434" t="str">
            <v>Provincie West-Vlaanderen</v>
          </cell>
          <cell r="C434" t="str">
            <v>Eerste Aanleg</v>
          </cell>
          <cell r="D434" t="str">
            <v>-</v>
          </cell>
          <cell r="E434" t="str">
            <v>-</v>
          </cell>
          <cell r="F434" t="str">
            <v>Provincie West-Vlaanderen</v>
          </cell>
          <cell r="G434" t="str">
            <v>-</v>
          </cell>
          <cell r="H434">
            <v>1</v>
          </cell>
        </row>
        <row r="435">
          <cell r="A435" t="str">
            <v>2020003825</v>
          </cell>
          <cell r="B435" t="str">
            <v>Provincie West-Vlaanderen</v>
          </cell>
          <cell r="C435" t="str">
            <v>Eerste Aanleg</v>
          </cell>
          <cell r="D435" t="str">
            <v>VERGUNNING</v>
          </cell>
          <cell r="E435" t="str">
            <v>2020</v>
          </cell>
          <cell r="F435" t="str">
            <v>Provincie West-Vlaanderen</v>
          </cell>
          <cell r="G435" t="str">
            <v>Departement Omgeving</v>
          </cell>
          <cell r="H435">
            <v>1</v>
          </cell>
        </row>
        <row r="436">
          <cell r="A436" t="str">
            <v>2020003839</v>
          </cell>
          <cell r="B436" t="str">
            <v>Provincie West-Vlaanderen</v>
          </cell>
          <cell r="C436" t="str">
            <v>Eerste Aanleg</v>
          </cell>
          <cell r="D436" t="str">
            <v>VERGUNNING</v>
          </cell>
          <cell r="E436" t="str">
            <v>2020</v>
          </cell>
          <cell r="F436" t="str">
            <v>Provincie West-Vlaanderen</v>
          </cell>
          <cell r="G436" t="str">
            <v>Departement Omgeving</v>
          </cell>
          <cell r="H436">
            <v>1</v>
          </cell>
        </row>
        <row r="437">
          <cell r="A437" t="str">
            <v>2020004528</v>
          </cell>
          <cell r="B437" t="str">
            <v>Provincie West-Vlaanderen</v>
          </cell>
          <cell r="C437" t="str">
            <v>Eerste Aanleg</v>
          </cell>
          <cell r="D437" t="str">
            <v>-</v>
          </cell>
          <cell r="E437" t="str">
            <v>-</v>
          </cell>
          <cell r="F437" t="str">
            <v>Provincie West-Vlaanderen</v>
          </cell>
          <cell r="G437" t="str">
            <v>-</v>
          </cell>
          <cell r="H437">
            <v>1</v>
          </cell>
        </row>
        <row r="438">
          <cell r="A438" t="str">
            <v>2020006017</v>
          </cell>
          <cell r="B438" t="str">
            <v>Provincie West-Vlaanderen</v>
          </cell>
          <cell r="C438" t="str">
            <v>Laatste aanleg</v>
          </cell>
          <cell r="D438" t="str">
            <v>VERGUNNING</v>
          </cell>
          <cell r="E438" t="str">
            <v>2020</v>
          </cell>
          <cell r="F438" t="str">
            <v>Provincie West-Vlaanderen</v>
          </cell>
          <cell r="G438" t="str">
            <v>Departement Omgeving</v>
          </cell>
          <cell r="H438">
            <v>1</v>
          </cell>
        </row>
        <row r="439">
          <cell r="A439" t="str">
            <v>2020009589</v>
          </cell>
          <cell r="B439" t="str">
            <v>Provincie West-Vlaanderen</v>
          </cell>
          <cell r="C439" t="str">
            <v>Eerste Aanleg</v>
          </cell>
          <cell r="D439" t="str">
            <v>VERGUNNING</v>
          </cell>
          <cell r="E439" t="str">
            <v>2020</v>
          </cell>
          <cell r="F439" t="str">
            <v>Provincie West-Vlaanderen</v>
          </cell>
          <cell r="G439" t="str">
            <v>Departement Omgeving</v>
          </cell>
          <cell r="H439">
            <v>1</v>
          </cell>
        </row>
        <row r="440">
          <cell r="A440" t="str">
            <v>2020009610</v>
          </cell>
          <cell r="B440" t="str">
            <v>Provincie West-Vlaanderen</v>
          </cell>
          <cell r="C440" t="str">
            <v>Eerste Aanleg</v>
          </cell>
          <cell r="D440" t="str">
            <v>-</v>
          </cell>
          <cell r="E440" t="str">
            <v>-</v>
          </cell>
          <cell r="F440" t="str">
            <v>Provincie West-Vlaanderen</v>
          </cell>
          <cell r="G440" t="str">
            <v>-</v>
          </cell>
          <cell r="H440">
            <v>1</v>
          </cell>
        </row>
        <row r="441">
          <cell r="A441" t="str">
            <v>2020009735</v>
          </cell>
          <cell r="B441" t="str">
            <v>Provincie West-Vlaanderen</v>
          </cell>
          <cell r="C441" t="str">
            <v>Eerste Aanleg</v>
          </cell>
          <cell r="D441" t="str">
            <v>VERGUNNING</v>
          </cell>
          <cell r="E441" t="str">
            <v>2020</v>
          </cell>
          <cell r="F441" t="str">
            <v>Provincie West-Vlaanderen</v>
          </cell>
          <cell r="G441" t="str">
            <v>Departement Omgeving</v>
          </cell>
          <cell r="H441">
            <v>1</v>
          </cell>
        </row>
        <row r="442">
          <cell r="A442" t="str">
            <v>2020009869</v>
          </cell>
          <cell r="B442" t="str">
            <v>Provincie West-Vlaanderen</v>
          </cell>
          <cell r="C442" t="str">
            <v>Eerste Aanleg</v>
          </cell>
          <cell r="D442" t="str">
            <v>VERGUNNING</v>
          </cell>
          <cell r="E442" t="str">
            <v>2020</v>
          </cell>
          <cell r="F442" t="str">
            <v>Provincie West-Vlaanderen</v>
          </cell>
          <cell r="G442" t="str">
            <v>Departement Omgeving</v>
          </cell>
          <cell r="H442">
            <v>1</v>
          </cell>
        </row>
        <row r="443">
          <cell r="A443" t="str">
            <v>2020010434</v>
          </cell>
          <cell r="B443" t="str">
            <v>Provincie West-Vlaanderen</v>
          </cell>
          <cell r="C443" t="str">
            <v>Eerste Aanleg</v>
          </cell>
          <cell r="D443" t="str">
            <v>VERGUNNING</v>
          </cell>
          <cell r="E443" t="str">
            <v>2020</v>
          </cell>
          <cell r="F443" t="str">
            <v>Provincie West-Vlaanderen</v>
          </cell>
          <cell r="G443" t="str">
            <v>Departement Omgeving</v>
          </cell>
          <cell r="H443">
            <v>1</v>
          </cell>
        </row>
        <row r="444">
          <cell r="A444" t="str">
            <v>2020011592</v>
          </cell>
          <cell r="B444" t="str">
            <v>Provincie West-Vlaanderen</v>
          </cell>
          <cell r="C444" t="str">
            <v>Eerste Aanleg</v>
          </cell>
          <cell r="D444" t="str">
            <v>VERGUNNING</v>
          </cell>
          <cell r="E444" t="str">
            <v>2020</v>
          </cell>
          <cell r="F444" t="str">
            <v>Provincie West-Vlaanderen</v>
          </cell>
          <cell r="G444" t="str">
            <v>Departement Omgeving</v>
          </cell>
          <cell r="H444">
            <v>1</v>
          </cell>
        </row>
        <row r="445">
          <cell r="A445" t="str">
            <v>2020012444</v>
          </cell>
          <cell r="B445" t="str">
            <v>Provincie West-Vlaanderen</v>
          </cell>
          <cell r="C445" t="str">
            <v>Eerste Aanleg</v>
          </cell>
          <cell r="D445" t="str">
            <v>VERGUNNING</v>
          </cell>
          <cell r="E445" t="str">
            <v>2020</v>
          </cell>
          <cell r="F445" t="str">
            <v>Provincie West-Vlaanderen</v>
          </cell>
          <cell r="G445" t="str">
            <v>Departement Omgeving</v>
          </cell>
          <cell r="H445">
            <v>1</v>
          </cell>
        </row>
        <row r="446">
          <cell r="A446" t="str">
            <v>2020013701</v>
          </cell>
          <cell r="B446" t="str">
            <v>Provincie West-Vlaanderen</v>
          </cell>
          <cell r="C446" t="str">
            <v>Eerste Aanleg</v>
          </cell>
          <cell r="D446" t="str">
            <v>VERGUNNING</v>
          </cell>
          <cell r="E446" t="str">
            <v>2020</v>
          </cell>
          <cell r="F446" t="str">
            <v>Provincie West-Vlaanderen</v>
          </cell>
          <cell r="G446" t="str">
            <v>Departement Omgeving</v>
          </cell>
          <cell r="H446">
            <v>1</v>
          </cell>
        </row>
        <row r="447">
          <cell r="A447" t="str">
            <v>2020014120</v>
          </cell>
          <cell r="B447" t="str">
            <v>Provincie West-Vlaanderen</v>
          </cell>
          <cell r="C447" t="str">
            <v>Eerste Aanleg</v>
          </cell>
          <cell r="D447" t="str">
            <v>VERGUNNING</v>
          </cell>
          <cell r="E447" t="str">
            <v>2020</v>
          </cell>
          <cell r="F447" t="str">
            <v>Provincie West-Vlaanderen</v>
          </cell>
          <cell r="G447" t="str">
            <v>Departement Omgeving</v>
          </cell>
          <cell r="H447">
            <v>1</v>
          </cell>
        </row>
        <row r="448">
          <cell r="A448" t="str">
            <v>2020015072</v>
          </cell>
          <cell r="B448" t="str">
            <v>Provincie West-Vlaanderen</v>
          </cell>
          <cell r="C448" t="str">
            <v>Eerste Aanleg</v>
          </cell>
          <cell r="D448" t="str">
            <v>VERGUNNING</v>
          </cell>
          <cell r="E448" t="str">
            <v>2020</v>
          </cell>
          <cell r="F448" t="str">
            <v>Provincie West-Vlaanderen</v>
          </cell>
          <cell r="G448" t="str">
            <v>Departement Omgeving</v>
          </cell>
          <cell r="H448">
            <v>1</v>
          </cell>
        </row>
        <row r="449">
          <cell r="A449" t="str">
            <v>2020015860</v>
          </cell>
          <cell r="B449" t="str">
            <v>Provincie West-Vlaanderen</v>
          </cell>
          <cell r="C449" t="str">
            <v>Eerste Aanleg</v>
          </cell>
          <cell r="D449" t="str">
            <v>VERGUNNING</v>
          </cell>
          <cell r="E449" t="str">
            <v>2020</v>
          </cell>
          <cell r="F449" t="str">
            <v>Provincie West-Vlaanderen</v>
          </cell>
          <cell r="G449" t="str">
            <v>Departement Omgeving</v>
          </cell>
          <cell r="H449">
            <v>1</v>
          </cell>
        </row>
        <row r="450">
          <cell r="A450" t="str">
            <v>2020016751</v>
          </cell>
          <cell r="B450" t="str">
            <v>Provincie West-Vlaanderen</v>
          </cell>
          <cell r="C450" t="str">
            <v>Eerste Aanleg</v>
          </cell>
          <cell r="D450" t="str">
            <v>VERGUNNING</v>
          </cell>
          <cell r="E450" t="str">
            <v>2020</v>
          </cell>
          <cell r="F450" t="str">
            <v>Provincie West-Vlaanderen</v>
          </cell>
          <cell r="G450" t="str">
            <v>Departement Omgeving</v>
          </cell>
          <cell r="H450">
            <v>1</v>
          </cell>
        </row>
        <row r="451">
          <cell r="A451" t="str">
            <v>2020017479</v>
          </cell>
          <cell r="B451" t="str">
            <v>Provincie West-Vlaanderen</v>
          </cell>
          <cell r="C451" t="str">
            <v>Eerste Aanleg</v>
          </cell>
          <cell r="D451" t="str">
            <v>VERGUNNING</v>
          </cell>
          <cell r="E451" t="str">
            <v>2020</v>
          </cell>
          <cell r="F451" t="str">
            <v>Provincie West-Vlaanderen</v>
          </cell>
          <cell r="G451" t="str">
            <v>Departement Omgeving</v>
          </cell>
          <cell r="H451">
            <v>1</v>
          </cell>
        </row>
        <row r="452">
          <cell r="A452" t="str">
            <v>2020021503</v>
          </cell>
          <cell r="B452" t="str">
            <v>Provincie West-Vlaanderen</v>
          </cell>
          <cell r="C452" t="str">
            <v>Eerste Aanleg</v>
          </cell>
          <cell r="D452" t="str">
            <v>VERGUNNING</v>
          </cell>
          <cell r="E452" t="str">
            <v>2020</v>
          </cell>
          <cell r="F452" t="str">
            <v>Provincie West-Vlaanderen</v>
          </cell>
          <cell r="G452" t="str">
            <v>Departement Omgeving</v>
          </cell>
          <cell r="H452">
            <v>1</v>
          </cell>
        </row>
        <row r="453">
          <cell r="A453" t="str">
            <v>2020022505</v>
          </cell>
          <cell r="B453" t="str">
            <v>Provincie West-Vlaanderen</v>
          </cell>
          <cell r="C453" t="str">
            <v>Eerste Aanleg</v>
          </cell>
          <cell r="D453" t="str">
            <v>VERGUNNING</v>
          </cell>
          <cell r="E453" t="str">
            <v>2020</v>
          </cell>
          <cell r="F453" t="str">
            <v>Provincie West-Vlaanderen</v>
          </cell>
          <cell r="G453" t="str">
            <v>Departement Omgeving</v>
          </cell>
          <cell r="H453">
            <v>1</v>
          </cell>
        </row>
        <row r="454">
          <cell r="A454" t="str">
            <v>2020023104</v>
          </cell>
          <cell r="B454" t="str">
            <v>Provincie West-Vlaanderen</v>
          </cell>
          <cell r="C454" t="str">
            <v>Eerste Aanleg</v>
          </cell>
          <cell r="D454" t="str">
            <v>VERGUNNING</v>
          </cell>
          <cell r="E454" t="str">
            <v>2020</v>
          </cell>
          <cell r="F454" t="str">
            <v>Provincie West-Vlaanderen</v>
          </cell>
          <cell r="G454" t="str">
            <v>Departement Omgeving</v>
          </cell>
          <cell r="H454">
            <v>1</v>
          </cell>
        </row>
        <row r="455">
          <cell r="A455" t="str">
            <v>2020023496</v>
          </cell>
          <cell r="B455" t="str">
            <v>Provincie West-Vlaanderen</v>
          </cell>
          <cell r="C455" t="str">
            <v>Eerste Aanleg</v>
          </cell>
          <cell r="D455" t="str">
            <v>VERGUNNING</v>
          </cell>
          <cell r="E455" t="str">
            <v>2020</v>
          </cell>
          <cell r="F455" t="str">
            <v>Provincie West-Vlaanderen</v>
          </cell>
          <cell r="G455" t="str">
            <v>Departement Omgeving</v>
          </cell>
          <cell r="H455">
            <v>1</v>
          </cell>
        </row>
        <row r="456">
          <cell r="A456" t="str">
            <v>2020026960</v>
          </cell>
          <cell r="B456" t="str">
            <v>Provincie West-Vlaanderen</v>
          </cell>
          <cell r="C456" t="str">
            <v>Laatste aanleg</v>
          </cell>
          <cell r="D456" t="str">
            <v>VERGUNNING</v>
          </cell>
          <cell r="E456" t="str">
            <v>2020</v>
          </cell>
          <cell r="F456" t="str">
            <v>Provincie West-Vlaanderen</v>
          </cell>
          <cell r="G456" t="str">
            <v>Departement Omgeving</v>
          </cell>
          <cell r="H456">
            <v>1</v>
          </cell>
        </row>
        <row r="457">
          <cell r="A457" t="str">
            <v>2020027686</v>
          </cell>
          <cell r="B457" t="str">
            <v>Provincie West-Vlaanderen</v>
          </cell>
          <cell r="C457" t="str">
            <v>Eerste Aanleg</v>
          </cell>
          <cell r="D457" t="str">
            <v>VERGUNNING</v>
          </cell>
          <cell r="E457" t="str">
            <v>2020</v>
          </cell>
          <cell r="F457" t="str">
            <v>Provincie West-Vlaanderen</v>
          </cell>
          <cell r="G457" t="str">
            <v>Departement Omgeving</v>
          </cell>
          <cell r="H457">
            <v>1</v>
          </cell>
        </row>
        <row r="458">
          <cell r="A458" t="str">
            <v>2020029348</v>
          </cell>
          <cell r="B458" t="str">
            <v>Provincie West-Vlaanderen</v>
          </cell>
          <cell r="C458" t="str">
            <v>Eerste Aanleg</v>
          </cell>
          <cell r="D458" t="str">
            <v>VERGUNNING</v>
          </cell>
          <cell r="E458" t="str">
            <v>2020</v>
          </cell>
          <cell r="F458" t="str">
            <v>Provincie West-Vlaanderen</v>
          </cell>
          <cell r="G458" t="str">
            <v>Departement Omgeving</v>
          </cell>
          <cell r="H458">
            <v>1</v>
          </cell>
        </row>
        <row r="459">
          <cell r="A459" t="str">
            <v>2020029685</v>
          </cell>
          <cell r="B459" t="str">
            <v>Provincie West-Vlaanderen</v>
          </cell>
          <cell r="C459" t="str">
            <v>Eerste Aanleg</v>
          </cell>
          <cell r="D459" t="str">
            <v>VERGUNNING</v>
          </cell>
          <cell r="E459" t="str">
            <v>2020</v>
          </cell>
          <cell r="F459" t="str">
            <v>Provincie West-Vlaanderen</v>
          </cell>
          <cell r="G459" t="str">
            <v>Departement Omgeving</v>
          </cell>
          <cell r="H459">
            <v>1</v>
          </cell>
        </row>
        <row r="460">
          <cell r="A460" t="str">
            <v>2020030136</v>
          </cell>
          <cell r="B460" t="str">
            <v>Provincie West-Vlaanderen</v>
          </cell>
          <cell r="C460" t="str">
            <v>Eerste Aanleg</v>
          </cell>
          <cell r="D460" t="str">
            <v>VERGUNNING</v>
          </cell>
          <cell r="E460" t="str">
            <v>2020</v>
          </cell>
          <cell r="F460" t="str">
            <v>Provincie West-Vlaanderen</v>
          </cell>
          <cell r="G460" t="str">
            <v>Departement Omgeving</v>
          </cell>
          <cell r="H460">
            <v>1</v>
          </cell>
        </row>
        <row r="461">
          <cell r="A461" t="str">
            <v>2020030460</v>
          </cell>
          <cell r="B461" t="str">
            <v>Provincie West-Vlaanderen</v>
          </cell>
          <cell r="C461" t="str">
            <v>Eerste Aanleg</v>
          </cell>
          <cell r="D461" t="str">
            <v>VERGUNNING</v>
          </cell>
          <cell r="E461" t="str">
            <v>2020</v>
          </cell>
          <cell r="F461" t="str">
            <v>Provincie West-Vlaanderen</v>
          </cell>
          <cell r="G461" t="str">
            <v>Departement Omgeving</v>
          </cell>
          <cell r="H461">
            <v>1</v>
          </cell>
        </row>
        <row r="462">
          <cell r="A462" t="str">
            <v>2020030519</v>
          </cell>
          <cell r="B462" t="str">
            <v>Provincie West-Vlaanderen</v>
          </cell>
          <cell r="C462" t="str">
            <v>Eerste Aanleg</v>
          </cell>
          <cell r="D462" t="str">
            <v>-</v>
          </cell>
          <cell r="E462" t="str">
            <v>-</v>
          </cell>
          <cell r="F462" t="str">
            <v>Provincie West-Vlaanderen</v>
          </cell>
          <cell r="G462" t="str">
            <v>-</v>
          </cell>
          <cell r="H462">
            <v>1</v>
          </cell>
        </row>
        <row r="463">
          <cell r="A463" t="str">
            <v>2020030532</v>
          </cell>
          <cell r="B463" t="str">
            <v>Provincie West-Vlaanderen</v>
          </cell>
          <cell r="C463" t="str">
            <v>Eerste Aanleg</v>
          </cell>
          <cell r="D463" t="str">
            <v>-</v>
          </cell>
          <cell r="E463" t="str">
            <v>-</v>
          </cell>
          <cell r="F463" t="str">
            <v>Provincie West-Vlaanderen</v>
          </cell>
          <cell r="G463" t="str">
            <v>-</v>
          </cell>
          <cell r="H463">
            <v>1</v>
          </cell>
        </row>
        <row r="464">
          <cell r="A464" t="str">
            <v>2020031985</v>
          </cell>
          <cell r="B464" t="str">
            <v>Provincie West-Vlaanderen</v>
          </cell>
          <cell r="C464" t="str">
            <v>Eerste Aanleg</v>
          </cell>
          <cell r="D464" t="str">
            <v>VERGUNNING</v>
          </cell>
          <cell r="E464" t="str">
            <v>2020</v>
          </cell>
          <cell r="F464" t="str">
            <v>Provincie West-Vlaanderen</v>
          </cell>
          <cell r="G464" t="str">
            <v>Departement Omgeving</v>
          </cell>
          <cell r="H464">
            <v>1</v>
          </cell>
        </row>
        <row r="465">
          <cell r="A465" t="str">
            <v>2020032772</v>
          </cell>
          <cell r="B465" t="str">
            <v>Provincie West-Vlaanderen</v>
          </cell>
          <cell r="C465" t="str">
            <v>Eerste Aanleg</v>
          </cell>
          <cell r="D465" t="str">
            <v>VERGUNNING</v>
          </cell>
          <cell r="E465" t="str">
            <v>2020</v>
          </cell>
          <cell r="F465" t="str">
            <v>Provincie West-Vlaanderen</v>
          </cell>
          <cell r="G465" t="str">
            <v>Departement Omgeving</v>
          </cell>
          <cell r="H465">
            <v>1</v>
          </cell>
        </row>
        <row r="466">
          <cell r="A466" t="str">
            <v>2020033240</v>
          </cell>
          <cell r="B466" t="str">
            <v>Provincie West-Vlaanderen</v>
          </cell>
          <cell r="C466" t="str">
            <v>Eerste Aanleg</v>
          </cell>
          <cell r="D466" t="str">
            <v>VERGUNNING</v>
          </cell>
          <cell r="E466" t="str">
            <v>2020</v>
          </cell>
          <cell r="F466" t="str">
            <v>Provincie West-Vlaanderen</v>
          </cell>
          <cell r="G466" t="str">
            <v>Departement Omgeving</v>
          </cell>
          <cell r="H466">
            <v>1</v>
          </cell>
        </row>
        <row r="467">
          <cell r="A467" t="str">
            <v>2020033904</v>
          </cell>
          <cell r="B467" t="str">
            <v>Provincie West-Vlaanderen</v>
          </cell>
          <cell r="C467" t="str">
            <v>Eerste Aanleg</v>
          </cell>
          <cell r="D467" t="str">
            <v>VERGUNNING</v>
          </cell>
          <cell r="E467" t="str">
            <v>2020</v>
          </cell>
          <cell r="F467" t="str">
            <v>Provincie West-Vlaanderen</v>
          </cell>
          <cell r="G467" t="str">
            <v>Departement Omgeving</v>
          </cell>
          <cell r="H467">
            <v>1</v>
          </cell>
        </row>
        <row r="468">
          <cell r="A468" t="str">
            <v>2020035733</v>
          </cell>
          <cell r="B468" t="str">
            <v>Provincie West-Vlaanderen</v>
          </cell>
          <cell r="C468" t="str">
            <v>Eerste Aanleg</v>
          </cell>
          <cell r="D468" t="str">
            <v>VERGUNNING</v>
          </cell>
          <cell r="E468" t="str">
            <v>2020</v>
          </cell>
          <cell r="F468" t="str">
            <v>Provincie West-Vlaanderen</v>
          </cell>
          <cell r="G468" t="str">
            <v>Departement Omgeving</v>
          </cell>
          <cell r="H468">
            <v>1</v>
          </cell>
        </row>
        <row r="469">
          <cell r="A469" t="str">
            <v>2020035763</v>
          </cell>
          <cell r="B469" t="str">
            <v>Provincie West-Vlaanderen</v>
          </cell>
          <cell r="C469" t="str">
            <v>Eerste Aanleg</v>
          </cell>
          <cell r="D469" t="str">
            <v>VERGUNNING</v>
          </cell>
          <cell r="E469" t="str">
            <v>2020</v>
          </cell>
          <cell r="F469" t="str">
            <v>Provincie West-Vlaanderen</v>
          </cell>
          <cell r="G469" t="str">
            <v>Departement Omgeving</v>
          </cell>
          <cell r="H469">
            <v>1</v>
          </cell>
        </row>
        <row r="470">
          <cell r="A470" t="str">
            <v>2020036869</v>
          </cell>
          <cell r="B470" t="str">
            <v>Provincie West-Vlaanderen</v>
          </cell>
          <cell r="C470" t="str">
            <v>Eerste Aanleg</v>
          </cell>
          <cell r="D470" t="str">
            <v>VERGUNNING</v>
          </cell>
          <cell r="E470" t="str">
            <v>2020</v>
          </cell>
          <cell r="F470" t="str">
            <v>Provincie West-Vlaanderen</v>
          </cell>
          <cell r="G470" t="str">
            <v>Departement Omgeving</v>
          </cell>
          <cell r="H470">
            <v>1</v>
          </cell>
        </row>
        <row r="471">
          <cell r="A471" t="str">
            <v>2020036969</v>
          </cell>
          <cell r="B471" t="str">
            <v>Provincie West-Vlaanderen</v>
          </cell>
          <cell r="C471" t="str">
            <v>Eerste Aanleg</v>
          </cell>
          <cell r="D471" t="str">
            <v>VERGUNNING</v>
          </cell>
          <cell r="E471" t="str">
            <v>2020</v>
          </cell>
          <cell r="F471" t="str">
            <v>Provincie West-Vlaanderen</v>
          </cell>
          <cell r="G471" t="str">
            <v>Departement Omgeving</v>
          </cell>
          <cell r="H471">
            <v>1</v>
          </cell>
        </row>
        <row r="472">
          <cell r="A472" t="str">
            <v>2020037811</v>
          </cell>
          <cell r="B472" t="str">
            <v>Provincie West-Vlaanderen</v>
          </cell>
          <cell r="C472" t="str">
            <v>Eerste Aanleg</v>
          </cell>
          <cell r="D472" t="str">
            <v>VERGUNNING</v>
          </cell>
          <cell r="E472" t="str">
            <v>2020</v>
          </cell>
          <cell r="F472" t="str">
            <v>Provincie West-Vlaanderen</v>
          </cell>
          <cell r="G472" t="str">
            <v>Departement Omgeving</v>
          </cell>
          <cell r="H472">
            <v>1</v>
          </cell>
        </row>
        <row r="473">
          <cell r="A473" t="str">
            <v>2020038100</v>
          </cell>
          <cell r="B473" t="str">
            <v>Provincie West-Vlaanderen</v>
          </cell>
          <cell r="C473" t="str">
            <v>Eerste Aanleg</v>
          </cell>
          <cell r="D473" t="str">
            <v>VERGUNNING</v>
          </cell>
          <cell r="E473" t="str">
            <v>2020</v>
          </cell>
          <cell r="F473" t="str">
            <v>Provincie West-Vlaanderen</v>
          </cell>
          <cell r="G473" t="str">
            <v>Departement Omgeving</v>
          </cell>
          <cell r="H473">
            <v>1</v>
          </cell>
        </row>
        <row r="474">
          <cell r="A474" t="str">
            <v>2020039866</v>
          </cell>
          <cell r="B474" t="str">
            <v>Provincie West-Vlaanderen</v>
          </cell>
          <cell r="C474" t="str">
            <v>Eerste Aanleg</v>
          </cell>
          <cell r="D474" t="str">
            <v>VERGUNNING</v>
          </cell>
          <cell r="E474" t="str">
            <v>2020</v>
          </cell>
          <cell r="F474" t="str">
            <v>Provincie West-Vlaanderen</v>
          </cell>
          <cell r="G474" t="str">
            <v>Departement Omgeving</v>
          </cell>
          <cell r="H474">
            <v>1</v>
          </cell>
        </row>
        <row r="475">
          <cell r="A475" t="str">
            <v>2020040544</v>
          </cell>
          <cell r="B475" t="str">
            <v>Provincie West-Vlaanderen</v>
          </cell>
          <cell r="C475" t="str">
            <v>Eerste Aanleg</v>
          </cell>
          <cell r="D475" t="str">
            <v>VERGUNNING</v>
          </cell>
          <cell r="E475" t="str">
            <v>2020</v>
          </cell>
          <cell r="F475" t="str">
            <v>Provincie West-Vlaanderen</v>
          </cell>
          <cell r="G475" t="str">
            <v>Departement Omgeving</v>
          </cell>
          <cell r="H475">
            <v>1</v>
          </cell>
        </row>
        <row r="476">
          <cell r="A476" t="str">
            <v>2020040800</v>
          </cell>
          <cell r="B476" t="str">
            <v>Provincie West-Vlaanderen</v>
          </cell>
          <cell r="C476" t="str">
            <v>Laatste aanleg</v>
          </cell>
          <cell r="D476" t="str">
            <v>VERGUNNING</v>
          </cell>
          <cell r="E476" t="str">
            <v>2020</v>
          </cell>
          <cell r="F476" t="str">
            <v>Provincie West-Vlaanderen</v>
          </cell>
          <cell r="G476" t="str">
            <v>Departement Omgeving</v>
          </cell>
          <cell r="H476">
            <v>1</v>
          </cell>
        </row>
        <row r="477">
          <cell r="A477" t="str">
            <v>2020040828</v>
          </cell>
          <cell r="B477" t="str">
            <v>Provincie West-Vlaanderen</v>
          </cell>
          <cell r="C477" t="str">
            <v>Eerste Aanleg</v>
          </cell>
          <cell r="D477" t="str">
            <v>VERGUNNING</v>
          </cell>
          <cell r="E477" t="str">
            <v>2020</v>
          </cell>
          <cell r="F477" t="str">
            <v>Provincie West-Vlaanderen</v>
          </cell>
          <cell r="G477" t="str">
            <v>Departement Omgeving</v>
          </cell>
          <cell r="H477">
            <v>1</v>
          </cell>
        </row>
        <row r="478">
          <cell r="A478" t="str">
            <v>2020040888</v>
          </cell>
          <cell r="B478" t="str">
            <v>Provincie West-Vlaanderen</v>
          </cell>
          <cell r="C478" t="str">
            <v>Eerste Aanleg</v>
          </cell>
          <cell r="D478" t="str">
            <v>VERGUNNING</v>
          </cell>
          <cell r="E478" t="str">
            <v>2020</v>
          </cell>
          <cell r="F478" t="str">
            <v>Provincie West-Vlaanderen</v>
          </cell>
          <cell r="G478" t="str">
            <v>Departement Omgeving</v>
          </cell>
          <cell r="H478">
            <v>1</v>
          </cell>
        </row>
        <row r="479">
          <cell r="A479" t="str">
            <v>2020042167</v>
          </cell>
          <cell r="B479" t="str">
            <v>Provincie West-Vlaanderen</v>
          </cell>
          <cell r="C479" t="str">
            <v>Eerste Aanleg</v>
          </cell>
          <cell r="D479" t="str">
            <v>-</v>
          </cell>
          <cell r="E479" t="str">
            <v>-</v>
          </cell>
          <cell r="F479" t="str">
            <v>Provincie West-Vlaanderen</v>
          </cell>
          <cell r="G479" t="str">
            <v>-</v>
          </cell>
          <cell r="H479">
            <v>1</v>
          </cell>
        </row>
        <row r="480">
          <cell r="A480" t="str">
            <v>2020042328</v>
          </cell>
          <cell r="B480" t="str">
            <v>Provincie West-Vlaanderen</v>
          </cell>
          <cell r="C480" t="str">
            <v>Eerste Aanleg</v>
          </cell>
          <cell r="D480" t="str">
            <v>VERGUNNING</v>
          </cell>
          <cell r="E480" t="str">
            <v>2020</v>
          </cell>
          <cell r="F480" t="str">
            <v>Provincie West-Vlaanderen</v>
          </cell>
          <cell r="G480" t="str">
            <v>Departement Omgeving</v>
          </cell>
          <cell r="H480">
            <v>1</v>
          </cell>
        </row>
        <row r="481">
          <cell r="A481" t="str">
            <v>2020042462</v>
          </cell>
          <cell r="B481" t="str">
            <v>Provincie West-Vlaanderen</v>
          </cell>
          <cell r="C481" t="str">
            <v>Eerste Aanleg</v>
          </cell>
          <cell r="D481" t="str">
            <v>VERGUNNING</v>
          </cell>
          <cell r="E481" t="str">
            <v>2020</v>
          </cell>
          <cell r="F481" t="str">
            <v>Provincie West-Vlaanderen</v>
          </cell>
          <cell r="G481" t="str">
            <v>Departement Omgeving</v>
          </cell>
          <cell r="H481">
            <v>1</v>
          </cell>
        </row>
        <row r="482">
          <cell r="A482" t="str">
            <v>2020043798</v>
          </cell>
          <cell r="B482" t="str">
            <v>Provincie West-Vlaanderen</v>
          </cell>
          <cell r="C482" t="str">
            <v>Eerste Aanleg</v>
          </cell>
          <cell r="D482" t="str">
            <v>VERGUNNING</v>
          </cell>
          <cell r="E482" t="str">
            <v>2020</v>
          </cell>
          <cell r="F482" t="str">
            <v>Provincie West-Vlaanderen</v>
          </cell>
          <cell r="G482" t="str">
            <v>Departement Omgeving</v>
          </cell>
          <cell r="H482">
            <v>1</v>
          </cell>
        </row>
        <row r="483">
          <cell r="A483" t="str">
            <v>2020046294</v>
          </cell>
          <cell r="B483" t="str">
            <v>Provincie West-Vlaanderen</v>
          </cell>
          <cell r="C483" t="str">
            <v>Eerste Aanleg</v>
          </cell>
          <cell r="D483" t="str">
            <v>-</v>
          </cell>
          <cell r="E483" t="str">
            <v>-</v>
          </cell>
          <cell r="F483" t="str">
            <v>Provincie West-Vlaanderen</v>
          </cell>
          <cell r="G483" t="str">
            <v>-</v>
          </cell>
          <cell r="H483">
            <v>1</v>
          </cell>
        </row>
        <row r="484">
          <cell r="A484" t="str">
            <v>2020047132</v>
          </cell>
          <cell r="B484" t="str">
            <v>Provincie West-Vlaanderen</v>
          </cell>
          <cell r="C484" t="str">
            <v>Eerste Aanleg</v>
          </cell>
          <cell r="D484" t="str">
            <v>VERGUNNING</v>
          </cell>
          <cell r="E484" t="str">
            <v>2020</v>
          </cell>
          <cell r="F484" t="str">
            <v>Provincie West-Vlaanderen</v>
          </cell>
          <cell r="G484" t="str">
            <v>Departement Omgeving</v>
          </cell>
          <cell r="H484">
            <v>1</v>
          </cell>
        </row>
        <row r="485">
          <cell r="A485" t="str">
            <v>2020048407</v>
          </cell>
          <cell r="B485" t="str">
            <v>Provincie West-Vlaanderen</v>
          </cell>
          <cell r="C485" t="str">
            <v>Eerste Aanleg</v>
          </cell>
          <cell r="D485" t="str">
            <v>VERGUNNING</v>
          </cell>
          <cell r="E485" t="str">
            <v>2020</v>
          </cell>
          <cell r="F485" t="str">
            <v>Provincie West-Vlaanderen</v>
          </cell>
          <cell r="G485" t="str">
            <v>Departement Omgeving</v>
          </cell>
          <cell r="H485">
            <v>1</v>
          </cell>
        </row>
        <row r="486">
          <cell r="A486" t="str">
            <v>2020048711</v>
          </cell>
          <cell r="B486" t="str">
            <v>Provincie West-Vlaanderen</v>
          </cell>
          <cell r="C486" t="str">
            <v>Eerste Aanleg</v>
          </cell>
          <cell r="D486" t="str">
            <v>VERGUNNING</v>
          </cell>
          <cell r="E486" t="str">
            <v>2020</v>
          </cell>
          <cell r="F486" t="str">
            <v>Provincie West-Vlaanderen</v>
          </cell>
          <cell r="G486" t="str">
            <v>Departement Omgeving</v>
          </cell>
          <cell r="H486">
            <v>1</v>
          </cell>
        </row>
        <row r="487">
          <cell r="A487" t="str">
            <v>2020051466</v>
          </cell>
          <cell r="B487" t="str">
            <v>Provincie West-Vlaanderen</v>
          </cell>
          <cell r="C487" t="str">
            <v>Eerste Aanleg</v>
          </cell>
          <cell r="D487" t="str">
            <v>-</v>
          </cell>
          <cell r="E487" t="str">
            <v>-</v>
          </cell>
          <cell r="F487" t="str">
            <v>Provincie West-Vlaanderen</v>
          </cell>
          <cell r="G487" t="str">
            <v>-</v>
          </cell>
          <cell r="H487">
            <v>1</v>
          </cell>
        </row>
        <row r="488">
          <cell r="A488" t="str">
            <v>2020051673</v>
          </cell>
          <cell r="B488" t="str">
            <v>Provincie West-Vlaanderen</v>
          </cell>
          <cell r="C488" t="str">
            <v>Eerste Aanleg</v>
          </cell>
          <cell r="D488" t="str">
            <v>-</v>
          </cell>
          <cell r="E488" t="str">
            <v>-</v>
          </cell>
          <cell r="F488" t="str">
            <v>Provincie West-Vlaanderen</v>
          </cell>
          <cell r="G488" t="str">
            <v>-</v>
          </cell>
          <cell r="H488">
            <v>1</v>
          </cell>
        </row>
        <row r="489">
          <cell r="A489" t="str">
            <v>2020052442</v>
          </cell>
          <cell r="B489" t="str">
            <v>Provincie West-Vlaanderen</v>
          </cell>
          <cell r="C489" t="str">
            <v>Eerste Aanleg</v>
          </cell>
          <cell r="D489" t="str">
            <v>VERGUNNING</v>
          </cell>
          <cell r="E489" t="str">
            <v>2020</v>
          </cell>
          <cell r="F489" t="str">
            <v>Provincie West-Vlaanderen</v>
          </cell>
          <cell r="G489" t="str">
            <v>Departement Omgeving</v>
          </cell>
          <cell r="H489">
            <v>1</v>
          </cell>
        </row>
        <row r="490">
          <cell r="A490" t="str">
            <v>2020052463</v>
          </cell>
          <cell r="B490" t="str">
            <v>Provincie West-Vlaanderen</v>
          </cell>
          <cell r="C490" t="str">
            <v>Eerste Aanleg</v>
          </cell>
          <cell r="D490" t="str">
            <v>VERGUNNING</v>
          </cell>
          <cell r="E490" t="str">
            <v>2020</v>
          </cell>
          <cell r="F490" t="str">
            <v>Provincie West-Vlaanderen</v>
          </cell>
          <cell r="G490" t="str">
            <v>Departement Omgeving</v>
          </cell>
          <cell r="H490">
            <v>1</v>
          </cell>
        </row>
        <row r="491">
          <cell r="A491" t="str">
            <v>2020053023</v>
          </cell>
          <cell r="B491" t="str">
            <v>Provincie West-Vlaanderen</v>
          </cell>
          <cell r="C491" t="str">
            <v>Eerste Aanleg</v>
          </cell>
          <cell r="D491" t="str">
            <v>-</v>
          </cell>
          <cell r="E491" t="str">
            <v>-</v>
          </cell>
          <cell r="F491" t="str">
            <v>Provincie West-Vlaanderen</v>
          </cell>
          <cell r="G491" t="str">
            <v>-</v>
          </cell>
          <cell r="H491">
            <v>1</v>
          </cell>
        </row>
        <row r="492">
          <cell r="A492" t="str">
            <v>2020053138</v>
          </cell>
          <cell r="B492" t="str">
            <v>Provincie West-Vlaanderen</v>
          </cell>
          <cell r="C492" t="str">
            <v>Eerste Aanleg</v>
          </cell>
          <cell r="D492" t="str">
            <v>VERGUNNING</v>
          </cell>
          <cell r="E492" t="str">
            <v>2020</v>
          </cell>
          <cell r="F492" t="str">
            <v>Provincie West-Vlaanderen</v>
          </cell>
          <cell r="G492" t="str">
            <v>Departement Omgeving</v>
          </cell>
          <cell r="H492">
            <v>1</v>
          </cell>
        </row>
        <row r="493">
          <cell r="A493" t="str">
            <v>2020053175</v>
          </cell>
          <cell r="B493" t="str">
            <v>Provincie West-Vlaanderen</v>
          </cell>
          <cell r="C493" t="str">
            <v>Eerste Aanleg</v>
          </cell>
          <cell r="D493" t="str">
            <v>VERGUNNING</v>
          </cell>
          <cell r="E493" t="str">
            <v>2020</v>
          </cell>
          <cell r="F493" t="str">
            <v>Provincie West-Vlaanderen</v>
          </cell>
          <cell r="G493" t="str">
            <v>Departement Omgeving</v>
          </cell>
          <cell r="H493">
            <v>1</v>
          </cell>
        </row>
        <row r="494">
          <cell r="A494" t="str">
            <v>2020054462</v>
          </cell>
          <cell r="B494" t="str">
            <v>Provincie West-Vlaanderen</v>
          </cell>
          <cell r="C494" t="str">
            <v>Eerste Aanleg</v>
          </cell>
          <cell r="D494" t="str">
            <v>VERGUNNING</v>
          </cell>
          <cell r="E494" t="str">
            <v>2020</v>
          </cell>
          <cell r="F494" t="str">
            <v>Provincie West-Vlaanderen</v>
          </cell>
          <cell r="G494" t="str">
            <v>Departement Omgeving</v>
          </cell>
          <cell r="H494">
            <v>1</v>
          </cell>
        </row>
        <row r="495">
          <cell r="A495" t="str">
            <v>2020054973</v>
          </cell>
          <cell r="B495" t="str">
            <v>Provincie West-Vlaanderen</v>
          </cell>
          <cell r="C495" t="str">
            <v>Eerste Aanleg</v>
          </cell>
          <cell r="D495" t="str">
            <v>VERGUNNING</v>
          </cell>
          <cell r="E495" t="str">
            <v>2020</v>
          </cell>
          <cell r="F495" t="str">
            <v>Provincie West-Vlaanderen</v>
          </cell>
          <cell r="G495" t="str">
            <v>Departement Omgeving</v>
          </cell>
          <cell r="H495">
            <v>1</v>
          </cell>
        </row>
        <row r="496">
          <cell r="A496" t="str">
            <v>2020055081</v>
          </cell>
          <cell r="B496" t="str">
            <v>Provincie West-Vlaanderen</v>
          </cell>
          <cell r="C496" t="str">
            <v>Eerste Aanleg</v>
          </cell>
          <cell r="D496" t="str">
            <v>-</v>
          </cell>
          <cell r="E496" t="str">
            <v>-</v>
          </cell>
          <cell r="F496" t="str">
            <v>Provincie West-Vlaanderen</v>
          </cell>
          <cell r="G496" t="str">
            <v>-</v>
          </cell>
          <cell r="H496">
            <v>1</v>
          </cell>
        </row>
        <row r="497">
          <cell r="A497" t="str">
            <v>2020055312</v>
          </cell>
          <cell r="B497" t="str">
            <v>Provincie West-Vlaanderen</v>
          </cell>
          <cell r="C497" t="str">
            <v>Eerste Aanleg</v>
          </cell>
          <cell r="D497" t="str">
            <v>-</v>
          </cell>
          <cell r="E497" t="str">
            <v>-</v>
          </cell>
          <cell r="F497" t="str">
            <v>Provincie West-Vlaanderen</v>
          </cell>
          <cell r="G497" t="str">
            <v>-</v>
          </cell>
          <cell r="H497">
            <v>1</v>
          </cell>
        </row>
        <row r="498">
          <cell r="A498" t="str">
            <v>2020055692</v>
          </cell>
          <cell r="B498" t="str">
            <v>Provincie West-Vlaanderen</v>
          </cell>
          <cell r="C498" t="str">
            <v>Eerste Aanleg</v>
          </cell>
          <cell r="D498" t="str">
            <v>VERGUNNING</v>
          </cell>
          <cell r="E498" t="str">
            <v>2020</v>
          </cell>
          <cell r="F498" t="str">
            <v>Provincie West-Vlaanderen</v>
          </cell>
          <cell r="G498" t="str">
            <v>Departement Omgeving</v>
          </cell>
          <cell r="H498">
            <v>1</v>
          </cell>
        </row>
        <row r="499">
          <cell r="A499" t="str">
            <v>2020056220</v>
          </cell>
          <cell r="B499" t="str">
            <v>Provincie West-Vlaanderen</v>
          </cell>
          <cell r="C499" t="str">
            <v>Eerste Aanleg</v>
          </cell>
          <cell r="D499" t="str">
            <v>VERGUNNING</v>
          </cell>
          <cell r="E499" t="str">
            <v>2020</v>
          </cell>
          <cell r="F499" t="str">
            <v>Provincie West-Vlaanderen</v>
          </cell>
          <cell r="G499" t="str">
            <v>Departement Omgeving</v>
          </cell>
          <cell r="H499">
            <v>1</v>
          </cell>
        </row>
        <row r="500">
          <cell r="A500" t="str">
            <v>2020056797</v>
          </cell>
          <cell r="B500" t="str">
            <v>Provincie West-Vlaanderen</v>
          </cell>
          <cell r="C500" t="str">
            <v>Eerste Aanleg</v>
          </cell>
          <cell r="D500" t="str">
            <v>VERGUNNING</v>
          </cell>
          <cell r="E500" t="str">
            <v>2020</v>
          </cell>
          <cell r="F500" t="str">
            <v>Provincie West-Vlaanderen</v>
          </cell>
          <cell r="G500" t="str">
            <v>Departement Omgeving</v>
          </cell>
          <cell r="H500">
            <v>1</v>
          </cell>
        </row>
        <row r="501">
          <cell r="A501" t="str">
            <v>2020057667</v>
          </cell>
          <cell r="B501" t="str">
            <v>Provincie West-Vlaanderen</v>
          </cell>
          <cell r="C501" t="str">
            <v>Eerste Aanleg</v>
          </cell>
          <cell r="D501" t="str">
            <v>VERGUNNING</v>
          </cell>
          <cell r="E501" t="str">
            <v>2020</v>
          </cell>
          <cell r="F501" t="str">
            <v>Provincie West-Vlaanderen</v>
          </cell>
          <cell r="G501" t="str">
            <v>Departement Omgeving</v>
          </cell>
          <cell r="H501">
            <v>1</v>
          </cell>
        </row>
        <row r="502">
          <cell r="A502" t="str">
            <v>2020058960</v>
          </cell>
          <cell r="B502" t="str">
            <v>Provincie West-Vlaanderen</v>
          </cell>
          <cell r="C502" t="str">
            <v>Eerste Aanleg</v>
          </cell>
          <cell r="D502" t="str">
            <v>VERGUNNING</v>
          </cell>
          <cell r="E502" t="str">
            <v>2020</v>
          </cell>
          <cell r="F502" t="str">
            <v>Provincie West-Vlaanderen</v>
          </cell>
          <cell r="G502" t="str">
            <v>Departement Omgeving</v>
          </cell>
          <cell r="H502">
            <v>1</v>
          </cell>
        </row>
        <row r="503">
          <cell r="A503" t="str">
            <v>2020059703</v>
          </cell>
          <cell r="B503" t="str">
            <v>Provincie West-Vlaanderen</v>
          </cell>
          <cell r="C503" t="str">
            <v>Eerste Aanleg</v>
          </cell>
          <cell r="D503" t="str">
            <v>-</v>
          </cell>
          <cell r="E503" t="str">
            <v>-</v>
          </cell>
          <cell r="F503" t="str">
            <v>Provincie West-Vlaanderen</v>
          </cell>
          <cell r="G503" t="str">
            <v>-</v>
          </cell>
          <cell r="H503">
            <v>1</v>
          </cell>
        </row>
        <row r="504">
          <cell r="A504" t="str">
            <v>2020060785</v>
          </cell>
          <cell r="B504" t="str">
            <v>Provincie West-Vlaanderen</v>
          </cell>
          <cell r="C504" t="str">
            <v>Eerste Aanleg</v>
          </cell>
          <cell r="D504" t="str">
            <v>-</v>
          </cell>
          <cell r="E504" t="str">
            <v>-</v>
          </cell>
          <cell r="F504" t="str">
            <v>Provincie West-Vlaanderen</v>
          </cell>
          <cell r="G504" t="str">
            <v>-</v>
          </cell>
          <cell r="H504">
            <v>1</v>
          </cell>
        </row>
        <row r="505">
          <cell r="A505" t="str">
            <v>2020061712</v>
          </cell>
          <cell r="B505" t="str">
            <v>Provincie West-Vlaanderen</v>
          </cell>
          <cell r="C505" t="str">
            <v>Eerste Aanleg</v>
          </cell>
          <cell r="D505" t="str">
            <v>VERGUNNING</v>
          </cell>
          <cell r="E505" t="str">
            <v>2020</v>
          </cell>
          <cell r="F505" t="str">
            <v>Provincie West-Vlaanderen</v>
          </cell>
          <cell r="G505" t="str">
            <v>Departement Omgeving</v>
          </cell>
          <cell r="H505">
            <v>1</v>
          </cell>
        </row>
        <row r="506">
          <cell r="A506" t="str">
            <v>2020064445</v>
          </cell>
          <cell r="B506" t="str">
            <v>Provincie West-Vlaanderen</v>
          </cell>
          <cell r="C506" t="str">
            <v>Eerste Aanleg</v>
          </cell>
          <cell r="D506" t="str">
            <v>VERGUNNING</v>
          </cell>
          <cell r="E506" t="str">
            <v>2020</v>
          </cell>
          <cell r="F506" t="str">
            <v>Provincie West-Vlaanderen</v>
          </cell>
          <cell r="G506" t="str">
            <v>Departement Omgeving</v>
          </cell>
          <cell r="H506">
            <v>1</v>
          </cell>
        </row>
        <row r="507">
          <cell r="A507" t="str">
            <v>2020065783</v>
          </cell>
          <cell r="B507" t="str">
            <v>Provincie West-Vlaanderen</v>
          </cell>
          <cell r="C507" t="str">
            <v>Eerste Aanleg</v>
          </cell>
          <cell r="D507" t="str">
            <v>VERGUNNING</v>
          </cell>
          <cell r="E507" t="str">
            <v>2020</v>
          </cell>
          <cell r="F507" t="str">
            <v>Provincie West-Vlaanderen</v>
          </cell>
          <cell r="G507" t="str">
            <v>Departement Omgeving</v>
          </cell>
          <cell r="H507">
            <v>1</v>
          </cell>
        </row>
        <row r="508">
          <cell r="A508" t="str">
            <v>2020065807</v>
          </cell>
          <cell r="B508" t="str">
            <v>Provincie West-Vlaanderen</v>
          </cell>
          <cell r="C508" t="str">
            <v>Eerste Aanleg</v>
          </cell>
          <cell r="D508" t="str">
            <v>VERGUNNING</v>
          </cell>
          <cell r="E508" t="str">
            <v>2020</v>
          </cell>
          <cell r="F508" t="str">
            <v>Provincie West-Vlaanderen</v>
          </cell>
          <cell r="G508" t="str">
            <v>Departement Omgeving</v>
          </cell>
          <cell r="H508">
            <v>1</v>
          </cell>
        </row>
        <row r="509">
          <cell r="A509" t="str">
            <v>2020065943</v>
          </cell>
          <cell r="B509" t="str">
            <v>Provincie West-Vlaanderen</v>
          </cell>
          <cell r="C509" t="str">
            <v>Eerste Aanleg</v>
          </cell>
          <cell r="D509" t="str">
            <v>-</v>
          </cell>
          <cell r="E509" t="str">
            <v>-</v>
          </cell>
          <cell r="F509" t="str">
            <v>Provincie West-Vlaanderen</v>
          </cell>
          <cell r="G509" t="str">
            <v>-</v>
          </cell>
          <cell r="H509">
            <v>1</v>
          </cell>
        </row>
        <row r="510">
          <cell r="A510" t="str">
            <v>2020066616</v>
          </cell>
          <cell r="B510" t="str">
            <v>Provincie West-Vlaanderen</v>
          </cell>
          <cell r="C510" t="str">
            <v>Eerste Aanleg</v>
          </cell>
          <cell r="D510" t="str">
            <v>-</v>
          </cell>
          <cell r="E510" t="str">
            <v>-</v>
          </cell>
          <cell r="F510" t="str">
            <v>Provincie West-Vlaanderen</v>
          </cell>
          <cell r="G510" t="str">
            <v>-</v>
          </cell>
          <cell r="H510">
            <v>1</v>
          </cell>
        </row>
        <row r="511">
          <cell r="A511" t="str">
            <v>2020068269</v>
          </cell>
          <cell r="B511" t="str">
            <v>Provincie West-Vlaanderen</v>
          </cell>
          <cell r="C511" t="str">
            <v>Eerste Aanleg</v>
          </cell>
          <cell r="D511" t="str">
            <v>VERGUNNING</v>
          </cell>
          <cell r="E511" t="str">
            <v>2020</v>
          </cell>
          <cell r="F511" t="str">
            <v>Provincie West-Vlaanderen</v>
          </cell>
          <cell r="G511" t="str">
            <v>Departement Omgeving</v>
          </cell>
          <cell r="H511">
            <v>1</v>
          </cell>
        </row>
        <row r="512">
          <cell r="A512" t="str">
            <v>2020068569</v>
          </cell>
          <cell r="B512" t="str">
            <v>Provincie West-Vlaanderen</v>
          </cell>
          <cell r="C512" t="str">
            <v>Eerste Aanleg</v>
          </cell>
          <cell r="D512" t="str">
            <v>-</v>
          </cell>
          <cell r="E512" t="str">
            <v>-</v>
          </cell>
          <cell r="F512" t="str">
            <v>Provincie West-Vlaanderen</v>
          </cell>
          <cell r="G512" t="str">
            <v>-</v>
          </cell>
          <cell r="H512">
            <v>1</v>
          </cell>
        </row>
        <row r="513">
          <cell r="A513" t="str">
            <v>2020068830</v>
          </cell>
          <cell r="B513" t="str">
            <v>Provincie West-Vlaanderen</v>
          </cell>
          <cell r="C513" t="str">
            <v>Eerste Aanleg</v>
          </cell>
          <cell r="D513" t="str">
            <v>VERGUNNING</v>
          </cell>
          <cell r="E513" t="str">
            <v>2020</v>
          </cell>
          <cell r="F513" t="str">
            <v>Provincie West-Vlaanderen</v>
          </cell>
          <cell r="G513" t="str">
            <v>Departement Omgeving</v>
          </cell>
          <cell r="H513">
            <v>1</v>
          </cell>
        </row>
        <row r="514">
          <cell r="A514" t="str">
            <v>2020068925</v>
          </cell>
          <cell r="B514" t="str">
            <v>Provincie West-Vlaanderen</v>
          </cell>
          <cell r="C514" t="str">
            <v>Eerste Aanleg</v>
          </cell>
          <cell r="D514" t="str">
            <v>-</v>
          </cell>
          <cell r="E514" t="str">
            <v>-</v>
          </cell>
          <cell r="F514" t="str">
            <v>Provincie West-Vlaanderen</v>
          </cell>
          <cell r="G514" t="str">
            <v>-</v>
          </cell>
          <cell r="H514">
            <v>1</v>
          </cell>
        </row>
        <row r="515">
          <cell r="A515" t="str">
            <v>2020071333</v>
          </cell>
          <cell r="B515" t="str">
            <v>Provincie West-Vlaanderen</v>
          </cell>
          <cell r="C515" t="str">
            <v>Eerste Aanleg</v>
          </cell>
          <cell r="D515" t="str">
            <v>-</v>
          </cell>
          <cell r="E515" t="str">
            <v>-</v>
          </cell>
          <cell r="F515" t="str">
            <v>Provincie West-Vlaanderen</v>
          </cell>
          <cell r="G515" t="str">
            <v>-</v>
          </cell>
          <cell r="H515">
            <v>1</v>
          </cell>
        </row>
        <row r="516">
          <cell r="A516" t="str">
            <v>2020071448</v>
          </cell>
          <cell r="B516" t="str">
            <v>Provincie West-Vlaanderen</v>
          </cell>
          <cell r="C516" t="str">
            <v>Eerste Aanleg</v>
          </cell>
          <cell r="D516" t="str">
            <v>VERGUNNING</v>
          </cell>
          <cell r="E516" t="str">
            <v>2020</v>
          </cell>
          <cell r="F516" t="str">
            <v>Provincie West-Vlaanderen</v>
          </cell>
          <cell r="G516" t="str">
            <v>Departement Omgeving</v>
          </cell>
          <cell r="H516">
            <v>1</v>
          </cell>
        </row>
        <row r="517">
          <cell r="A517" t="str">
            <v>2020072151</v>
          </cell>
          <cell r="B517" t="str">
            <v>Provincie West-Vlaanderen</v>
          </cell>
          <cell r="C517" t="str">
            <v>Eerste Aanleg</v>
          </cell>
          <cell r="D517" t="str">
            <v>-</v>
          </cell>
          <cell r="E517" t="str">
            <v>-</v>
          </cell>
          <cell r="F517" t="str">
            <v>Provincie West-Vlaanderen</v>
          </cell>
          <cell r="G517" t="str">
            <v>-</v>
          </cell>
          <cell r="H517">
            <v>1</v>
          </cell>
        </row>
        <row r="518">
          <cell r="A518" t="str">
            <v>2020072982</v>
          </cell>
          <cell r="B518" t="str">
            <v>Provincie West-Vlaanderen</v>
          </cell>
          <cell r="C518" t="str">
            <v>Eerste Aanleg</v>
          </cell>
          <cell r="D518" t="str">
            <v>-</v>
          </cell>
          <cell r="E518" t="str">
            <v>-</v>
          </cell>
          <cell r="F518" t="str">
            <v>Provincie West-Vlaanderen</v>
          </cell>
          <cell r="G518" t="str">
            <v>-</v>
          </cell>
          <cell r="H518">
            <v>1</v>
          </cell>
        </row>
        <row r="519">
          <cell r="A519" t="str">
            <v>2020073151</v>
          </cell>
          <cell r="B519" t="str">
            <v>Provincie West-Vlaanderen</v>
          </cell>
          <cell r="C519" t="str">
            <v>Eerste Aanleg</v>
          </cell>
          <cell r="D519" t="str">
            <v>-</v>
          </cell>
          <cell r="E519" t="str">
            <v>-</v>
          </cell>
          <cell r="F519" t="str">
            <v>Provincie West-Vlaanderen</v>
          </cell>
          <cell r="G519" t="str">
            <v>-</v>
          </cell>
          <cell r="H519">
            <v>1</v>
          </cell>
        </row>
        <row r="520">
          <cell r="A520" t="str">
            <v>2020075241</v>
          </cell>
          <cell r="B520" t="str">
            <v>Provincie West-Vlaanderen</v>
          </cell>
          <cell r="C520" t="str">
            <v>Eerste Aanleg</v>
          </cell>
          <cell r="D520" t="str">
            <v>-</v>
          </cell>
          <cell r="E520" t="str">
            <v>-</v>
          </cell>
          <cell r="F520" t="str">
            <v>Provincie West-Vlaanderen</v>
          </cell>
          <cell r="G520" t="str">
            <v>-</v>
          </cell>
          <cell r="H520">
            <v>1</v>
          </cell>
        </row>
        <row r="521">
          <cell r="A521" t="str">
            <v>2020075476</v>
          </cell>
          <cell r="B521" t="str">
            <v>Provincie West-Vlaanderen</v>
          </cell>
          <cell r="C521" t="str">
            <v>Eerste Aanleg</v>
          </cell>
          <cell r="D521" t="str">
            <v>-</v>
          </cell>
          <cell r="E521" t="str">
            <v>-</v>
          </cell>
          <cell r="F521" t="str">
            <v>Provincie West-Vlaanderen</v>
          </cell>
          <cell r="G521" t="str">
            <v>-</v>
          </cell>
          <cell r="H521">
            <v>1</v>
          </cell>
        </row>
        <row r="522">
          <cell r="A522" t="str">
            <v>2020077317</v>
          </cell>
          <cell r="B522" t="str">
            <v>Provincie West-Vlaanderen</v>
          </cell>
          <cell r="C522" t="str">
            <v>Eerste Aanleg</v>
          </cell>
          <cell r="D522" t="str">
            <v>-</v>
          </cell>
          <cell r="E522" t="str">
            <v>-</v>
          </cell>
          <cell r="F522" t="str">
            <v>Provincie West-Vlaanderen</v>
          </cell>
          <cell r="G522" t="str">
            <v>-</v>
          </cell>
          <cell r="H522">
            <v>1</v>
          </cell>
        </row>
        <row r="523">
          <cell r="A523" t="str">
            <v>2020078508</v>
          </cell>
          <cell r="B523" t="str">
            <v>Provincie West-Vlaanderen</v>
          </cell>
          <cell r="C523" t="str">
            <v>Eerste Aanleg</v>
          </cell>
          <cell r="D523" t="str">
            <v>-</v>
          </cell>
          <cell r="E523" t="str">
            <v>-</v>
          </cell>
          <cell r="F523" t="str">
            <v>Provincie West-Vlaanderen</v>
          </cell>
          <cell r="G523" t="str">
            <v>-</v>
          </cell>
          <cell r="H523">
            <v>1</v>
          </cell>
        </row>
        <row r="524">
          <cell r="A524" t="str">
            <v>2020079549</v>
          </cell>
          <cell r="B524" t="str">
            <v>Provincie West-Vlaanderen</v>
          </cell>
          <cell r="C524" t="str">
            <v>Eerste Aanleg</v>
          </cell>
          <cell r="D524" t="str">
            <v>-</v>
          </cell>
          <cell r="E524" t="str">
            <v>-</v>
          </cell>
          <cell r="F524" t="str">
            <v>Provincie West-Vlaanderen</v>
          </cell>
          <cell r="G524" t="str">
            <v>-</v>
          </cell>
          <cell r="H524">
            <v>1</v>
          </cell>
        </row>
        <row r="525">
          <cell r="A525" t="str">
            <v>2020080193</v>
          </cell>
          <cell r="B525" t="str">
            <v>Provincie West-Vlaanderen</v>
          </cell>
          <cell r="C525" t="str">
            <v>Eerste Aanleg</v>
          </cell>
          <cell r="D525" t="str">
            <v>-</v>
          </cell>
          <cell r="E525" t="str">
            <v>-</v>
          </cell>
          <cell r="F525" t="str">
            <v>Provincie West-Vlaanderen</v>
          </cell>
          <cell r="G525" t="str">
            <v>-</v>
          </cell>
          <cell r="H525">
            <v>1</v>
          </cell>
        </row>
        <row r="526">
          <cell r="A526" t="str">
            <v>2020082677</v>
          </cell>
          <cell r="B526" t="str">
            <v>Provincie West-Vlaanderen</v>
          </cell>
          <cell r="C526" t="str">
            <v>Eerste Aanleg</v>
          </cell>
          <cell r="D526" t="str">
            <v>-</v>
          </cell>
          <cell r="E526" t="str">
            <v>-</v>
          </cell>
          <cell r="F526" t="str">
            <v>Provincie West-Vlaanderen</v>
          </cell>
          <cell r="G526" t="str">
            <v>-</v>
          </cell>
          <cell r="H526">
            <v>1</v>
          </cell>
        </row>
        <row r="527">
          <cell r="A527" t="str">
            <v>2020083740</v>
          </cell>
          <cell r="B527" t="str">
            <v>Provincie West-Vlaanderen</v>
          </cell>
          <cell r="C527" t="str">
            <v>Eerste Aanleg</v>
          </cell>
          <cell r="D527" t="str">
            <v>-</v>
          </cell>
          <cell r="E527" t="str">
            <v>-</v>
          </cell>
          <cell r="F527" t="str">
            <v>Provincie West-Vlaanderen</v>
          </cell>
          <cell r="G527" t="str">
            <v>-</v>
          </cell>
          <cell r="H527">
            <v>1</v>
          </cell>
        </row>
        <row r="528">
          <cell r="A528" t="str">
            <v>2020087726</v>
          </cell>
          <cell r="B528" t="str">
            <v>Provincie West-Vlaanderen</v>
          </cell>
          <cell r="C528" t="str">
            <v>Eerste Aanleg</v>
          </cell>
          <cell r="D528" t="str">
            <v>-</v>
          </cell>
          <cell r="E528" t="str">
            <v>-</v>
          </cell>
          <cell r="F528" t="str">
            <v>Provincie West-Vlaanderen</v>
          </cell>
          <cell r="G528" t="str">
            <v>-</v>
          </cell>
          <cell r="H528">
            <v>1</v>
          </cell>
        </row>
        <row r="529">
          <cell r="A529" t="str">
            <v>2020090920</v>
          </cell>
          <cell r="B529" t="str">
            <v>Provincie West-Vlaanderen</v>
          </cell>
          <cell r="C529" t="str">
            <v>Eerste Aanleg</v>
          </cell>
          <cell r="D529" t="str">
            <v>-</v>
          </cell>
          <cell r="E529" t="str">
            <v>-</v>
          </cell>
          <cell r="F529" t="str">
            <v>Provincie West-Vlaanderen</v>
          </cell>
          <cell r="G529" t="str">
            <v>-</v>
          </cell>
          <cell r="H529">
            <v>1</v>
          </cell>
        </row>
        <row r="530">
          <cell r="A530" t="str">
            <v>2020096836</v>
          </cell>
          <cell r="B530" t="str">
            <v>Provincie West-Vlaanderen</v>
          </cell>
          <cell r="C530" t="str">
            <v>Eerste Aanleg</v>
          </cell>
          <cell r="D530" t="str">
            <v>-</v>
          </cell>
          <cell r="E530" t="str">
            <v>-</v>
          </cell>
          <cell r="F530" t="str">
            <v>Provincie West-Vlaanderen</v>
          </cell>
          <cell r="G530" t="str">
            <v>-</v>
          </cell>
          <cell r="H530">
            <v>1</v>
          </cell>
        </row>
        <row r="531">
          <cell r="A531" t="str">
            <v>2020098330</v>
          </cell>
          <cell r="B531" t="str">
            <v>Provincie West-Vlaanderen</v>
          </cell>
          <cell r="C531" t="str">
            <v>Eerste Aanleg</v>
          </cell>
          <cell r="D531" t="str">
            <v>-</v>
          </cell>
          <cell r="E531" t="str">
            <v>-</v>
          </cell>
          <cell r="F531" t="str">
            <v>Provincie West-Vlaanderen</v>
          </cell>
          <cell r="G531" t="str">
            <v>-</v>
          </cell>
          <cell r="H531">
            <v>1</v>
          </cell>
        </row>
        <row r="532">
          <cell r="A532" t="str">
            <v>2020099322</v>
          </cell>
          <cell r="B532" t="str">
            <v>Provincie West-Vlaanderen</v>
          </cell>
          <cell r="C532" t="str">
            <v>Eerste Aanleg</v>
          </cell>
          <cell r="D532" t="str">
            <v>-</v>
          </cell>
          <cell r="E532" t="str">
            <v>-</v>
          </cell>
          <cell r="F532" t="str">
            <v>Provincie West-Vlaanderen</v>
          </cell>
          <cell r="G532" t="str">
            <v>-</v>
          </cell>
          <cell r="H532">
            <v>1</v>
          </cell>
        </row>
        <row r="533">
          <cell r="A533" t="str">
            <v>2020099371</v>
          </cell>
          <cell r="B533" t="str">
            <v>Provincie West-Vlaanderen</v>
          </cell>
          <cell r="C533" t="str">
            <v>Eerste Aanleg</v>
          </cell>
          <cell r="D533" t="str">
            <v>-</v>
          </cell>
          <cell r="E533" t="str">
            <v>-</v>
          </cell>
          <cell r="F533" t="str">
            <v>Provincie West-Vlaanderen</v>
          </cell>
          <cell r="G533" t="str">
            <v>-</v>
          </cell>
          <cell r="H533">
            <v>1</v>
          </cell>
        </row>
        <row r="534">
          <cell r="A534" t="str">
            <v>2020106475</v>
          </cell>
          <cell r="B534" t="str">
            <v>Provincie West-Vlaanderen</v>
          </cell>
          <cell r="C534" t="str">
            <v>Eerste Aanleg</v>
          </cell>
          <cell r="D534" t="str">
            <v>-</v>
          </cell>
          <cell r="E534" t="str">
            <v>-</v>
          </cell>
          <cell r="F534" t="str">
            <v>Provincie West-Vlaanderen</v>
          </cell>
          <cell r="G534" t="str">
            <v>-</v>
          </cell>
          <cell r="H534">
            <v>1</v>
          </cell>
        </row>
        <row r="535">
          <cell r="A535" t="str">
            <v>2020115912</v>
          </cell>
          <cell r="B535" t="str">
            <v>Provincie West-Vlaanderen</v>
          </cell>
          <cell r="C535" t="str">
            <v>Eerste Aanleg</v>
          </cell>
          <cell r="D535" t="str">
            <v>-</v>
          </cell>
          <cell r="E535" t="str">
            <v>-</v>
          </cell>
          <cell r="F535" t="str">
            <v>Provincie West-Vlaanderen</v>
          </cell>
          <cell r="G535" t="str">
            <v>-</v>
          </cell>
          <cell r="H535">
            <v>1</v>
          </cell>
        </row>
      </sheetData>
      <sheetData sheetId="4">
        <row r="1">
          <cell r="A1" t="str">
            <v>Project Nummer</v>
          </cell>
          <cell r="B1" t="str">
            <v>VVO</v>
          </cell>
          <cell r="C1" t="str">
            <v>EA_LA</v>
          </cell>
          <cell r="D1" t="str">
            <v>Project Besluit Code</v>
          </cell>
          <cell r="E1" t="str">
            <v>Project Besluit Datum</v>
          </cell>
          <cell r="F1" t="str">
            <v>Dossier VVO Eerste Aanleg</v>
          </cell>
          <cell r="G1" t="str">
            <v>Dossier VVO Laatste Aanleg</v>
          </cell>
          <cell r="H1" t="str">
            <v>Aantal Gebeurtenissen</v>
          </cell>
          <cell r="I1" t="str">
            <v>BezwaarVlag</v>
          </cell>
        </row>
        <row r="2">
          <cell r="A2" t="str">
            <v>2018043454</v>
          </cell>
          <cell r="B2" t="str">
            <v>Vergunningverlenende overheid in eerste aanleg</v>
          </cell>
          <cell r="C2" t="str">
            <v>Eerste Aanleg</v>
          </cell>
          <cell r="D2" t="str">
            <v>STILWEIGER</v>
          </cell>
          <cell r="E2">
            <v>43354</v>
          </cell>
          <cell r="F2" t="str">
            <v>Beernem</v>
          </cell>
          <cell r="G2" t="str">
            <v>Provincie West-Vlaanderen</v>
          </cell>
          <cell r="H2">
            <v>1</v>
          </cell>
          <cell r="I2">
            <v>1</v>
          </cell>
        </row>
        <row r="3">
          <cell r="A3" t="str">
            <v>2018063519</v>
          </cell>
          <cell r="B3" t="str">
            <v>Vergunningverlenende overheid in eerste aanleg</v>
          </cell>
          <cell r="C3" t="str">
            <v>Eerste Aanleg</v>
          </cell>
          <cell r="D3" t="str">
            <v>STILWEIGER</v>
          </cell>
          <cell r="E3">
            <v>43871</v>
          </cell>
          <cell r="F3" t="str">
            <v>Wingene</v>
          </cell>
          <cell r="G3" t="str">
            <v>Provincie West-Vlaanderen</v>
          </cell>
          <cell r="H3">
            <v>1</v>
          </cell>
          <cell r="I3">
            <v>1</v>
          </cell>
        </row>
        <row r="4">
          <cell r="A4" t="str">
            <v>2018070487</v>
          </cell>
          <cell r="B4" t="str">
            <v>Vergunningverlenende overheid in eerste aanleg</v>
          </cell>
          <cell r="C4" t="str">
            <v>Eerste Aanleg</v>
          </cell>
          <cell r="D4" t="str">
            <v>STILWEIGER</v>
          </cell>
          <cell r="E4">
            <v>43846</v>
          </cell>
          <cell r="F4" t="str">
            <v>Menen</v>
          </cell>
          <cell r="G4" t="str">
            <v>Provincie West-Vlaanderen</v>
          </cell>
          <cell r="H4">
            <v>1</v>
          </cell>
          <cell r="I4">
            <v>1</v>
          </cell>
        </row>
        <row r="5">
          <cell r="A5" t="str">
            <v>2018079023</v>
          </cell>
          <cell r="B5" t="str">
            <v>Vergunningverlenende overheid in eerste aanleg</v>
          </cell>
          <cell r="C5" t="str">
            <v>Eerste Aanleg</v>
          </cell>
          <cell r="D5" t="str">
            <v>STILWEIGER</v>
          </cell>
          <cell r="E5">
            <v>43424</v>
          </cell>
          <cell r="F5" t="str">
            <v>De Panne</v>
          </cell>
          <cell r="G5" t="str">
            <v>Provincie West-Vlaanderen</v>
          </cell>
          <cell r="H5">
            <v>1</v>
          </cell>
          <cell r="I5">
            <v>1</v>
          </cell>
        </row>
        <row r="6">
          <cell r="A6" t="str">
            <v>2019004618</v>
          </cell>
          <cell r="B6" t="str">
            <v>Vergunningverlenende overheid in eerste aanleg</v>
          </cell>
          <cell r="C6" t="str">
            <v>Eerste Aanleg</v>
          </cell>
          <cell r="D6" t="str">
            <v>STILWEIGER</v>
          </cell>
          <cell r="E6">
            <v>43671</v>
          </cell>
          <cell r="F6" t="str">
            <v>Damme</v>
          </cell>
          <cell r="G6" t="str">
            <v>Provincie West-Vlaanderen</v>
          </cell>
          <cell r="H6">
            <v>1</v>
          </cell>
          <cell r="I6">
            <v>1</v>
          </cell>
        </row>
        <row r="7">
          <cell r="A7" t="str">
            <v>2019092358</v>
          </cell>
          <cell r="B7" t="str">
            <v>Vergunningverlenende overheid in eerste aanleg</v>
          </cell>
          <cell r="C7" t="str">
            <v>Eerste Aanleg</v>
          </cell>
          <cell r="D7" t="str">
            <v>STILWEIGER</v>
          </cell>
          <cell r="E7">
            <v>43812</v>
          </cell>
          <cell r="F7" t="str">
            <v>Koksijde</v>
          </cell>
          <cell r="G7" t="str">
            <v>Provincie West-Vlaanderen</v>
          </cell>
          <cell r="H7">
            <v>1</v>
          </cell>
          <cell r="I7">
            <v>1</v>
          </cell>
        </row>
        <row r="8">
          <cell r="A8" t="str">
            <v>2019158185</v>
          </cell>
          <cell r="B8" t="str">
            <v>Vergunningverlenende overheid in eerste aanleg</v>
          </cell>
          <cell r="C8" t="str">
            <v>Eerste Aanleg</v>
          </cell>
          <cell r="D8" t="str">
            <v>STILWEIGER</v>
          </cell>
          <cell r="E8">
            <v>44119</v>
          </cell>
          <cell r="F8" t="str">
            <v>De Panne</v>
          </cell>
          <cell r="G8" t="str">
            <v>Provincie West-Vlaanderen</v>
          </cell>
          <cell r="H8">
            <v>1</v>
          </cell>
          <cell r="I8">
            <v>1</v>
          </cell>
        </row>
        <row r="9">
          <cell r="A9" t="str">
            <v>2020004884</v>
          </cell>
          <cell r="B9" t="str">
            <v>Vergunningverlenende overheid in eerste aanleg</v>
          </cell>
          <cell r="C9" t="str">
            <v>Eerste Aanleg</v>
          </cell>
          <cell r="D9" t="str">
            <v>STILWEIGER</v>
          </cell>
          <cell r="E9">
            <v>44070</v>
          </cell>
          <cell r="F9" t="str">
            <v>Oostende</v>
          </cell>
          <cell r="G9" t="str">
            <v>Provincie West-Vlaanderen</v>
          </cell>
          <cell r="H9">
            <v>1</v>
          </cell>
          <cell r="I9">
            <v>1</v>
          </cell>
        </row>
        <row r="10">
          <cell r="A10" t="str">
            <v>2017000814</v>
          </cell>
          <cell r="B10" t="str">
            <v>Vergunningverlenende overheid in eerste aanleg</v>
          </cell>
          <cell r="C10" t="str">
            <v>Eerste Aanleg</v>
          </cell>
          <cell r="D10" t="str">
            <v>VERGUNNING</v>
          </cell>
          <cell r="E10">
            <v>43209</v>
          </cell>
          <cell r="F10" t="str">
            <v>Staden</v>
          </cell>
          <cell r="G10" t="str">
            <v>Provincie West-Vlaanderen</v>
          </cell>
          <cell r="H10">
            <v>1</v>
          </cell>
          <cell r="I10">
            <v>1</v>
          </cell>
        </row>
        <row r="11">
          <cell r="A11" t="str">
            <v>2017004007</v>
          </cell>
          <cell r="B11" t="str">
            <v>Vergunningverlenende overheid in eerste aanleg</v>
          </cell>
          <cell r="C11" t="str">
            <v>Eerste Aanleg</v>
          </cell>
          <cell r="D11" t="str">
            <v>VERGUNNING</v>
          </cell>
          <cell r="E11">
            <v>43264</v>
          </cell>
          <cell r="F11" t="str">
            <v>Staden</v>
          </cell>
          <cell r="G11" t="str">
            <v>Provincie West-Vlaanderen</v>
          </cell>
          <cell r="H11">
            <v>1</v>
          </cell>
          <cell r="I11">
            <v>1</v>
          </cell>
        </row>
        <row r="12">
          <cell r="A12" t="str">
            <v>2017004298</v>
          </cell>
          <cell r="B12" t="str">
            <v>Vergunningverlenende overheid in eerste aanleg</v>
          </cell>
          <cell r="C12" t="str">
            <v>Eerste Aanleg</v>
          </cell>
          <cell r="D12" t="str">
            <v>VERGUNNING</v>
          </cell>
          <cell r="E12">
            <v>43109</v>
          </cell>
          <cell r="F12" t="str">
            <v>Langemark-Poelkapelle</v>
          </cell>
          <cell r="G12" t="str">
            <v>Provincie West-Vlaanderen</v>
          </cell>
          <cell r="H12">
            <v>1</v>
          </cell>
          <cell r="I12">
            <v>1</v>
          </cell>
        </row>
        <row r="13">
          <cell r="A13" t="str">
            <v>2017005051</v>
          </cell>
          <cell r="B13" t="str">
            <v>Vergunningverlenende overheid in eerste aanleg</v>
          </cell>
          <cell r="C13" t="str">
            <v>Eerste Aanleg</v>
          </cell>
          <cell r="D13" t="str">
            <v>VERGUNNING</v>
          </cell>
          <cell r="E13">
            <v>43144</v>
          </cell>
          <cell r="F13" t="str">
            <v>Langemark-Poelkapelle</v>
          </cell>
          <cell r="G13" t="str">
            <v>Provincie West-Vlaanderen</v>
          </cell>
          <cell r="H13">
            <v>1</v>
          </cell>
          <cell r="I13">
            <v>1</v>
          </cell>
        </row>
        <row r="14">
          <cell r="A14" t="str">
            <v>2017005765</v>
          </cell>
          <cell r="B14" t="str">
            <v>Vergunningverlenende overheid in eerste aanleg</v>
          </cell>
          <cell r="C14" t="str">
            <v>Eerste Aanleg</v>
          </cell>
          <cell r="D14" t="str">
            <v>VERGUNNING</v>
          </cell>
          <cell r="E14">
            <v>43305</v>
          </cell>
          <cell r="F14" t="str">
            <v>Langemark-Poelkapelle</v>
          </cell>
          <cell r="G14" t="str">
            <v>Provincie West-Vlaanderen</v>
          </cell>
          <cell r="H14">
            <v>1</v>
          </cell>
          <cell r="I14">
            <v>1</v>
          </cell>
        </row>
        <row r="15">
          <cell r="A15" t="str">
            <v>2017005795</v>
          </cell>
          <cell r="B15" t="str">
            <v>Vergunningverlenende overheid in eerste aanleg</v>
          </cell>
          <cell r="C15" t="str">
            <v>Eerste Aanleg</v>
          </cell>
          <cell r="D15" t="str">
            <v>VERGUNNING</v>
          </cell>
          <cell r="E15">
            <v>43133</v>
          </cell>
          <cell r="F15" t="str">
            <v>Staden</v>
          </cell>
          <cell r="G15" t="str">
            <v>Provincie West-Vlaanderen</v>
          </cell>
          <cell r="H15">
            <v>1</v>
          </cell>
          <cell r="I15">
            <v>1</v>
          </cell>
        </row>
        <row r="16">
          <cell r="A16" t="str">
            <v>2017006368</v>
          </cell>
          <cell r="B16" t="str">
            <v>Vergunningverlenende overheid in eerste aanleg</v>
          </cell>
          <cell r="C16" t="str">
            <v>Eerste Aanleg</v>
          </cell>
          <cell r="D16" t="str">
            <v>VERGUNNING</v>
          </cell>
          <cell r="E16">
            <v>43224</v>
          </cell>
          <cell r="F16" t="str">
            <v>Staden</v>
          </cell>
          <cell r="G16" t="str">
            <v>Provincie West-Vlaanderen</v>
          </cell>
          <cell r="H16">
            <v>2</v>
          </cell>
          <cell r="I16">
            <v>1</v>
          </cell>
        </row>
        <row r="17">
          <cell r="A17" t="str">
            <v>2017006693</v>
          </cell>
          <cell r="B17" t="str">
            <v>Vergunningverlenende overheid in eerste aanleg</v>
          </cell>
          <cell r="C17" t="str">
            <v>Eerste Aanleg</v>
          </cell>
          <cell r="D17" t="str">
            <v>VERGUNNING</v>
          </cell>
          <cell r="E17">
            <v>43144</v>
          </cell>
          <cell r="F17" t="str">
            <v>Staden</v>
          </cell>
          <cell r="G17" t="str">
            <v>Provincie West-Vlaanderen</v>
          </cell>
          <cell r="H17">
            <v>1</v>
          </cell>
          <cell r="I17">
            <v>1</v>
          </cell>
        </row>
        <row r="18">
          <cell r="A18" t="str">
            <v>2017006988</v>
          </cell>
          <cell r="B18" t="str">
            <v>Vergunningverlenende overheid in eerste aanleg</v>
          </cell>
          <cell r="C18" t="str">
            <v>Eerste Aanleg</v>
          </cell>
          <cell r="D18" t="str">
            <v>VERGUNNING</v>
          </cell>
          <cell r="E18">
            <v>43139</v>
          </cell>
          <cell r="F18" t="str">
            <v>Staden</v>
          </cell>
          <cell r="G18" t="str">
            <v>Provincie West-Vlaanderen</v>
          </cell>
          <cell r="H18">
            <v>1</v>
          </cell>
          <cell r="I18">
            <v>1</v>
          </cell>
        </row>
        <row r="19">
          <cell r="A19" t="str">
            <v>2017007371</v>
          </cell>
          <cell r="B19" t="str">
            <v>Vergunningverlenende overheid in eerste aanleg</v>
          </cell>
          <cell r="C19" t="str">
            <v>Eerste Aanleg</v>
          </cell>
          <cell r="D19" t="str">
            <v>VERGUNNING</v>
          </cell>
          <cell r="E19">
            <v>43109</v>
          </cell>
          <cell r="F19" t="str">
            <v>Langemark-Poelkapelle</v>
          </cell>
          <cell r="G19" t="str">
            <v>Provincie West-Vlaanderen</v>
          </cell>
          <cell r="H19">
            <v>1</v>
          </cell>
          <cell r="I19">
            <v>1</v>
          </cell>
        </row>
        <row r="20">
          <cell r="A20" t="str">
            <v>2017007697</v>
          </cell>
          <cell r="B20" t="str">
            <v>Vergunningverlenende overheid in eerste aanleg</v>
          </cell>
          <cell r="C20" t="str">
            <v>Eerste Aanleg</v>
          </cell>
          <cell r="D20" t="str">
            <v>VERGUNNING</v>
          </cell>
          <cell r="E20">
            <v>43189</v>
          </cell>
          <cell r="F20" t="str">
            <v>Langemark-Poelkapelle</v>
          </cell>
          <cell r="G20" t="str">
            <v>Provincie West-Vlaanderen</v>
          </cell>
          <cell r="H20">
            <v>1</v>
          </cell>
          <cell r="I20">
            <v>1</v>
          </cell>
        </row>
        <row r="21">
          <cell r="A21" t="str">
            <v>2017007752</v>
          </cell>
          <cell r="B21" t="str">
            <v>Vergunningverlenende overheid in eerste aanleg</v>
          </cell>
          <cell r="C21" t="str">
            <v>Eerste Aanleg</v>
          </cell>
          <cell r="D21" t="str">
            <v>VERGUNNING</v>
          </cell>
          <cell r="E21">
            <v>43172</v>
          </cell>
          <cell r="F21" t="str">
            <v>Staden</v>
          </cell>
          <cell r="G21" t="str">
            <v>Provincie West-Vlaanderen</v>
          </cell>
          <cell r="H21">
            <v>1</v>
          </cell>
          <cell r="I21">
            <v>1</v>
          </cell>
        </row>
        <row r="22">
          <cell r="A22" t="str">
            <v>2017007892</v>
          </cell>
          <cell r="B22" t="str">
            <v>Vergunningverlenende overheid in eerste aanleg</v>
          </cell>
          <cell r="C22" t="str">
            <v>Eerste Aanleg</v>
          </cell>
          <cell r="D22" t="str">
            <v>VERGUNNING</v>
          </cell>
          <cell r="E22">
            <v>43153</v>
          </cell>
          <cell r="F22" t="str">
            <v>Staden</v>
          </cell>
          <cell r="G22" t="str">
            <v>Provincie West-Vlaanderen</v>
          </cell>
          <cell r="H22">
            <v>1</v>
          </cell>
          <cell r="I22">
            <v>1</v>
          </cell>
        </row>
        <row r="23">
          <cell r="A23" t="str">
            <v>2017008308</v>
          </cell>
          <cell r="B23" t="str">
            <v>Vergunningverlenende overheid in eerste aanleg</v>
          </cell>
          <cell r="C23" t="str">
            <v>Eerste Aanleg</v>
          </cell>
          <cell r="D23" t="str">
            <v>VERGUNNING</v>
          </cell>
          <cell r="E23">
            <v>43144</v>
          </cell>
          <cell r="F23" t="str">
            <v>Langemark-Poelkapelle</v>
          </cell>
          <cell r="G23" t="str">
            <v>Provincie West-Vlaanderen</v>
          </cell>
          <cell r="H23">
            <v>1</v>
          </cell>
          <cell r="I23">
            <v>1</v>
          </cell>
        </row>
        <row r="24">
          <cell r="A24" t="str">
            <v>2017009289</v>
          </cell>
          <cell r="B24" t="str">
            <v>Vergunningverlenende overheid in eerste aanleg</v>
          </cell>
          <cell r="C24" t="str">
            <v>Eerste Aanleg</v>
          </cell>
          <cell r="D24" t="str">
            <v>VERGUNNING</v>
          </cell>
          <cell r="E24">
            <v>43189</v>
          </cell>
          <cell r="F24" t="str">
            <v>Langemark-Poelkapelle</v>
          </cell>
          <cell r="G24" t="str">
            <v>Provincie West-Vlaanderen</v>
          </cell>
          <cell r="H24">
            <v>1</v>
          </cell>
          <cell r="I24">
            <v>1</v>
          </cell>
        </row>
        <row r="25">
          <cell r="A25" t="str">
            <v>2017009613</v>
          </cell>
          <cell r="B25" t="str">
            <v>Vergunningverlenende overheid in eerste aanleg</v>
          </cell>
          <cell r="C25" t="str">
            <v>Eerste Aanleg</v>
          </cell>
          <cell r="D25" t="str">
            <v>VERGUNNING</v>
          </cell>
          <cell r="E25">
            <v>43144</v>
          </cell>
          <cell r="F25" t="str">
            <v>Langemark-Poelkapelle</v>
          </cell>
          <cell r="G25" t="str">
            <v>Provincie West-Vlaanderen</v>
          </cell>
          <cell r="H25">
            <v>1</v>
          </cell>
          <cell r="I25">
            <v>1</v>
          </cell>
        </row>
        <row r="26">
          <cell r="A26" t="str">
            <v>2017009678</v>
          </cell>
          <cell r="B26" t="str">
            <v>Vergunningverlenende overheid in eerste aanleg</v>
          </cell>
          <cell r="C26" t="str">
            <v>Eerste Aanleg</v>
          </cell>
          <cell r="D26" t="str">
            <v>VERGUNNING</v>
          </cell>
          <cell r="E26">
            <v>43257</v>
          </cell>
          <cell r="F26" t="str">
            <v>Staden</v>
          </cell>
          <cell r="G26" t="str">
            <v>Provincie West-Vlaanderen</v>
          </cell>
          <cell r="H26">
            <v>1</v>
          </cell>
          <cell r="I26">
            <v>1</v>
          </cell>
        </row>
        <row r="27">
          <cell r="A27" t="str">
            <v>2017009842</v>
          </cell>
          <cell r="B27" t="str">
            <v>Vergunningverlenende overheid in eerste aanleg</v>
          </cell>
          <cell r="C27" t="str">
            <v>Eerste Aanleg</v>
          </cell>
          <cell r="D27" t="str">
            <v>VERGUNNING</v>
          </cell>
          <cell r="E27">
            <v>43350</v>
          </cell>
          <cell r="F27" t="str">
            <v>Nieuwpoort</v>
          </cell>
          <cell r="G27" t="str">
            <v>Provincie West-Vlaanderen</v>
          </cell>
          <cell r="H27">
            <v>1</v>
          </cell>
          <cell r="I27">
            <v>1</v>
          </cell>
        </row>
        <row r="28">
          <cell r="A28" t="str">
            <v>2017009883</v>
          </cell>
          <cell r="B28" t="str">
            <v>Vergunningverlenende overheid in eerste aanleg</v>
          </cell>
          <cell r="C28" t="str">
            <v>Eerste Aanleg</v>
          </cell>
          <cell r="D28" t="str">
            <v>VERGUNNING</v>
          </cell>
          <cell r="E28">
            <v>43165</v>
          </cell>
          <cell r="F28" t="str">
            <v>Langemark-Poelkapelle</v>
          </cell>
          <cell r="G28" t="str">
            <v>Provincie West-Vlaanderen</v>
          </cell>
          <cell r="H28">
            <v>1</v>
          </cell>
          <cell r="I28">
            <v>1</v>
          </cell>
        </row>
        <row r="29">
          <cell r="A29" t="str">
            <v>2017009903</v>
          </cell>
          <cell r="B29" t="str">
            <v>Vergunningverlenende overheid in eerste aanleg</v>
          </cell>
          <cell r="C29" t="str">
            <v>Eerste Aanleg</v>
          </cell>
          <cell r="D29" t="str">
            <v>VERGUNNING</v>
          </cell>
          <cell r="E29">
            <v>43202</v>
          </cell>
          <cell r="F29" t="str">
            <v>Staden</v>
          </cell>
          <cell r="G29" t="str">
            <v>Provincie West-Vlaanderen</v>
          </cell>
          <cell r="H29">
            <v>1</v>
          </cell>
          <cell r="I29">
            <v>1</v>
          </cell>
        </row>
        <row r="30">
          <cell r="A30" t="str">
            <v>2017010013</v>
          </cell>
          <cell r="B30" t="str">
            <v>Vergunningverlenende overheid in eerste aanleg</v>
          </cell>
          <cell r="C30" t="str">
            <v>Eerste Aanleg</v>
          </cell>
          <cell r="D30" t="str">
            <v>VERGUNNING</v>
          </cell>
          <cell r="E30">
            <v>43224</v>
          </cell>
          <cell r="F30" t="str">
            <v>Staden</v>
          </cell>
          <cell r="G30" t="str">
            <v>Provincie West-Vlaanderen</v>
          </cell>
          <cell r="H30">
            <v>1</v>
          </cell>
          <cell r="I30">
            <v>1</v>
          </cell>
        </row>
        <row r="31">
          <cell r="A31" t="str">
            <v>2017010056</v>
          </cell>
          <cell r="B31" t="str">
            <v>Vergunningverlenende overheid in eerste aanleg</v>
          </cell>
          <cell r="C31" t="str">
            <v>Eerste Aanleg</v>
          </cell>
          <cell r="D31" t="str">
            <v>VERGUNNING</v>
          </cell>
          <cell r="E31">
            <v>43165</v>
          </cell>
          <cell r="F31" t="str">
            <v>Langemark-Poelkapelle</v>
          </cell>
          <cell r="G31" t="str">
            <v>Provincie West-Vlaanderen</v>
          </cell>
          <cell r="H31">
            <v>1</v>
          </cell>
          <cell r="I31">
            <v>1</v>
          </cell>
        </row>
        <row r="32">
          <cell r="A32" t="str">
            <v>2017010058</v>
          </cell>
          <cell r="B32" t="str">
            <v>Vergunningverlenende overheid in eerste aanleg</v>
          </cell>
          <cell r="C32" t="str">
            <v>Eerste Aanleg</v>
          </cell>
          <cell r="D32" t="str">
            <v>VERGUNNING</v>
          </cell>
          <cell r="E32">
            <v>43222</v>
          </cell>
          <cell r="F32" t="str">
            <v>Staden</v>
          </cell>
          <cell r="G32" t="str">
            <v>Provincie West-Vlaanderen</v>
          </cell>
          <cell r="H32">
            <v>1</v>
          </cell>
          <cell r="I32">
            <v>1</v>
          </cell>
        </row>
        <row r="33">
          <cell r="A33" t="str">
            <v>2017010234</v>
          </cell>
          <cell r="B33" t="str">
            <v>Vergunningverlenende overheid in eerste aanleg</v>
          </cell>
          <cell r="C33" t="str">
            <v>Eerste Aanleg</v>
          </cell>
          <cell r="D33" t="str">
            <v>VERGUNNING</v>
          </cell>
          <cell r="E33">
            <v>43293</v>
          </cell>
          <cell r="F33" t="str">
            <v>Langemark-Poelkapelle</v>
          </cell>
          <cell r="G33" t="str">
            <v>Provincie West-Vlaanderen</v>
          </cell>
          <cell r="H33">
            <v>1</v>
          </cell>
          <cell r="I33">
            <v>1</v>
          </cell>
        </row>
        <row r="34">
          <cell r="A34" t="str">
            <v>2017010827</v>
          </cell>
          <cell r="B34" t="str">
            <v>Vergunningverlenende overheid in eerste aanleg</v>
          </cell>
          <cell r="C34" t="str">
            <v>Eerste Aanleg</v>
          </cell>
          <cell r="D34" t="str">
            <v>VERGUNNING</v>
          </cell>
          <cell r="E34">
            <v>43255</v>
          </cell>
          <cell r="F34" t="str">
            <v>Langemark-Poelkapelle</v>
          </cell>
          <cell r="G34" t="str">
            <v>Provincie West-Vlaanderen</v>
          </cell>
          <cell r="H34">
            <v>1</v>
          </cell>
          <cell r="I34">
            <v>1</v>
          </cell>
        </row>
        <row r="35">
          <cell r="A35" t="str">
            <v>2017011041</v>
          </cell>
          <cell r="B35" t="str">
            <v>Vergunningverlenende overheid in eerste aanleg</v>
          </cell>
          <cell r="C35" t="str">
            <v>Eerste Aanleg</v>
          </cell>
          <cell r="D35" t="str">
            <v>VERGUNNING</v>
          </cell>
          <cell r="E35">
            <v>43202</v>
          </cell>
          <cell r="F35" t="str">
            <v>Langemark-Poelkapelle</v>
          </cell>
          <cell r="G35" t="str">
            <v>Provincie West-Vlaanderen</v>
          </cell>
          <cell r="H35">
            <v>1</v>
          </cell>
          <cell r="I35">
            <v>1</v>
          </cell>
        </row>
        <row r="36">
          <cell r="A36" t="str">
            <v>2017011267</v>
          </cell>
          <cell r="B36" t="str">
            <v>Vergunningverlenende overheid in eerste aanleg</v>
          </cell>
          <cell r="C36" t="str">
            <v>Eerste Aanleg</v>
          </cell>
          <cell r="D36" t="str">
            <v>VERGUNNING</v>
          </cell>
          <cell r="E36">
            <v>43255</v>
          </cell>
          <cell r="F36" t="str">
            <v>Langemark-Poelkapelle</v>
          </cell>
          <cell r="G36" t="str">
            <v>Provincie West-Vlaanderen</v>
          </cell>
          <cell r="H36">
            <v>1</v>
          </cell>
          <cell r="I36">
            <v>1</v>
          </cell>
        </row>
        <row r="37">
          <cell r="A37" t="str">
            <v>2017011651</v>
          </cell>
          <cell r="B37" t="str">
            <v>Vergunningverlenende overheid in eerste aanleg</v>
          </cell>
          <cell r="C37" t="str">
            <v>Eerste Aanleg</v>
          </cell>
          <cell r="D37" t="str">
            <v>VERGUNNING</v>
          </cell>
          <cell r="E37">
            <v>43202</v>
          </cell>
          <cell r="F37" t="str">
            <v>Langemark-Poelkapelle</v>
          </cell>
          <cell r="G37" t="str">
            <v>Provincie West-Vlaanderen</v>
          </cell>
          <cell r="H37">
            <v>1</v>
          </cell>
          <cell r="I37">
            <v>1</v>
          </cell>
        </row>
        <row r="38">
          <cell r="A38" t="str">
            <v>2018000797</v>
          </cell>
          <cell r="B38" t="str">
            <v>Vergunningverlenende overheid in eerste aanleg</v>
          </cell>
          <cell r="C38" t="str">
            <v>Eerste Aanleg</v>
          </cell>
          <cell r="D38" t="str">
            <v>VERGUNNING</v>
          </cell>
          <cell r="E38">
            <v>43341</v>
          </cell>
          <cell r="F38" t="str">
            <v>Langemark-Poelkapelle</v>
          </cell>
          <cell r="G38" t="str">
            <v>Provincie West-Vlaanderen</v>
          </cell>
          <cell r="H38">
            <v>1</v>
          </cell>
          <cell r="I38">
            <v>1</v>
          </cell>
        </row>
        <row r="39">
          <cell r="A39" t="str">
            <v>2018001022</v>
          </cell>
          <cell r="B39" t="str">
            <v>Vergunningverlenende overheid in eerste aanleg</v>
          </cell>
          <cell r="C39" t="str">
            <v>Eerste Aanleg</v>
          </cell>
          <cell r="D39" t="str">
            <v>VERGUNNING</v>
          </cell>
          <cell r="E39">
            <v>43193</v>
          </cell>
          <cell r="F39" t="str">
            <v>Heuvelland</v>
          </cell>
          <cell r="G39" t="str">
            <v>Provincie West-Vlaanderen</v>
          </cell>
          <cell r="H39">
            <v>1</v>
          </cell>
          <cell r="I39">
            <v>1</v>
          </cell>
        </row>
        <row r="40">
          <cell r="A40" t="str">
            <v>2018001164</v>
          </cell>
          <cell r="B40" t="str">
            <v>Vergunningverlenende overheid in eerste aanleg</v>
          </cell>
          <cell r="C40" t="str">
            <v>Eerste Aanleg</v>
          </cell>
          <cell r="D40" t="str">
            <v>VERGUNNING</v>
          </cell>
          <cell r="E40">
            <v>43235</v>
          </cell>
          <cell r="F40" t="str">
            <v>Torhout</v>
          </cell>
          <cell r="G40" t="str">
            <v>Provincie West-Vlaanderen</v>
          </cell>
          <cell r="H40">
            <v>1</v>
          </cell>
          <cell r="I40">
            <v>1</v>
          </cell>
        </row>
        <row r="41">
          <cell r="A41" t="str">
            <v>2018001580</v>
          </cell>
          <cell r="B41" t="str">
            <v>Vergunningverlenende overheid in eerste aanleg</v>
          </cell>
          <cell r="C41" t="str">
            <v>Eerste Aanleg</v>
          </cell>
          <cell r="D41" t="str">
            <v>VERGUNNING</v>
          </cell>
          <cell r="E41">
            <v>43248</v>
          </cell>
          <cell r="F41" t="str">
            <v>Wingene</v>
          </cell>
          <cell r="G41" t="str">
            <v>Provincie West-Vlaanderen</v>
          </cell>
          <cell r="H41">
            <v>1</v>
          </cell>
          <cell r="I41">
            <v>1</v>
          </cell>
        </row>
        <row r="42">
          <cell r="A42" t="str">
            <v>2018002002</v>
          </cell>
          <cell r="B42" t="str">
            <v>Vergunningverlenende overheid in eerste aanleg</v>
          </cell>
          <cell r="C42" t="str">
            <v>Eerste Aanleg</v>
          </cell>
          <cell r="D42" t="str">
            <v>VERGUNNING</v>
          </cell>
          <cell r="E42">
            <v>43343</v>
          </cell>
          <cell r="F42" t="str">
            <v>Anzegem</v>
          </cell>
          <cell r="G42" t="str">
            <v>Provincie West-Vlaanderen</v>
          </cell>
          <cell r="H42">
            <v>1</v>
          </cell>
          <cell r="I42">
            <v>1</v>
          </cell>
        </row>
        <row r="43">
          <cell r="A43" t="str">
            <v>2018002267</v>
          </cell>
          <cell r="B43" t="str">
            <v>Vergunningverlenende overheid in eerste aanleg</v>
          </cell>
          <cell r="C43" t="str">
            <v>Eerste Aanleg</v>
          </cell>
          <cell r="D43" t="str">
            <v>VERGUNNING</v>
          </cell>
          <cell r="E43">
            <v>43280</v>
          </cell>
          <cell r="F43" t="str">
            <v>Bredene</v>
          </cell>
          <cell r="G43" t="str">
            <v>Provincie West-Vlaanderen</v>
          </cell>
          <cell r="H43">
            <v>1</v>
          </cell>
          <cell r="I43">
            <v>1</v>
          </cell>
        </row>
        <row r="44">
          <cell r="A44" t="str">
            <v>2018002476</v>
          </cell>
          <cell r="B44" t="str">
            <v>Vergunningverlenende overheid in eerste aanleg</v>
          </cell>
          <cell r="C44" t="str">
            <v>Eerste Aanleg</v>
          </cell>
          <cell r="D44" t="str">
            <v>VERGUNNING</v>
          </cell>
          <cell r="E44">
            <v>43258</v>
          </cell>
          <cell r="F44" t="str">
            <v>Staden</v>
          </cell>
          <cell r="G44" t="str">
            <v>Provincie West-Vlaanderen</v>
          </cell>
          <cell r="H44">
            <v>1</v>
          </cell>
          <cell r="I44">
            <v>1</v>
          </cell>
        </row>
        <row r="45">
          <cell r="A45" t="str">
            <v>2018002865</v>
          </cell>
          <cell r="B45" t="str">
            <v>Vergunningverlenende overheid in eerste aanleg</v>
          </cell>
          <cell r="C45" t="str">
            <v>Eerste Aanleg</v>
          </cell>
          <cell r="D45" t="str">
            <v>VERGUNNING</v>
          </cell>
          <cell r="E45">
            <v>43223</v>
          </cell>
          <cell r="F45" t="str">
            <v>Veurne</v>
          </cell>
          <cell r="G45" t="str">
            <v>Provincie West-Vlaanderen</v>
          </cell>
          <cell r="H45">
            <v>1</v>
          </cell>
          <cell r="I45">
            <v>1</v>
          </cell>
        </row>
        <row r="46">
          <cell r="A46" t="str">
            <v>2018003511</v>
          </cell>
          <cell r="B46" t="str">
            <v>Vergunningverlenende overheid in eerste aanleg</v>
          </cell>
          <cell r="C46" t="str">
            <v>Eerste Aanleg</v>
          </cell>
          <cell r="D46" t="str">
            <v>VERGUNNING</v>
          </cell>
          <cell r="E46">
            <v>43364</v>
          </cell>
          <cell r="F46" t="str">
            <v>Vleteren</v>
          </cell>
          <cell r="G46" t="str">
            <v>Provincie West-Vlaanderen</v>
          </cell>
          <cell r="H46">
            <v>1</v>
          </cell>
          <cell r="I46">
            <v>1</v>
          </cell>
        </row>
        <row r="47">
          <cell r="A47" t="str">
            <v>2018003554</v>
          </cell>
          <cell r="B47" t="str">
            <v>Vergunningverlenende overheid in eerste aanleg</v>
          </cell>
          <cell r="C47" t="str">
            <v>Eerste Aanleg</v>
          </cell>
          <cell r="D47" t="str">
            <v>VERGUNNING</v>
          </cell>
          <cell r="E47">
            <v>43306</v>
          </cell>
          <cell r="F47" t="str">
            <v>Houthulst</v>
          </cell>
          <cell r="G47" t="str">
            <v>Provincie West-Vlaanderen</v>
          </cell>
          <cell r="H47">
            <v>1</v>
          </cell>
          <cell r="I47">
            <v>1</v>
          </cell>
        </row>
        <row r="48">
          <cell r="A48" t="str">
            <v>2018003954</v>
          </cell>
          <cell r="B48" t="str">
            <v>Vergunningverlenende overheid in eerste aanleg</v>
          </cell>
          <cell r="C48" t="str">
            <v>Eerste Aanleg</v>
          </cell>
          <cell r="D48" t="str">
            <v>VERGUNNING</v>
          </cell>
          <cell r="E48">
            <v>43228</v>
          </cell>
          <cell r="F48" t="str">
            <v>Wingene</v>
          </cell>
          <cell r="G48" t="str">
            <v>Provincie West-Vlaanderen</v>
          </cell>
          <cell r="H48">
            <v>2</v>
          </cell>
          <cell r="I48">
            <v>1</v>
          </cell>
        </row>
        <row r="49">
          <cell r="A49" t="str">
            <v>2018004158</v>
          </cell>
          <cell r="B49" t="str">
            <v>Vergunningverlenende overheid in eerste aanleg</v>
          </cell>
          <cell r="C49" t="str">
            <v>Eerste Aanleg</v>
          </cell>
          <cell r="D49" t="str">
            <v>VERGUNNING</v>
          </cell>
          <cell r="E49">
            <v>43262</v>
          </cell>
          <cell r="F49" t="str">
            <v>Staden</v>
          </cell>
          <cell r="G49" t="str">
            <v>Provincie West-Vlaanderen</v>
          </cell>
          <cell r="H49">
            <v>1</v>
          </cell>
          <cell r="I49">
            <v>1</v>
          </cell>
        </row>
        <row r="50">
          <cell r="A50" t="str">
            <v>2018004458</v>
          </cell>
          <cell r="B50" t="str">
            <v>Vergunningverlenende overheid in eerste aanleg</v>
          </cell>
          <cell r="C50" t="str">
            <v>Eerste Aanleg</v>
          </cell>
          <cell r="D50" t="str">
            <v>VERGUNNING</v>
          </cell>
          <cell r="E50">
            <v>43237</v>
          </cell>
          <cell r="F50" t="str">
            <v>Wingene</v>
          </cell>
          <cell r="G50" t="str">
            <v>Provincie West-Vlaanderen</v>
          </cell>
          <cell r="H50">
            <v>4</v>
          </cell>
          <cell r="I50">
            <v>1</v>
          </cell>
        </row>
        <row r="51">
          <cell r="A51" t="str">
            <v>2018004807</v>
          </cell>
          <cell r="B51" t="str">
            <v>Vergunningverlenende overheid in eerste aanleg</v>
          </cell>
          <cell r="C51" t="str">
            <v>Eerste Aanleg</v>
          </cell>
          <cell r="D51" t="str">
            <v>VERGUNNING</v>
          </cell>
          <cell r="E51">
            <v>43215</v>
          </cell>
          <cell r="F51" t="str">
            <v>Langemark-Poelkapelle</v>
          </cell>
          <cell r="G51" t="str">
            <v>Provincie West-Vlaanderen</v>
          </cell>
          <cell r="H51">
            <v>1</v>
          </cell>
          <cell r="I51">
            <v>1</v>
          </cell>
        </row>
        <row r="52">
          <cell r="A52" t="str">
            <v>2018005258</v>
          </cell>
          <cell r="B52" t="str">
            <v>Vergunningverlenende overheid in eerste aanleg</v>
          </cell>
          <cell r="C52" t="str">
            <v>Eerste Aanleg</v>
          </cell>
          <cell r="D52" t="str">
            <v>VERGUNNING</v>
          </cell>
          <cell r="E52">
            <v>43224</v>
          </cell>
          <cell r="F52" t="str">
            <v>Koekelare</v>
          </cell>
          <cell r="G52" t="str">
            <v>Provincie West-Vlaanderen</v>
          </cell>
          <cell r="H52">
            <v>1</v>
          </cell>
          <cell r="I52">
            <v>1</v>
          </cell>
        </row>
        <row r="53">
          <cell r="A53" t="str">
            <v>2018005710</v>
          </cell>
          <cell r="B53" t="str">
            <v>Vergunningverlenende overheid in eerste aanleg</v>
          </cell>
          <cell r="C53" t="str">
            <v>Eerste Aanleg</v>
          </cell>
          <cell r="D53" t="str">
            <v>VERGUNNING</v>
          </cell>
          <cell r="E53">
            <v>43377</v>
          </cell>
          <cell r="F53" t="str">
            <v>Wingene</v>
          </cell>
          <cell r="G53" t="str">
            <v>Provincie West-Vlaanderen</v>
          </cell>
          <cell r="H53">
            <v>1</v>
          </cell>
          <cell r="I53">
            <v>1</v>
          </cell>
        </row>
        <row r="54">
          <cell r="A54" t="str">
            <v>2018006307</v>
          </cell>
          <cell r="B54" t="str">
            <v>Vergunningverlenende overheid in eerste aanleg</v>
          </cell>
          <cell r="C54" t="str">
            <v>Eerste Aanleg</v>
          </cell>
          <cell r="D54" t="str">
            <v>VERGUNNING</v>
          </cell>
          <cell r="E54">
            <v>43237</v>
          </cell>
          <cell r="F54" t="str">
            <v>Wingene</v>
          </cell>
          <cell r="G54" t="str">
            <v>Provincie West-Vlaanderen</v>
          </cell>
          <cell r="H54">
            <v>1</v>
          </cell>
          <cell r="I54">
            <v>1</v>
          </cell>
        </row>
        <row r="55">
          <cell r="A55" t="str">
            <v>2018006422</v>
          </cell>
          <cell r="B55" t="str">
            <v>Vergunningverlenende overheid in eerste aanleg</v>
          </cell>
          <cell r="C55" t="str">
            <v>Eerste Aanleg</v>
          </cell>
          <cell r="D55" t="str">
            <v>VERGUNNING</v>
          </cell>
          <cell r="E55">
            <v>43270</v>
          </cell>
          <cell r="F55" t="str">
            <v>Bredene</v>
          </cell>
          <cell r="G55" t="str">
            <v>Provincie West-Vlaanderen</v>
          </cell>
          <cell r="H55">
            <v>1</v>
          </cell>
          <cell r="I55">
            <v>1</v>
          </cell>
        </row>
        <row r="56">
          <cell r="A56" t="str">
            <v>2018007138</v>
          </cell>
          <cell r="B56" t="str">
            <v>Vergunningverlenende overheid in eerste aanleg</v>
          </cell>
          <cell r="C56" t="str">
            <v>Eerste Aanleg</v>
          </cell>
          <cell r="D56" t="str">
            <v>VERGUNNING</v>
          </cell>
          <cell r="E56">
            <v>43228</v>
          </cell>
          <cell r="F56" t="str">
            <v>Staden</v>
          </cell>
          <cell r="G56" t="str">
            <v>Provincie West-Vlaanderen</v>
          </cell>
          <cell r="H56">
            <v>1</v>
          </cell>
          <cell r="I56">
            <v>1</v>
          </cell>
        </row>
        <row r="57">
          <cell r="A57" t="str">
            <v>2018007449</v>
          </cell>
          <cell r="B57" t="str">
            <v>Vergunningverlenende overheid in eerste aanleg</v>
          </cell>
          <cell r="C57" t="str">
            <v>Eerste Aanleg</v>
          </cell>
          <cell r="D57" t="str">
            <v>VERGUNNING</v>
          </cell>
          <cell r="E57">
            <v>43238</v>
          </cell>
          <cell r="F57" t="str">
            <v>Wevelgem</v>
          </cell>
          <cell r="G57" t="str">
            <v>Provincie West-Vlaanderen</v>
          </cell>
          <cell r="H57">
            <v>1</v>
          </cell>
          <cell r="I57">
            <v>1</v>
          </cell>
        </row>
        <row r="58">
          <cell r="A58" t="str">
            <v>2018008079</v>
          </cell>
          <cell r="B58" t="str">
            <v>Vergunningverlenende overheid in eerste aanleg</v>
          </cell>
          <cell r="C58" t="str">
            <v>Eerste Aanleg</v>
          </cell>
          <cell r="D58" t="str">
            <v>VERGUNNING</v>
          </cell>
          <cell r="E58">
            <v>43207</v>
          </cell>
          <cell r="F58" t="str">
            <v>Moorslede</v>
          </cell>
          <cell r="G58" t="str">
            <v>Provincie West-Vlaanderen</v>
          </cell>
          <cell r="H58">
            <v>1</v>
          </cell>
          <cell r="I58">
            <v>1</v>
          </cell>
        </row>
        <row r="59">
          <cell r="A59" t="str">
            <v>2018008522</v>
          </cell>
          <cell r="B59" t="str">
            <v>Vergunningverlenende overheid in eerste aanleg</v>
          </cell>
          <cell r="C59" t="str">
            <v>Eerste Aanleg</v>
          </cell>
          <cell r="D59" t="str">
            <v>VERGUNNING</v>
          </cell>
          <cell r="E59">
            <v>43248</v>
          </cell>
          <cell r="F59" t="str">
            <v>Waregem</v>
          </cell>
          <cell r="G59" t="str">
            <v>Provincie West-Vlaanderen</v>
          </cell>
          <cell r="H59">
            <v>1</v>
          </cell>
          <cell r="I59">
            <v>1</v>
          </cell>
        </row>
        <row r="60">
          <cell r="A60" t="str">
            <v>2018008525</v>
          </cell>
          <cell r="B60" t="str">
            <v>Vergunningverlenende overheid in eerste aanleg</v>
          </cell>
          <cell r="C60" t="str">
            <v>Eerste Aanleg</v>
          </cell>
          <cell r="D60" t="str">
            <v>VERGUNNING</v>
          </cell>
          <cell r="E60">
            <v>43350</v>
          </cell>
          <cell r="F60" t="str">
            <v>Wervik</v>
          </cell>
          <cell r="G60" t="str">
            <v>Provincie West-Vlaanderen</v>
          </cell>
          <cell r="H60">
            <v>1</v>
          </cell>
          <cell r="I60">
            <v>1</v>
          </cell>
        </row>
        <row r="61">
          <cell r="A61" t="str">
            <v>2018009157</v>
          </cell>
          <cell r="B61" t="str">
            <v>Vergunningverlenende overheid in eerste aanleg</v>
          </cell>
          <cell r="C61" t="str">
            <v>Eerste Aanleg</v>
          </cell>
          <cell r="D61" t="str">
            <v>VERGUNNING</v>
          </cell>
          <cell r="E61">
            <v>43265</v>
          </cell>
          <cell r="F61" t="str">
            <v>Wingene</v>
          </cell>
          <cell r="G61" t="str">
            <v>Provincie West-Vlaanderen</v>
          </cell>
          <cell r="H61">
            <v>1</v>
          </cell>
          <cell r="I61">
            <v>1</v>
          </cell>
        </row>
        <row r="62">
          <cell r="A62" t="str">
            <v>2018009159</v>
          </cell>
          <cell r="B62" t="str">
            <v>Vergunningverlenende overheid in eerste aanleg</v>
          </cell>
          <cell r="C62" t="str">
            <v>Eerste Aanleg</v>
          </cell>
          <cell r="D62" t="str">
            <v>VERGUNNING</v>
          </cell>
          <cell r="E62">
            <v>43237</v>
          </cell>
          <cell r="F62" t="str">
            <v>Wingene</v>
          </cell>
          <cell r="G62" t="str">
            <v>Provincie West-Vlaanderen</v>
          </cell>
          <cell r="H62">
            <v>1</v>
          </cell>
          <cell r="I62">
            <v>1</v>
          </cell>
        </row>
        <row r="63">
          <cell r="A63" t="str">
            <v>2018009244</v>
          </cell>
          <cell r="B63" t="str">
            <v>Vergunningverlenende overheid in eerste aanleg</v>
          </cell>
          <cell r="C63" t="str">
            <v>Eerste Aanleg</v>
          </cell>
          <cell r="D63" t="str">
            <v>VERGUNNING</v>
          </cell>
          <cell r="E63">
            <v>43277</v>
          </cell>
          <cell r="F63" t="str">
            <v>Bredene</v>
          </cell>
          <cell r="G63" t="str">
            <v>Provincie West-Vlaanderen</v>
          </cell>
          <cell r="H63">
            <v>1</v>
          </cell>
          <cell r="I63">
            <v>1</v>
          </cell>
        </row>
        <row r="64">
          <cell r="A64" t="str">
            <v>2018010109</v>
          </cell>
          <cell r="B64" t="str">
            <v>Vergunningverlenende overheid in eerste aanleg</v>
          </cell>
          <cell r="C64" t="str">
            <v>Eerste Aanleg</v>
          </cell>
          <cell r="D64" t="str">
            <v>VERGUNNING</v>
          </cell>
          <cell r="E64">
            <v>43318</v>
          </cell>
          <cell r="F64" t="str">
            <v>Blankenberge</v>
          </cell>
          <cell r="G64" t="str">
            <v>Provincie West-Vlaanderen</v>
          </cell>
          <cell r="H64">
            <v>1</v>
          </cell>
          <cell r="I64">
            <v>1</v>
          </cell>
        </row>
        <row r="65">
          <cell r="A65" t="str">
            <v>2018010175</v>
          </cell>
          <cell r="B65" t="str">
            <v>Vergunningverlenende overheid in eerste aanleg</v>
          </cell>
          <cell r="C65" t="str">
            <v>Eerste Aanleg</v>
          </cell>
          <cell r="D65" t="str">
            <v>VERGUNNING</v>
          </cell>
          <cell r="E65">
            <v>43228</v>
          </cell>
          <cell r="F65" t="str">
            <v>Wingene</v>
          </cell>
          <cell r="G65" t="str">
            <v>Provincie West-Vlaanderen</v>
          </cell>
          <cell r="H65">
            <v>1</v>
          </cell>
          <cell r="I65">
            <v>1</v>
          </cell>
        </row>
        <row r="66">
          <cell r="A66" t="str">
            <v>2018011075</v>
          </cell>
          <cell r="B66" t="str">
            <v>Vergunningverlenende overheid in eerste aanleg</v>
          </cell>
          <cell r="C66" t="str">
            <v>Eerste Aanleg</v>
          </cell>
          <cell r="D66" t="str">
            <v>VERGUNNING</v>
          </cell>
          <cell r="E66">
            <v>43237</v>
          </cell>
          <cell r="F66" t="str">
            <v>Wingene</v>
          </cell>
          <cell r="G66" t="str">
            <v>Provincie West-Vlaanderen</v>
          </cell>
          <cell r="H66">
            <v>1</v>
          </cell>
          <cell r="I66">
            <v>1</v>
          </cell>
        </row>
        <row r="67">
          <cell r="A67" t="str">
            <v>2018011290</v>
          </cell>
          <cell r="B67" t="str">
            <v>Vergunningverlenende overheid in eerste aanleg</v>
          </cell>
          <cell r="C67" t="str">
            <v>Eerste Aanleg</v>
          </cell>
          <cell r="D67" t="str">
            <v>VERGUNNING</v>
          </cell>
          <cell r="E67">
            <v>43202</v>
          </cell>
          <cell r="F67" t="str">
            <v>Langemark-Poelkapelle</v>
          </cell>
          <cell r="G67" t="str">
            <v>Provincie West-Vlaanderen</v>
          </cell>
          <cell r="H67">
            <v>1</v>
          </cell>
          <cell r="I67">
            <v>1</v>
          </cell>
        </row>
        <row r="68">
          <cell r="A68" t="str">
            <v>2018011304</v>
          </cell>
          <cell r="B68" t="str">
            <v>Vergunningverlenende overheid in eerste aanleg</v>
          </cell>
          <cell r="C68" t="str">
            <v>Eerste Aanleg</v>
          </cell>
          <cell r="D68" t="str">
            <v>VERGUNNING</v>
          </cell>
          <cell r="E68">
            <v>43238</v>
          </cell>
          <cell r="F68" t="str">
            <v>Wevelgem</v>
          </cell>
          <cell r="G68" t="str">
            <v>Provincie West-Vlaanderen</v>
          </cell>
          <cell r="H68">
            <v>1</v>
          </cell>
          <cell r="I68">
            <v>1</v>
          </cell>
        </row>
        <row r="69">
          <cell r="A69" t="str">
            <v>2018011491</v>
          </cell>
          <cell r="B69" t="str">
            <v>Vergunningverlenende overheid in eerste aanleg</v>
          </cell>
          <cell r="C69" t="str">
            <v>Eerste Aanleg</v>
          </cell>
          <cell r="D69" t="str">
            <v>VERGUNNING</v>
          </cell>
          <cell r="E69">
            <v>43293</v>
          </cell>
          <cell r="F69" t="str">
            <v>Langemark-Poelkapelle</v>
          </cell>
          <cell r="G69" t="str">
            <v>Provincie West-Vlaanderen</v>
          </cell>
          <cell r="H69">
            <v>1</v>
          </cell>
          <cell r="I69">
            <v>1</v>
          </cell>
        </row>
        <row r="70">
          <cell r="A70" t="str">
            <v>2018011712</v>
          </cell>
          <cell r="B70" t="str">
            <v>Vergunningverlenende overheid in eerste aanleg</v>
          </cell>
          <cell r="C70" t="str">
            <v>Eerste Aanleg</v>
          </cell>
          <cell r="D70" t="str">
            <v>VERGUNNING</v>
          </cell>
          <cell r="E70">
            <v>43349</v>
          </cell>
          <cell r="F70" t="str">
            <v>Wevelgem</v>
          </cell>
          <cell r="G70" t="str">
            <v>Provincie West-Vlaanderen</v>
          </cell>
          <cell r="H70">
            <v>1</v>
          </cell>
          <cell r="I70">
            <v>1</v>
          </cell>
        </row>
        <row r="71">
          <cell r="A71" t="str">
            <v>2018012908</v>
          </cell>
          <cell r="B71" t="str">
            <v>Vergunningverlenende overheid in eerste aanleg</v>
          </cell>
          <cell r="C71" t="str">
            <v>Eerste Aanleg</v>
          </cell>
          <cell r="D71" t="str">
            <v>VERGUNNING</v>
          </cell>
          <cell r="E71">
            <v>43258</v>
          </cell>
          <cell r="F71" t="str">
            <v>Wingene</v>
          </cell>
          <cell r="G71" t="str">
            <v>Provincie West-Vlaanderen</v>
          </cell>
          <cell r="H71">
            <v>1</v>
          </cell>
          <cell r="I71">
            <v>1</v>
          </cell>
        </row>
        <row r="72">
          <cell r="A72" t="str">
            <v>2018013583</v>
          </cell>
          <cell r="B72" t="str">
            <v>Vergunningverlenende overheid in eerste aanleg</v>
          </cell>
          <cell r="C72" t="str">
            <v>Eerste Aanleg</v>
          </cell>
          <cell r="D72" t="str">
            <v>VERGUNNING</v>
          </cell>
          <cell r="E72">
            <v>43271</v>
          </cell>
          <cell r="F72" t="str">
            <v>Beernem</v>
          </cell>
          <cell r="G72" t="str">
            <v>Provincie West-Vlaanderen</v>
          </cell>
          <cell r="H72">
            <v>1</v>
          </cell>
          <cell r="I72">
            <v>1</v>
          </cell>
        </row>
        <row r="73">
          <cell r="A73" t="str">
            <v>2018013623</v>
          </cell>
          <cell r="B73" t="str">
            <v>Vergunningverlenende overheid in eerste aanleg</v>
          </cell>
          <cell r="C73" t="str">
            <v>Eerste Aanleg</v>
          </cell>
          <cell r="D73" t="str">
            <v>VERGUNNING</v>
          </cell>
          <cell r="E73">
            <v>43217</v>
          </cell>
          <cell r="F73" t="str">
            <v>Wevelgem</v>
          </cell>
          <cell r="G73" t="str">
            <v>Provincie West-Vlaanderen</v>
          </cell>
          <cell r="H73">
            <v>1</v>
          </cell>
          <cell r="I73">
            <v>1</v>
          </cell>
        </row>
        <row r="74">
          <cell r="A74" t="str">
            <v>2018014059</v>
          </cell>
          <cell r="B74" t="str">
            <v>Vergunningverlenende overheid in eerste aanleg</v>
          </cell>
          <cell r="C74" t="str">
            <v>Eerste Aanleg</v>
          </cell>
          <cell r="D74" t="str">
            <v>VERGUNNING</v>
          </cell>
          <cell r="E74">
            <v>43304</v>
          </cell>
          <cell r="F74" t="str">
            <v>Ichtegem</v>
          </cell>
          <cell r="G74" t="str">
            <v>Provincie West-Vlaanderen</v>
          </cell>
          <cell r="H74">
            <v>1</v>
          </cell>
          <cell r="I74">
            <v>1</v>
          </cell>
        </row>
        <row r="75">
          <cell r="A75" t="str">
            <v>2018014348</v>
          </cell>
          <cell r="B75" t="str">
            <v>Vergunningverlenende overheid in eerste aanleg</v>
          </cell>
          <cell r="C75" t="str">
            <v>Eerste Aanleg</v>
          </cell>
          <cell r="D75" t="str">
            <v>VERGUNNING</v>
          </cell>
          <cell r="E75">
            <v>43237</v>
          </cell>
          <cell r="F75" t="str">
            <v>Wingene</v>
          </cell>
          <cell r="G75" t="str">
            <v>Provincie West-Vlaanderen</v>
          </cell>
          <cell r="H75">
            <v>1</v>
          </cell>
          <cell r="I75">
            <v>1</v>
          </cell>
        </row>
        <row r="76">
          <cell r="A76" t="str">
            <v>2018014356</v>
          </cell>
          <cell r="B76" t="str">
            <v>Vergunningverlenende overheid in eerste aanleg</v>
          </cell>
          <cell r="C76" t="str">
            <v>Eerste Aanleg</v>
          </cell>
          <cell r="D76" t="str">
            <v>VERGUNNING</v>
          </cell>
          <cell r="E76">
            <v>43237</v>
          </cell>
          <cell r="F76" t="str">
            <v>Wingene</v>
          </cell>
          <cell r="G76" t="str">
            <v>Provincie West-Vlaanderen</v>
          </cell>
          <cell r="H76">
            <v>1</v>
          </cell>
          <cell r="I76">
            <v>1</v>
          </cell>
        </row>
        <row r="77">
          <cell r="A77" t="str">
            <v>2018014834</v>
          </cell>
          <cell r="B77" t="str">
            <v>Vergunningverlenende overheid in eerste aanleg</v>
          </cell>
          <cell r="C77" t="str">
            <v>Eerste Aanleg</v>
          </cell>
          <cell r="D77" t="str">
            <v>VERGUNNING</v>
          </cell>
          <cell r="E77">
            <v>43304</v>
          </cell>
          <cell r="F77" t="str">
            <v>Brugge</v>
          </cell>
          <cell r="G77" t="str">
            <v>Provincie West-Vlaanderen</v>
          </cell>
          <cell r="H77">
            <v>1</v>
          </cell>
          <cell r="I77">
            <v>1</v>
          </cell>
        </row>
        <row r="78">
          <cell r="A78" t="str">
            <v>2018015277</v>
          </cell>
          <cell r="B78" t="str">
            <v>Vergunningverlenende overheid in eerste aanleg</v>
          </cell>
          <cell r="C78" t="str">
            <v>Eerste Aanleg</v>
          </cell>
          <cell r="D78" t="str">
            <v>VERGUNNING</v>
          </cell>
          <cell r="E78">
            <v>43224</v>
          </cell>
          <cell r="F78" t="str">
            <v>Koekelare</v>
          </cell>
          <cell r="G78" t="str">
            <v>Provincie West-Vlaanderen</v>
          </cell>
          <cell r="H78">
            <v>1</v>
          </cell>
          <cell r="I78">
            <v>1</v>
          </cell>
        </row>
        <row r="79">
          <cell r="A79" t="str">
            <v>2018015401</v>
          </cell>
          <cell r="B79" t="str">
            <v>Vergunningverlenende overheid in eerste aanleg</v>
          </cell>
          <cell r="C79" t="str">
            <v>Eerste Aanleg</v>
          </cell>
          <cell r="D79" t="str">
            <v>VERGUNNING</v>
          </cell>
          <cell r="E79">
            <v>43403</v>
          </cell>
          <cell r="F79" t="str">
            <v>Wingene</v>
          </cell>
          <cell r="G79" t="str">
            <v>Provincie West-Vlaanderen</v>
          </cell>
          <cell r="H79">
            <v>1</v>
          </cell>
          <cell r="I79">
            <v>1</v>
          </cell>
        </row>
        <row r="80">
          <cell r="A80" t="str">
            <v>2018016550</v>
          </cell>
          <cell r="B80" t="str">
            <v>Vergunningverlenende overheid in eerste aanleg</v>
          </cell>
          <cell r="C80" t="str">
            <v>Eerste Aanleg</v>
          </cell>
          <cell r="D80" t="str">
            <v>VERGUNNING</v>
          </cell>
          <cell r="E80">
            <v>43375</v>
          </cell>
          <cell r="F80" t="str">
            <v>Ieper</v>
          </cell>
          <cell r="G80" t="str">
            <v>Provincie West-Vlaanderen</v>
          </cell>
          <cell r="H80">
            <v>2</v>
          </cell>
          <cell r="I80">
            <v>1</v>
          </cell>
        </row>
        <row r="81">
          <cell r="A81" t="str">
            <v>2018016551</v>
          </cell>
          <cell r="B81" t="str">
            <v>Vergunningverlenende overheid in eerste aanleg</v>
          </cell>
          <cell r="C81" t="str">
            <v>Eerste Aanleg</v>
          </cell>
          <cell r="D81" t="str">
            <v>VERGUNNING</v>
          </cell>
          <cell r="E81">
            <v>43287</v>
          </cell>
          <cell r="F81" t="str">
            <v>Wevelgem</v>
          </cell>
          <cell r="G81" t="str">
            <v>Provincie West-Vlaanderen</v>
          </cell>
          <cell r="H81">
            <v>1</v>
          </cell>
          <cell r="I81">
            <v>1</v>
          </cell>
        </row>
        <row r="82">
          <cell r="A82" t="str">
            <v>2018016935</v>
          </cell>
          <cell r="B82" t="str">
            <v>Vergunningverlenende overheid in eerste aanleg</v>
          </cell>
          <cell r="C82" t="str">
            <v>Eerste Aanleg</v>
          </cell>
          <cell r="D82" t="str">
            <v>VERGUNNING</v>
          </cell>
          <cell r="E82">
            <v>43375</v>
          </cell>
          <cell r="F82" t="str">
            <v>Staden</v>
          </cell>
          <cell r="G82" t="str">
            <v>Provincie West-Vlaanderen</v>
          </cell>
          <cell r="H82">
            <v>1</v>
          </cell>
          <cell r="I82">
            <v>1</v>
          </cell>
        </row>
        <row r="83">
          <cell r="A83" t="str">
            <v>2018018233</v>
          </cell>
          <cell r="B83" t="str">
            <v>Vergunningverlenende overheid in eerste aanleg</v>
          </cell>
          <cell r="C83" t="str">
            <v>Eerste Aanleg</v>
          </cell>
          <cell r="D83" t="str">
            <v>VERGUNNING</v>
          </cell>
          <cell r="E83">
            <v>43217</v>
          </cell>
          <cell r="F83" t="str">
            <v>Wevelgem</v>
          </cell>
          <cell r="G83" t="str">
            <v>Provincie West-Vlaanderen</v>
          </cell>
          <cell r="H83">
            <v>1</v>
          </cell>
          <cell r="I83">
            <v>1</v>
          </cell>
        </row>
        <row r="84">
          <cell r="A84" t="str">
            <v>2018018342</v>
          </cell>
          <cell r="B84" t="str">
            <v>Vergunningverlenende overheid in eerste aanleg</v>
          </cell>
          <cell r="C84" t="str">
            <v>Eerste Aanleg</v>
          </cell>
          <cell r="D84" t="str">
            <v>VERGUNNING</v>
          </cell>
          <cell r="E84">
            <v>43277</v>
          </cell>
          <cell r="F84" t="str">
            <v>Bredene</v>
          </cell>
          <cell r="G84" t="str">
            <v>Provincie West-Vlaanderen</v>
          </cell>
          <cell r="H84">
            <v>1</v>
          </cell>
          <cell r="I84">
            <v>1</v>
          </cell>
        </row>
        <row r="85">
          <cell r="A85" t="str">
            <v>2018018365</v>
          </cell>
          <cell r="B85" t="str">
            <v>Vergunningverlenende overheid in eerste aanleg</v>
          </cell>
          <cell r="C85" t="str">
            <v>Eerste Aanleg</v>
          </cell>
          <cell r="D85" t="str">
            <v>VERGUNNING</v>
          </cell>
          <cell r="E85">
            <v>43300</v>
          </cell>
          <cell r="F85" t="str">
            <v>Poperinge</v>
          </cell>
          <cell r="G85" t="str">
            <v>Provincie West-Vlaanderen</v>
          </cell>
          <cell r="H85">
            <v>1</v>
          </cell>
          <cell r="I85">
            <v>1</v>
          </cell>
        </row>
        <row r="86">
          <cell r="A86" t="str">
            <v>2018018476</v>
          </cell>
          <cell r="B86" t="str">
            <v>Vergunningverlenende overheid in eerste aanleg</v>
          </cell>
          <cell r="C86" t="str">
            <v>Eerste Aanleg</v>
          </cell>
          <cell r="D86" t="str">
            <v>VERGUNNING</v>
          </cell>
          <cell r="E86">
            <v>43287</v>
          </cell>
          <cell r="F86" t="str">
            <v>Staden</v>
          </cell>
          <cell r="G86" t="str">
            <v>Provincie West-Vlaanderen</v>
          </cell>
          <cell r="H86">
            <v>1</v>
          </cell>
          <cell r="I86">
            <v>1</v>
          </cell>
        </row>
        <row r="87">
          <cell r="A87" t="str">
            <v>2018019470</v>
          </cell>
          <cell r="B87" t="str">
            <v>Vergunningverlenende overheid in eerste aanleg</v>
          </cell>
          <cell r="C87" t="str">
            <v>Eerste Aanleg</v>
          </cell>
          <cell r="D87" t="str">
            <v>VERGUNNING</v>
          </cell>
          <cell r="E87">
            <v>43796</v>
          </cell>
          <cell r="F87" t="str">
            <v>Staden</v>
          </cell>
          <cell r="G87" t="str">
            <v>Provincie West-Vlaanderen</v>
          </cell>
          <cell r="H87">
            <v>1</v>
          </cell>
          <cell r="I87">
            <v>1</v>
          </cell>
        </row>
        <row r="88">
          <cell r="A88" t="str">
            <v>2018021465</v>
          </cell>
          <cell r="B88" t="str">
            <v>Vergunningverlenende overheid in eerste aanleg</v>
          </cell>
          <cell r="C88" t="str">
            <v>Eerste Aanleg</v>
          </cell>
          <cell r="D88" t="str">
            <v>VERGUNNING</v>
          </cell>
          <cell r="E88">
            <v>43313</v>
          </cell>
          <cell r="F88" t="str">
            <v>De Haan</v>
          </cell>
          <cell r="G88" t="str">
            <v>Provincie West-Vlaanderen</v>
          </cell>
          <cell r="H88">
            <v>1</v>
          </cell>
          <cell r="I88">
            <v>1</v>
          </cell>
        </row>
        <row r="89">
          <cell r="A89" t="str">
            <v>2018022840</v>
          </cell>
          <cell r="B89" t="str">
            <v>Vergunningverlenende overheid in eerste aanleg</v>
          </cell>
          <cell r="C89" t="str">
            <v>Eerste Aanleg</v>
          </cell>
          <cell r="D89" t="str">
            <v>VERGUNNING</v>
          </cell>
          <cell r="E89">
            <v>43453</v>
          </cell>
          <cell r="F89" t="str">
            <v>Zedelgem</v>
          </cell>
          <cell r="G89" t="str">
            <v>Provincie West-Vlaanderen</v>
          </cell>
          <cell r="H89">
            <v>3</v>
          </cell>
          <cell r="I89">
            <v>1</v>
          </cell>
        </row>
        <row r="90">
          <cell r="A90" t="str">
            <v>2018022862</v>
          </cell>
          <cell r="B90" t="str">
            <v>Vergunningverlenende overheid in eerste aanleg</v>
          </cell>
          <cell r="C90" t="str">
            <v>Eerste Aanleg</v>
          </cell>
          <cell r="D90" t="str">
            <v>VERGUNNING</v>
          </cell>
          <cell r="E90">
            <v>43287</v>
          </cell>
          <cell r="F90" t="str">
            <v>Wevelgem</v>
          </cell>
          <cell r="G90" t="str">
            <v>Provincie West-Vlaanderen</v>
          </cell>
          <cell r="H90">
            <v>1</v>
          </cell>
          <cell r="I90">
            <v>1</v>
          </cell>
        </row>
        <row r="91">
          <cell r="A91" t="str">
            <v>2018022991</v>
          </cell>
          <cell r="B91" t="str">
            <v>Vergunningverlenende overheid in eerste aanleg</v>
          </cell>
          <cell r="C91" t="str">
            <v>Eerste Aanleg</v>
          </cell>
          <cell r="D91" t="str">
            <v>VERGUNNING</v>
          </cell>
          <cell r="E91">
            <v>43256</v>
          </cell>
          <cell r="F91" t="str">
            <v>Langemark-Poelkapelle</v>
          </cell>
          <cell r="G91" t="str">
            <v>Provincie West-Vlaanderen</v>
          </cell>
          <cell r="H91">
            <v>1</v>
          </cell>
          <cell r="I91">
            <v>1</v>
          </cell>
        </row>
        <row r="92">
          <cell r="A92" t="str">
            <v>2018023647</v>
          </cell>
          <cell r="B92" t="str">
            <v>Vergunningverlenende overheid in eerste aanleg</v>
          </cell>
          <cell r="C92" t="str">
            <v>Eerste Aanleg</v>
          </cell>
          <cell r="D92" t="str">
            <v>VERGUNNING</v>
          </cell>
          <cell r="E92">
            <v>43244</v>
          </cell>
          <cell r="F92" t="str">
            <v>Wevelgem</v>
          </cell>
          <cell r="G92" t="str">
            <v>Provincie West-Vlaanderen</v>
          </cell>
          <cell r="H92">
            <v>1</v>
          </cell>
          <cell r="I92">
            <v>1</v>
          </cell>
        </row>
        <row r="93">
          <cell r="A93" t="str">
            <v>2018023730</v>
          </cell>
          <cell r="B93" t="str">
            <v>Vergunningverlenende overheid in eerste aanleg</v>
          </cell>
          <cell r="C93" t="str">
            <v>Eerste Aanleg</v>
          </cell>
          <cell r="D93" t="str">
            <v>VERGUNNING</v>
          </cell>
          <cell r="E93">
            <v>43229</v>
          </cell>
          <cell r="F93" t="str">
            <v>Wevelgem</v>
          </cell>
          <cell r="G93" t="str">
            <v>Provincie West-Vlaanderen</v>
          </cell>
          <cell r="H93">
            <v>1</v>
          </cell>
          <cell r="I93">
            <v>1</v>
          </cell>
        </row>
        <row r="94">
          <cell r="A94" t="str">
            <v>2018023756</v>
          </cell>
          <cell r="B94" t="str">
            <v>Vergunningverlenende overheid in eerste aanleg</v>
          </cell>
          <cell r="C94" t="str">
            <v>Eerste Aanleg</v>
          </cell>
          <cell r="D94" t="str">
            <v>VERGUNNING</v>
          </cell>
          <cell r="E94">
            <v>43272</v>
          </cell>
          <cell r="F94" t="str">
            <v>Wingene</v>
          </cell>
          <cell r="G94" t="str">
            <v>Provincie West-Vlaanderen</v>
          </cell>
          <cell r="H94">
            <v>2</v>
          </cell>
          <cell r="I94">
            <v>1</v>
          </cell>
        </row>
        <row r="95">
          <cell r="A95" t="str">
            <v>2018024479</v>
          </cell>
          <cell r="B95" t="str">
            <v>Vergunningverlenende overheid in eerste aanleg</v>
          </cell>
          <cell r="C95" t="str">
            <v>Eerste Aanleg</v>
          </cell>
          <cell r="D95" t="str">
            <v>VERGUNNING</v>
          </cell>
          <cell r="E95">
            <v>43285</v>
          </cell>
          <cell r="F95" t="str">
            <v>Langemark-Poelkapelle</v>
          </cell>
          <cell r="G95" t="str">
            <v>Provincie West-Vlaanderen</v>
          </cell>
          <cell r="H95">
            <v>1</v>
          </cell>
          <cell r="I95">
            <v>1</v>
          </cell>
        </row>
        <row r="96">
          <cell r="A96" t="str">
            <v>2018024607</v>
          </cell>
          <cell r="B96" t="str">
            <v>Vergunningverlenende overheid in eerste aanleg</v>
          </cell>
          <cell r="C96" t="str">
            <v>Eerste Aanleg</v>
          </cell>
          <cell r="D96" t="str">
            <v>VERGUNNING</v>
          </cell>
          <cell r="E96">
            <v>43237</v>
          </cell>
          <cell r="F96" t="str">
            <v>Wingene</v>
          </cell>
          <cell r="G96" t="str">
            <v>Provincie West-Vlaanderen</v>
          </cell>
          <cell r="H96">
            <v>1</v>
          </cell>
          <cell r="I96">
            <v>1</v>
          </cell>
        </row>
        <row r="97">
          <cell r="A97" t="str">
            <v>2018025005</v>
          </cell>
          <cell r="B97" t="str">
            <v>Vergunningverlenende overheid in eerste aanleg</v>
          </cell>
          <cell r="C97" t="str">
            <v>Eerste Aanleg</v>
          </cell>
          <cell r="D97" t="str">
            <v>VERGUNNING</v>
          </cell>
          <cell r="E97">
            <v>43237</v>
          </cell>
          <cell r="F97" t="str">
            <v>Wingene</v>
          </cell>
          <cell r="G97" t="str">
            <v>Provincie West-Vlaanderen</v>
          </cell>
          <cell r="H97">
            <v>1</v>
          </cell>
          <cell r="I97">
            <v>1</v>
          </cell>
        </row>
        <row r="98">
          <cell r="A98" t="str">
            <v>2018025107</v>
          </cell>
          <cell r="B98" t="str">
            <v>Vergunningverlenende overheid in eerste aanleg</v>
          </cell>
          <cell r="C98" t="str">
            <v>Eerste Aanleg</v>
          </cell>
          <cell r="D98" t="str">
            <v>VERGUNNING</v>
          </cell>
          <cell r="E98">
            <v>43325</v>
          </cell>
          <cell r="F98" t="str">
            <v>Veurne</v>
          </cell>
          <cell r="G98" t="str">
            <v>Provincie West-Vlaanderen</v>
          </cell>
          <cell r="H98">
            <v>1</v>
          </cell>
          <cell r="I98">
            <v>1</v>
          </cell>
        </row>
        <row r="99">
          <cell r="A99" t="str">
            <v>2018026026</v>
          </cell>
          <cell r="B99" t="str">
            <v>Vergunningverlenende overheid in eerste aanleg</v>
          </cell>
          <cell r="C99" t="str">
            <v>Eerste Aanleg</v>
          </cell>
          <cell r="D99" t="str">
            <v>VERGUNNING</v>
          </cell>
          <cell r="E99">
            <v>43356</v>
          </cell>
          <cell r="F99" t="str">
            <v>Oostende</v>
          </cell>
          <cell r="G99" t="str">
            <v>Provincie West-Vlaanderen</v>
          </cell>
          <cell r="H99">
            <v>2</v>
          </cell>
          <cell r="I99">
            <v>1</v>
          </cell>
        </row>
        <row r="100">
          <cell r="A100" t="str">
            <v>2018026265</v>
          </cell>
          <cell r="B100" t="str">
            <v>Vergunningverlenende overheid in eerste aanleg</v>
          </cell>
          <cell r="C100" t="str">
            <v>Eerste Aanleg</v>
          </cell>
          <cell r="D100" t="str">
            <v>VERGUNNING</v>
          </cell>
          <cell r="E100">
            <v>43299</v>
          </cell>
          <cell r="F100" t="str">
            <v>Meulebeke</v>
          </cell>
          <cell r="G100" t="str">
            <v>Provincie West-Vlaanderen</v>
          </cell>
          <cell r="H100">
            <v>1</v>
          </cell>
          <cell r="I100">
            <v>1</v>
          </cell>
        </row>
        <row r="101">
          <cell r="A101" t="str">
            <v>2018027169</v>
          </cell>
          <cell r="B101" t="str">
            <v>Vergunningverlenende overheid in eerste aanleg</v>
          </cell>
          <cell r="C101" t="str">
            <v>Eerste Aanleg</v>
          </cell>
          <cell r="D101" t="str">
            <v>VERGUNNING</v>
          </cell>
          <cell r="E101">
            <v>43385</v>
          </cell>
          <cell r="F101" t="str">
            <v>Pittem</v>
          </cell>
          <cell r="G101" t="str">
            <v>Provincie West-Vlaanderen</v>
          </cell>
          <cell r="H101">
            <v>1</v>
          </cell>
          <cell r="I101">
            <v>1</v>
          </cell>
        </row>
        <row r="102">
          <cell r="A102" t="str">
            <v>2018027324</v>
          </cell>
          <cell r="B102" t="str">
            <v>Vergunningverlenende overheid in eerste aanleg</v>
          </cell>
          <cell r="C102" t="str">
            <v>Eerste Aanleg</v>
          </cell>
          <cell r="D102" t="str">
            <v>VERGUNNING</v>
          </cell>
          <cell r="E102">
            <v>43333</v>
          </cell>
          <cell r="F102" t="str">
            <v>De Haan</v>
          </cell>
          <cell r="G102" t="str">
            <v>Provincie West-Vlaanderen</v>
          </cell>
          <cell r="H102">
            <v>1</v>
          </cell>
          <cell r="I102">
            <v>1</v>
          </cell>
        </row>
        <row r="103">
          <cell r="A103" t="str">
            <v>2018027410</v>
          </cell>
          <cell r="B103" t="str">
            <v>Vergunningverlenende overheid in eerste aanleg</v>
          </cell>
          <cell r="C103" t="str">
            <v>Eerste Aanleg</v>
          </cell>
          <cell r="D103" t="str">
            <v>VERGUNNING</v>
          </cell>
          <cell r="E103">
            <v>43244</v>
          </cell>
          <cell r="F103" t="str">
            <v>Bredene</v>
          </cell>
          <cell r="G103" t="str">
            <v>Provincie West-Vlaanderen</v>
          </cell>
          <cell r="H103">
            <v>1</v>
          </cell>
          <cell r="I103">
            <v>1</v>
          </cell>
        </row>
        <row r="104">
          <cell r="A104" t="str">
            <v>2018028378</v>
          </cell>
          <cell r="B104" t="str">
            <v>Vergunningverlenende overheid in eerste aanleg</v>
          </cell>
          <cell r="C104" t="str">
            <v>Eerste Aanleg</v>
          </cell>
          <cell r="D104" t="str">
            <v>VERGUNNING</v>
          </cell>
          <cell r="E104">
            <v>43273</v>
          </cell>
          <cell r="F104" t="str">
            <v>Wevelgem</v>
          </cell>
          <cell r="G104" t="str">
            <v>Provincie West-Vlaanderen</v>
          </cell>
          <cell r="H104">
            <v>1</v>
          </cell>
          <cell r="I104">
            <v>1</v>
          </cell>
        </row>
        <row r="105">
          <cell r="A105" t="str">
            <v>2018028760</v>
          </cell>
          <cell r="B105" t="str">
            <v>Vergunningverlenende overheid in eerste aanleg</v>
          </cell>
          <cell r="C105" t="str">
            <v>Eerste Aanleg</v>
          </cell>
          <cell r="D105" t="str">
            <v>VERGUNNING</v>
          </cell>
          <cell r="E105">
            <v>43362</v>
          </cell>
          <cell r="F105" t="str">
            <v>Zwevegem</v>
          </cell>
          <cell r="G105" t="str">
            <v>Provincie West-Vlaanderen</v>
          </cell>
          <cell r="H105">
            <v>1</v>
          </cell>
          <cell r="I105">
            <v>1</v>
          </cell>
        </row>
        <row r="106">
          <cell r="A106" t="str">
            <v>2018028900</v>
          </cell>
          <cell r="B106" t="str">
            <v>Vergunningverlenende overheid in eerste aanleg</v>
          </cell>
          <cell r="C106" t="str">
            <v>Eerste Aanleg</v>
          </cell>
          <cell r="D106" t="str">
            <v>VERGUNNING</v>
          </cell>
          <cell r="E106">
            <v>43347</v>
          </cell>
          <cell r="F106" t="str">
            <v>Ichtegem</v>
          </cell>
          <cell r="G106" t="str">
            <v>Provincie West-Vlaanderen</v>
          </cell>
          <cell r="H106">
            <v>1</v>
          </cell>
          <cell r="I106">
            <v>1</v>
          </cell>
        </row>
        <row r="107">
          <cell r="A107" t="str">
            <v>2018030189</v>
          </cell>
          <cell r="B107" t="str">
            <v>Vergunningverlenende overheid in eerste aanleg</v>
          </cell>
          <cell r="C107" t="str">
            <v>Eerste Aanleg</v>
          </cell>
          <cell r="D107" t="str">
            <v>VERGUNNING</v>
          </cell>
          <cell r="E107">
            <v>43294</v>
          </cell>
          <cell r="F107" t="str">
            <v>Wevelgem</v>
          </cell>
          <cell r="G107" t="str">
            <v>Provincie West-Vlaanderen</v>
          </cell>
          <cell r="H107">
            <v>1</v>
          </cell>
          <cell r="I107">
            <v>1</v>
          </cell>
        </row>
        <row r="108">
          <cell r="A108" t="str">
            <v>2018030350</v>
          </cell>
          <cell r="B108" t="str">
            <v>Vergunningverlenende overheid in eerste aanleg</v>
          </cell>
          <cell r="C108" t="str">
            <v>Eerste Aanleg</v>
          </cell>
          <cell r="D108" t="str">
            <v>VERGUNNING</v>
          </cell>
          <cell r="E108">
            <v>43293</v>
          </cell>
          <cell r="F108" t="str">
            <v>Staden</v>
          </cell>
          <cell r="G108" t="str">
            <v>Provincie West-Vlaanderen</v>
          </cell>
          <cell r="H108">
            <v>1</v>
          </cell>
          <cell r="I108">
            <v>1</v>
          </cell>
        </row>
        <row r="109">
          <cell r="A109" t="str">
            <v>2018030452</v>
          </cell>
          <cell r="B109" t="str">
            <v>Vergunningverlenende overheid in eerste aanleg</v>
          </cell>
          <cell r="C109" t="str">
            <v>Eerste Aanleg</v>
          </cell>
          <cell r="D109" t="str">
            <v>VERGUNNING</v>
          </cell>
          <cell r="E109">
            <v>43229</v>
          </cell>
          <cell r="F109" t="str">
            <v>Wevelgem</v>
          </cell>
          <cell r="G109" t="str">
            <v>Provincie West-Vlaanderen</v>
          </cell>
          <cell r="H109">
            <v>1</v>
          </cell>
          <cell r="I109">
            <v>1</v>
          </cell>
        </row>
        <row r="110">
          <cell r="A110" t="str">
            <v>2018031169</v>
          </cell>
          <cell r="B110" t="str">
            <v>Vergunningverlenende overheid in eerste aanleg</v>
          </cell>
          <cell r="C110" t="str">
            <v>Eerste Aanleg</v>
          </cell>
          <cell r="D110" t="str">
            <v>VERGUNNING</v>
          </cell>
          <cell r="E110">
            <v>43388</v>
          </cell>
          <cell r="F110" t="str">
            <v>Knokke-Heist</v>
          </cell>
          <cell r="G110" t="str">
            <v>Provincie West-Vlaanderen</v>
          </cell>
          <cell r="H110">
            <v>1</v>
          </cell>
          <cell r="I110">
            <v>1</v>
          </cell>
        </row>
        <row r="111">
          <cell r="A111" t="str">
            <v>2018031707</v>
          </cell>
          <cell r="B111" t="str">
            <v>Vergunningverlenende overheid in eerste aanleg</v>
          </cell>
          <cell r="C111" t="str">
            <v>Eerste Aanleg</v>
          </cell>
          <cell r="D111" t="str">
            <v>VERGUNNING</v>
          </cell>
          <cell r="E111">
            <v>43334</v>
          </cell>
          <cell r="F111" t="str">
            <v>Middelkerke</v>
          </cell>
          <cell r="G111" t="str">
            <v>Provincie West-Vlaanderen</v>
          </cell>
          <cell r="H111">
            <v>1</v>
          </cell>
          <cell r="I111">
            <v>1</v>
          </cell>
        </row>
        <row r="112">
          <cell r="A112" t="str">
            <v>2018031708</v>
          </cell>
          <cell r="B112" t="str">
            <v>Vergunningverlenende overheid in eerste aanleg</v>
          </cell>
          <cell r="C112" t="str">
            <v>Eerste Aanleg</v>
          </cell>
          <cell r="D112" t="str">
            <v>VERGUNNING</v>
          </cell>
          <cell r="E112">
            <v>43266</v>
          </cell>
          <cell r="F112" t="str">
            <v>De Panne</v>
          </cell>
          <cell r="G112" t="str">
            <v>Provincie West-Vlaanderen</v>
          </cell>
          <cell r="H112">
            <v>1</v>
          </cell>
          <cell r="I112">
            <v>1</v>
          </cell>
        </row>
        <row r="113">
          <cell r="A113" t="str">
            <v>2018031819</v>
          </cell>
          <cell r="B113" t="str">
            <v>Vergunningverlenende overheid in eerste aanleg</v>
          </cell>
          <cell r="C113" t="str">
            <v>Eerste Aanleg</v>
          </cell>
          <cell r="D113" t="str">
            <v>VERGUNNING</v>
          </cell>
          <cell r="E113">
            <v>43259</v>
          </cell>
          <cell r="F113" t="str">
            <v>Wevelgem</v>
          </cell>
          <cell r="G113" t="str">
            <v>Provincie West-Vlaanderen</v>
          </cell>
          <cell r="H113">
            <v>1</v>
          </cell>
          <cell r="I113">
            <v>1</v>
          </cell>
        </row>
        <row r="114">
          <cell r="A114" t="str">
            <v>2018032322</v>
          </cell>
          <cell r="B114" t="str">
            <v>Vergunningverlenende overheid in eerste aanleg</v>
          </cell>
          <cell r="C114" t="str">
            <v>Eerste Aanleg</v>
          </cell>
          <cell r="D114" t="str">
            <v>VERGUNNING</v>
          </cell>
          <cell r="E114">
            <v>43353</v>
          </cell>
          <cell r="F114" t="str">
            <v>Wevelgem</v>
          </cell>
          <cell r="G114" t="str">
            <v>Provincie West-Vlaanderen</v>
          </cell>
          <cell r="H114">
            <v>1</v>
          </cell>
          <cell r="I114">
            <v>1</v>
          </cell>
        </row>
        <row r="115">
          <cell r="A115" t="str">
            <v>2018032338</v>
          </cell>
          <cell r="B115" t="str">
            <v>Vergunningverlenende overheid in eerste aanleg</v>
          </cell>
          <cell r="C115" t="str">
            <v>Eerste Aanleg</v>
          </cell>
          <cell r="D115" t="str">
            <v>VERGUNNING</v>
          </cell>
          <cell r="E115">
            <v>43251</v>
          </cell>
          <cell r="F115" t="str">
            <v>Vleteren</v>
          </cell>
          <cell r="G115" t="str">
            <v>Provincie West-Vlaanderen</v>
          </cell>
          <cell r="H115">
            <v>1</v>
          </cell>
          <cell r="I115">
            <v>1</v>
          </cell>
        </row>
        <row r="116">
          <cell r="A116" t="str">
            <v>2018032695</v>
          </cell>
          <cell r="B116" t="str">
            <v>Vergunningverlenende overheid in eerste aanleg</v>
          </cell>
          <cell r="C116" t="str">
            <v>Eerste Aanleg</v>
          </cell>
          <cell r="D116" t="str">
            <v>VERGUNNING</v>
          </cell>
          <cell r="E116">
            <v>43333</v>
          </cell>
          <cell r="F116" t="str">
            <v>Zedelgem</v>
          </cell>
          <cell r="G116" t="str">
            <v>Provincie West-Vlaanderen</v>
          </cell>
          <cell r="H116">
            <v>1</v>
          </cell>
          <cell r="I116">
            <v>1</v>
          </cell>
        </row>
        <row r="117">
          <cell r="A117" t="str">
            <v>2018032767</v>
          </cell>
          <cell r="B117" t="str">
            <v>Vergunningverlenende overheid in eerste aanleg</v>
          </cell>
          <cell r="C117" t="str">
            <v>Eerste Aanleg</v>
          </cell>
          <cell r="D117" t="str">
            <v>VERGUNNING</v>
          </cell>
          <cell r="E117">
            <v>43377</v>
          </cell>
          <cell r="F117" t="str">
            <v>Langemark-Poelkapelle</v>
          </cell>
          <cell r="G117" t="str">
            <v>Provincie West-Vlaanderen</v>
          </cell>
          <cell r="H117">
            <v>1</v>
          </cell>
          <cell r="I117">
            <v>1</v>
          </cell>
        </row>
        <row r="118">
          <cell r="A118" t="str">
            <v>2018033289</v>
          </cell>
          <cell r="B118" t="str">
            <v>Vergunningverlenende overheid in eerste aanleg</v>
          </cell>
          <cell r="C118" t="str">
            <v>Eerste Aanleg</v>
          </cell>
          <cell r="D118" t="str">
            <v>VERGUNNING</v>
          </cell>
          <cell r="E118">
            <v>43294</v>
          </cell>
          <cell r="F118" t="str">
            <v>Vleteren</v>
          </cell>
          <cell r="G118" t="str">
            <v>Provincie West-Vlaanderen</v>
          </cell>
          <cell r="H118">
            <v>1</v>
          </cell>
          <cell r="I118">
            <v>1</v>
          </cell>
        </row>
        <row r="119">
          <cell r="A119" t="str">
            <v>2018034001</v>
          </cell>
          <cell r="B119" t="str">
            <v>Vergunningverlenende overheid in eerste aanleg</v>
          </cell>
          <cell r="C119" t="str">
            <v>Eerste Aanleg</v>
          </cell>
          <cell r="D119" t="str">
            <v>VERGUNNING</v>
          </cell>
          <cell r="E119">
            <v>43256</v>
          </cell>
          <cell r="F119" t="str">
            <v>Langemark-Poelkapelle</v>
          </cell>
          <cell r="G119" t="str">
            <v>Provincie West-Vlaanderen</v>
          </cell>
          <cell r="H119">
            <v>1</v>
          </cell>
          <cell r="I119">
            <v>1</v>
          </cell>
        </row>
        <row r="120">
          <cell r="A120" t="str">
            <v>2018034200</v>
          </cell>
          <cell r="B120" t="str">
            <v>Vergunningverlenende overheid in eerste aanleg</v>
          </cell>
          <cell r="C120" t="str">
            <v>Eerste Aanleg</v>
          </cell>
          <cell r="D120" t="str">
            <v>VERGUNNING</v>
          </cell>
          <cell r="E120">
            <v>43326</v>
          </cell>
          <cell r="F120" t="str">
            <v>Ieper</v>
          </cell>
          <cell r="G120" t="str">
            <v>Provincie West-Vlaanderen</v>
          </cell>
          <cell r="H120">
            <v>1</v>
          </cell>
          <cell r="I120">
            <v>1</v>
          </cell>
        </row>
        <row r="121">
          <cell r="A121" t="str">
            <v>2018034224</v>
          </cell>
          <cell r="B121" t="str">
            <v>Vergunningverlenende overheid in eerste aanleg</v>
          </cell>
          <cell r="C121" t="str">
            <v>Eerste Aanleg</v>
          </cell>
          <cell r="D121" t="str">
            <v>VERGUNNING</v>
          </cell>
          <cell r="E121">
            <v>43396</v>
          </cell>
          <cell r="F121" t="str">
            <v>Middelkerke</v>
          </cell>
          <cell r="G121" t="str">
            <v>Provincie West-Vlaanderen</v>
          </cell>
          <cell r="H121">
            <v>1</v>
          </cell>
          <cell r="I121">
            <v>1</v>
          </cell>
        </row>
        <row r="122">
          <cell r="A122" t="str">
            <v>2018034266</v>
          </cell>
          <cell r="B122" t="str">
            <v>Vergunningverlenende overheid in eerste aanleg</v>
          </cell>
          <cell r="C122" t="str">
            <v>Eerste Aanleg</v>
          </cell>
          <cell r="D122" t="str">
            <v>VERGUNNING</v>
          </cell>
          <cell r="E122">
            <v>43287</v>
          </cell>
          <cell r="F122" t="str">
            <v>Wevelgem</v>
          </cell>
          <cell r="G122" t="str">
            <v>Provincie West-Vlaanderen</v>
          </cell>
          <cell r="H122">
            <v>1</v>
          </cell>
          <cell r="I122">
            <v>1</v>
          </cell>
        </row>
        <row r="123">
          <cell r="A123" t="str">
            <v>2018034468</v>
          </cell>
          <cell r="B123" t="str">
            <v>Vergunningverlenende overheid in eerste aanleg</v>
          </cell>
          <cell r="C123" t="str">
            <v>Eerste Aanleg</v>
          </cell>
          <cell r="D123" t="str">
            <v>VERGUNNING</v>
          </cell>
          <cell r="E123">
            <v>43391</v>
          </cell>
          <cell r="F123" t="str">
            <v>Jabbeke</v>
          </cell>
          <cell r="G123" t="str">
            <v>Provincie West-Vlaanderen</v>
          </cell>
          <cell r="H123">
            <v>1</v>
          </cell>
          <cell r="I123">
            <v>1</v>
          </cell>
        </row>
        <row r="124">
          <cell r="A124" t="str">
            <v>2018035388</v>
          </cell>
          <cell r="B124" t="str">
            <v>Vergunningverlenende overheid in eerste aanleg</v>
          </cell>
          <cell r="C124" t="str">
            <v>Eerste Aanleg</v>
          </cell>
          <cell r="D124" t="str">
            <v>VERGUNNING</v>
          </cell>
          <cell r="E124">
            <v>43299</v>
          </cell>
          <cell r="F124" t="str">
            <v>Meulebeke</v>
          </cell>
          <cell r="G124" t="str">
            <v>Provincie West-Vlaanderen</v>
          </cell>
          <cell r="H124">
            <v>1</v>
          </cell>
          <cell r="I124">
            <v>1</v>
          </cell>
        </row>
        <row r="125">
          <cell r="A125" t="str">
            <v>2018036077</v>
          </cell>
          <cell r="B125" t="str">
            <v>Vergunningverlenende overheid in eerste aanleg</v>
          </cell>
          <cell r="C125" t="str">
            <v>Eerste Aanleg</v>
          </cell>
          <cell r="D125" t="str">
            <v>VERGUNNING</v>
          </cell>
          <cell r="E125">
            <v>43376</v>
          </cell>
          <cell r="F125" t="str">
            <v>Zwevegem</v>
          </cell>
          <cell r="G125" t="str">
            <v>Provincie West-Vlaanderen</v>
          </cell>
          <cell r="H125">
            <v>2</v>
          </cell>
          <cell r="I125">
            <v>1</v>
          </cell>
        </row>
        <row r="126">
          <cell r="A126" t="str">
            <v>2018036270</v>
          </cell>
          <cell r="B126" t="str">
            <v>Vergunningverlenende overheid in eerste aanleg</v>
          </cell>
          <cell r="C126" t="str">
            <v>Eerste Aanleg</v>
          </cell>
          <cell r="D126" t="str">
            <v>VERGUNNING</v>
          </cell>
          <cell r="E126">
            <v>43332</v>
          </cell>
          <cell r="F126" t="str">
            <v>Torhout</v>
          </cell>
          <cell r="G126" t="str">
            <v>Provincie West-Vlaanderen</v>
          </cell>
          <cell r="H126">
            <v>1</v>
          </cell>
          <cell r="I126">
            <v>1</v>
          </cell>
        </row>
        <row r="127">
          <cell r="A127" t="str">
            <v>2018036343</v>
          </cell>
          <cell r="B127" t="str">
            <v>Vergunningverlenende overheid in eerste aanleg</v>
          </cell>
          <cell r="C127" t="str">
            <v>Eerste Aanleg</v>
          </cell>
          <cell r="D127" t="str">
            <v>VERGUNNING</v>
          </cell>
          <cell r="E127">
            <v>43294</v>
          </cell>
          <cell r="F127" t="str">
            <v>Anzegem</v>
          </cell>
          <cell r="G127" t="str">
            <v>Provincie West-Vlaanderen</v>
          </cell>
          <cell r="H127">
            <v>1</v>
          </cell>
          <cell r="I127">
            <v>1</v>
          </cell>
        </row>
        <row r="128">
          <cell r="A128" t="str">
            <v>2018036375</v>
          </cell>
          <cell r="B128" t="str">
            <v>Vergunningverlenende overheid in eerste aanleg</v>
          </cell>
          <cell r="C128" t="str">
            <v>Eerste Aanleg</v>
          </cell>
          <cell r="D128" t="str">
            <v>VERGUNNING</v>
          </cell>
          <cell r="E128">
            <v>43294</v>
          </cell>
          <cell r="F128" t="str">
            <v>Staden</v>
          </cell>
          <cell r="G128" t="str">
            <v>Provincie West-Vlaanderen</v>
          </cell>
          <cell r="H128">
            <v>1</v>
          </cell>
          <cell r="I128">
            <v>1</v>
          </cell>
        </row>
        <row r="129">
          <cell r="A129" t="str">
            <v>2018036623</v>
          </cell>
          <cell r="B129" t="str">
            <v>Vergunningverlenende overheid in eerste aanleg</v>
          </cell>
          <cell r="C129" t="str">
            <v>Eerste Aanleg</v>
          </cell>
          <cell r="D129" t="str">
            <v>VERGUNNING</v>
          </cell>
          <cell r="E129">
            <v>43320</v>
          </cell>
          <cell r="F129" t="str">
            <v>Oudenburg</v>
          </cell>
          <cell r="G129" t="str">
            <v>Provincie West-Vlaanderen</v>
          </cell>
          <cell r="H129">
            <v>1</v>
          </cell>
          <cell r="I129">
            <v>1</v>
          </cell>
        </row>
        <row r="130">
          <cell r="A130" t="str">
            <v>2018037371</v>
          </cell>
          <cell r="B130" t="str">
            <v>Vergunningverlenende overheid in eerste aanleg</v>
          </cell>
          <cell r="C130" t="str">
            <v>Eerste Aanleg</v>
          </cell>
          <cell r="D130" t="str">
            <v>VERGUNNING</v>
          </cell>
          <cell r="E130">
            <v>43377</v>
          </cell>
          <cell r="F130" t="str">
            <v>Wingene</v>
          </cell>
          <cell r="G130" t="str">
            <v>Provincie West-Vlaanderen</v>
          </cell>
          <cell r="H130">
            <v>1</v>
          </cell>
          <cell r="I130">
            <v>1</v>
          </cell>
        </row>
        <row r="131">
          <cell r="A131" t="str">
            <v>2018038401</v>
          </cell>
          <cell r="B131" t="str">
            <v>Vergunningverlenende overheid in eerste aanleg</v>
          </cell>
          <cell r="C131" t="str">
            <v>Eerste Aanleg</v>
          </cell>
          <cell r="D131" t="str">
            <v>VERGUNNING</v>
          </cell>
          <cell r="E131">
            <v>43307</v>
          </cell>
          <cell r="F131" t="str">
            <v>Staden</v>
          </cell>
          <cell r="G131" t="str">
            <v>Provincie West-Vlaanderen</v>
          </cell>
          <cell r="H131">
            <v>1</v>
          </cell>
          <cell r="I131">
            <v>1</v>
          </cell>
        </row>
        <row r="132">
          <cell r="A132" t="str">
            <v>2018038964</v>
          </cell>
          <cell r="B132" t="str">
            <v>Vergunningverlenende overheid in eerste aanleg</v>
          </cell>
          <cell r="C132" t="str">
            <v>Eerste Aanleg</v>
          </cell>
          <cell r="D132" t="str">
            <v>VERGUNNING</v>
          </cell>
          <cell r="E132">
            <v>43552</v>
          </cell>
          <cell r="F132" t="str">
            <v>Pittem</v>
          </cell>
          <cell r="G132" t="str">
            <v>Provincie West-Vlaanderen</v>
          </cell>
          <cell r="H132">
            <v>1</v>
          </cell>
          <cell r="I132">
            <v>1</v>
          </cell>
        </row>
        <row r="133">
          <cell r="A133" t="str">
            <v>2018039062</v>
          </cell>
          <cell r="B133" t="str">
            <v>Vergunningverlenende overheid in eerste aanleg</v>
          </cell>
          <cell r="C133" t="str">
            <v>Eerste Aanleg</v>
          </cell>
          <cell r="D133" t="str">
            <v>VERGUNNING</v>
          </cell>
          <cell r="E133">
            <v>43384</v>
          </cell>
          <cell r="F133" t="str">
            <v>Ichtegem</v>
          </cell>
          <cell r="G133" t="str">
            <v>Provincie West-Vlaanderen</v>
          </cell>
          <cell r="H133">
            <v>1</v>
          </cell>
          <cell r="I133">
            <v>1</v>
          </cell>
        </row>
        <row r="134">
          <cell r="A134" t="str">
            <v>2018039092</v>
          </cell>
          <cell r="B134" t="str">
            <v>Vergunningverlenende overheid in eerste aanleg</v>
          </cell>
          <cell r="C134" t="str">
            <v>Eerste Aanleg</v>
          </cell>
          <cell r="D134" t="str">
            <v>VERGUNNING</v>
          </cell>
          <cell r="E134">
            <v>43390</v>
          </cell>
          <cell r="F134" t="str">
            <v>De Haan</v>
          </cell>
          <cell r="G134" t="str">
            <v>Provincie West-Vlaanderen</v>
          </cell>
          <cell r="H134">
            <v>1</v>
          </cell>
          <cell r="I134">
            <v>1</v>
          </cell>
        </row>
        <row r="135">
          <cell r="A135" t="str">
            <v>2018041398</v>
          </cell>
          <cell r="B135" t="str">
            <v>Vergunningverlenende overheid in eerste aanleg</v>
          </cell>
          <cell r="C135" t="str">
            <v>Eerste Aanleg</v>
          </cell>
          <cell r="D135" t="str">
            <v>VERGUNNING</v>
          </cell>
          <cell r="E135">
            <v>43308</v>
          </cell>
          <cell r="F135" t="str">
            <v>Anzegem</v>
          </cell>
          <cell r="G135" t="str">
            <v>Provincie West-Vlaanderen</v>
          </cell>
          <cell r="H135">
            <v>1</v>
          </cell>
          <cell r="I135">
            <v>1</v>
          </cell>
        </row>
        <row r="136">
          <cell r="A136" t="str">
            <v>2018041678</v>
          </cell>
          <cell r="B136" t="str">
            <v>Vergunningverlenende overheid in eerste aanleg</v>
          </cell>
          <cell r="C136" t="str">
            <v>Eerste Aanleg</v>
          </cell>
          <cell r="D136" t="str">
            <v>VERGUNNING</v>
          </cell>
          <cell r="E136">
            <v>43339</v>
          </cell>
          <cell r="F136" t="str">
            <v>Langemark-Poelkapelle</v>
          </cell>
          <cell r="G136" t="str">
            <v>Provincie West-Vlaanderen</v>
          </cell>
          <cell r="H136">
            <v>1</v>
          </cell>
          <cell r="I136">
            <v>1</v>
          </cell>
        </row>
        <row r="137">
          <cell r="A137" t="str">
            <v>2018042424</v>
          </cell>
          <cell r="B137" t="str">
            <v>Vergunningverlenende overheid in eerste aanleg</v>
          </cell>
          <cell r="C137" t="str">
            <v>Eerste Aanleg</v>
          </cell>
          <cell r="D137" t="str">
            <v>VERGUNNING</v>
          </cell>
          <cell r="E137">
            <v>43384</v>
          </cell>
          <cell r="F137" t="str">
            <v>Damme</v>
          </cell>
          <cell r="G137" t="str">
            <v>Provincie West-Vlaanderen</v>
          </cell>
          <cell r="H137">
            <v>1</v>
          </cell>
          <cell r="I137">
            <v>1</v>
          </cell>
        </row>
        <row r="138">
          <cell r="A138" t="str">
            <v>2018042445</v>
          </cell>
          <cell r="B138" t="str">
            <v>Vergunningverlenende overheid in eerste aanleg</v>
          </cell>
          <cell r="C138" t="str">
            <v>Eerste Aanleg</v>
          </cell>
          <cell r="D138" t="str">
            <v>VERGUNNING</v>
          </cell>
          <cell r="E138">
            <v>43341</v>
          </cell>
          <cell r="F138" t="str">
            <v>Heuvelland</v>
          </cell>
          <cell r="G138" t="str">
            <v>Provincie West-Vlaanderen</v>
          </cell>
          <cell r="H138">
            <v>1</v>
          </cell>
          <cell r="I138">
            <v>1</v>
          </cell>
        </row>
        <row r="139">
          <cell r="A139" t="str">
            <v>2018043170</v>
          </cell>
          <cell r="B139" t="str">
            <v>Vergunningverlenende overheid in eerste aanleg</v>
          </cell>
          <cell r="C139" t="str">
            <v>Eerste Aanleg</v>
          </cell>
          <cell r="D139" t="str">
            <v>VERGUNNING</v>
          </cell>
          <cell r="E139">
            <v>43341</v>
          </cell>
          <cell r="F139" t="str">
            <v>Brugge</v>
          </cell>
          <cell r="G139" t="str">
            <v>Provincie West-Vlaanderen</v>
          </cell>
          <cell r="H139">
            <v>1</v>
          </cell>
          <cell r="I139">
            <v>1</v>
          </cell>
        </row>
        <row r="140">
          <cell r="A140" t="str">
            <v>2018043486</v>
          </cell>
          <cell r="B140" t="str">
            <v>Vergunningverlenende overheid in eerste aanleg</v>
          </cell>
          <cell r="C140" t="str">
            <v>Eerste Aanleg</v>
          </cell>
          <cell r="D140" t="str">
            <v>VERGUNNING</v>
          </cell>
          <cell r="E140">
            <v>43763</v>
          </cell>
          <cell r="F140" t="str">
            <v>Tielt</v>
          </cell>
          <cell r="G140" t="str">
            <v>Provincie West-Vlaanderen</v>
          </cell>
          <cell r="H140">
            <v>1</v>
          </cell>
          <cell r="I140">
            <v>1</v>
          </cell>
        </row>
        <row r="141">
          <cell r="A141" t="str">
            <v>2018043666</v>
          </cell>
          <cell r="B141" t="str">
            <v>Vergunningverlenende overheid in eerste aanleg</v>
          </cell>
          <cell r="C141" t="str">
            <v>Eerste Aanleg</v>
          </cell>
          <cell r="D141" t="str">
            <v>VERGUNNING</v>
          </cell>
          <cell r="E141">
            <v>43353</v>
          </cell>
          <cell r="F141" t="str">
            <v>Waregem</v>
          </cell>
          <cell r="G141" t="str">
            <v>Provincie West-Vlaanderen</v>
          </cell>
          <cell r="H141">
            <v>1</v>
          </cell>
          <cell r="I141">
            <v>1</v>
          </cell>
        </row>
        <row r="142">
          <cell r="A142" t="str">
            <v>2018043683</v>
          </cell>
          <cell r="B142" t="str">
            <v>Vergunningverlenende overheid in eerste aanleg</v>
          </cell>
          <cell r="C142" t="str">
            <v>Eerste Aanleg</v>
          </cell>
          <cell r="D142" t="str">
            <v>VERGUNNING</v>
          </cell>
          <cell r="E142">
            <v>43370</v>
          </cell>
          <cell r="F142" t="str">
            <v>Zedelgem</v>
          </cell>
          <cell r="G142" t="str">
            <v>Provincie West-Vlaanderen</v>
          </cell>
          <cell r="H142">
            <v>1</v>
          </cell>
          <cell r="I142">
            <v>1</v>
          </cell>
        </row>
        <row r="143">
          <cell r="A143" t="str">
            <v>2018044147</v>
          </cell>
          <cell r="B143" t="str">
            <v>Vergunningverlenende overheid in eerste aanleg</v>
          </cell>
          <cell r="C143" t="str">
            <v>Eerste Aanleg</v>
          </cell>
          <cell r="D143" t="str">
            <v>VERGUNNING</v>
          </cell>
          <cell r="E143">
            <v>43329</v>
          </cell>
          <cell r="F143" t="str">
            <v>Vleteren</v>
          </cell>
          <cell r="G143" t="str">
            <v>Provincie West-Vlaanderen</v>
          </cell>
          <cell r="H143">
            <v>1</v>
          </cell>
          <cell r="I143">
            <v>1</v>
          </cell>
        </row>
        <row r="144">
          <cell r="A144" t="str">
            <v>2018044207</v>
          </cell>
          <cell r="B144" t="str">
            <v>Vergunningverlenende overheid in eerste aanleg</v>
          </cell>
          <cell r="C144" t="str">
            <v>Eerste Aanleg</v>
          </cell>
          <cell r="D144" t="str">
            <v>VERGUNNING</v>
          </cell>
          <cell r="E144">
            <v>43279</v>
          </cell>
          <cell r="F144" t="str">
            <v>Wingene</v>
          </cell>
          <cell r="G144" t="str">
            <v>Provincie West-Vlaanderen</v>
          </cell>
          <cell r="H144">
            <v>1</v>
          </cell>
          <cell r="I144">
            <v>1</v>
          </cell>
        </row>
        <row r="145">
          <cell r="A145" t="str">
            <v>2018045094</v>
          </cell>
          <cell r="B145" t="str">
            <v>Vergunningverlenende overheid in eerste aanleg</v>
          </cell>
          <cell r="C145" t="str">
            <v>Eerste Aanleg</v>
          </cell>
          <cell r="D145" t="str">
            <v>VERGUNNING</v>
          </cell>
          <cell r="E145">
            <v>43361</v>
          </cell>
          <cell r="F145" t="str">
            <v>Wervik</v>
          </cell>
          <cell r="G145" t="str">
            <v>Provincie West-Vlaanderen</v>
          </cell>
          <cell r="H145">
            <v>1</v>
          </cell>
          <cell r="I145">
            <v>1</v>
          </cell>
        </row>
        <row r="146">
          <cell r="A146" t="str">
            <v>2018046216</v>
          </cell>
          <cell r="B146" t="str">
            <v>Vergunningverlenende overheid in eerste aanleg</v>
          </cell>
          <cell r="C146" t="str">
            <v>Eerste Aanleg</v>
          </cell>
          <cell r="D146" t="str">
            <v>VERGUNNING</v>
          </cell>
          <cell r="E146">
            <v>43300</v>
          </cell>
          <cell r="F146" t="str">
            <v>Wingene</v>
          </cell>
          <cell r="G146" t="str">
            <v>Provincie West-Vlaanderen</v>
          </cell>
          <cell r="H146">
            <v>1</v>
          </cell>
          <cell r="I146">
            <v>1</v>
          </cell>
        </row>
        <row r="147">
          <cell r="A147" t="str">
            <v>2018047461</v>
          </cell>
          <cell r="B147" t="str">
            <v>Vergunningverlenende overheid in eerste aanleg</v>
          </cell>
          <cell r="C147" t="str">
            <v>Eerste Aanleg</v>
          </cell>
          <cell r="D147" t="str">
            <v>VERGUNNING</v>
          </cell>
          <cell r="E147">
            <v>43329</v>
          </cell>
          <cell r="F147" t="str">
            <v>Staden</v>
          </cell>
          <cell r="G147" t="str">
            <v>Provincie West-Vlaanderen</v>
          </cell>
          <cell r="H147">
            <v>1</v>
          </cell>
          <cell r="I147">
            <v>1</v>
          </cell>
        </row>
        <row r="148">
          <cell r="A148" t="str">
            <v>2018047514</v>
          </cell>
          <cell r="B148" t="str">
            <v>Vergunningverlenende overheid in eerste aanleg</v>
          </cell>
          <cell r="C148" t="str">
            <v>Eerste Aanleg</v>
          </cell>
          <cell r="D148" t="str">
            <v>VERGUNNING</v>
          </cell>
          <cell r="E148">
            <v>43356</v>
          </cell>
          <cell r="F148" t="str">
            <v>Zonnebeke</v>
          </cell>
          <cell r="G148" t="str">
            <v>Provincie West-Vlaanderen</v>
          </cell>
          <cell r="H148">
            <v>1</v>
          </cell>
          <cell r="I148">
            <v>1</v>
          </cell>
        </row>
        <row r="149">
          <cell r="A149" t="str">
            <v>2018047826</v>
          </cell>
          <cell r="B149" t="str">
            <v>Vergunningverlenende overheid in eerste aanleg</v>
          </cell>
          <cell r="C149" t="str">
            <v>Eerste Aanleg</v>
          </cell>
          <cell r="D149" t="str">
            <v>VERGUNNING</v>
          </cell>
          <cell r="E149">
            <v>43279</v>
          </cell>
          <cell r="F149" t="str">
            <v>Wingene</v>
          </cell>
          <cell r="G149" t="str">
            <v>Provincie West-Vlaanderen</v>
          </cell>
          <cell r="H149">
            <v>2</v>
          </cell>
          <cell r="I149">
            <v>1</v>
          </cell>
        </row>
        <row r="150">
          <cell r="A150" t="str">
            <v>2018047869</v>
          </cell>
          <cell r="B150" t="str">
            <v>Vergunningverlenende overheid in eerste aanleg</v>
          </cell>
          <cell r="C150" t="str">
            <v>Eerste Aanleg</v>
          </cell>
          <cell r="D150" t="str">
            <v>VERGUNNING</v>
          </cell>
          <cell r="E150">
            <v>43341</v>
          </cell>
          <cell r="F150" t="str">
            <v>Langemark-Poelkapelle</v>
          </cell>
          <cell r="G150" t="str">
            <v>Provincie West-Vlaanderen</v>
          </cell>
          <cell r="H150">
            <v>1</v>
          </cell>
          <cell r="I150">
            <v>1</v>
          </cell>
        </row>
        <row r="151">
          <cell r="A151" t="str">
            <v>2018048931</v>
          </cell>
          <cell r="B151" t="str">
            <v>Vergunningverlenende overheid in eerste aanleg</v>
          </cell>
          <cell r="C151" t="str">
            <v>Eerste Aanleg</v>
          </cell>
          <cell r="D151" t="str">
            <v>VERGUNNING</v>
          </cell>
          <cell r="E151">
            <v>43300</v>
          </cell>
          <cell r="F151" t="str">
            <v>Wingene</v>
          </cell>
          <cell r="G151" t="str">
            <v>Provincie West-Vlaanderen</v>
          </cell>
          <cell r="H151">
            <v>1</v>
          </cell>
          <cell r="I151">
            <v>1</v>
          </cell>
        </row>
        <row r="152">
          <cell r="A152" t="str">
            <v>2018049119</v>
          </cell>
          <cell r="B152" t="str">
            <v>Vergunningverlenende overheid in eerste aanleg</v>
          </cell>
          <cell r="C152" t="str">
            <v>Eerste Aanleg</v>
          </cell>
          <cell r="D152" t="str">
            <v>VERGUNNING</v>
          </cell>
          <cell r="E152">
            <v>43341</v>
          </cell>
          <cell r="F152" t="str">
            <v>Langemark-Poelkapelle</v>
          </cell>
          <cell r="G152" t="str">
            <v>Provincie West-Vlaanderen</v>
          </cell>
          <cell r="H152">
            <v>1</v>
          </cell>
          <cell r="I152">
            <v>1</v>
          </cell>
        </row>
        <row r="153">
          <cell r="A153" t="str">
            <v>2018049201</v>
          </cell>
          <cell r="B153" t="str">
            <v>Vergunningverlenende overheid in eerste aanleg</v>
          </cell>
          <cell r="C153" t="str">
            <v>Eerste Aanleg</v>
          </cell>
          <cell r="D153" t="str">
            <v>VERGUNNING</v>
          </cell>
          <cell r="E153">
            <v>43376</v>
          </cell>
          <cell r="F153" t="str">
            <v>Langemark-Poelkapelle</v>
          </cell>
          <cell r="G153" t="str">
            <v>Provincie West-Vlaanderen</v>
          </cell>
          <cell r="H153">
            <v>1</v>
          </cell>
          <cell r="I153">
            <v>1</v>
          </cell>
        </row>
        <row r="154">
          <cell r="A154" t="str">
            <v>2018049542</v>
          </cell>
          <cell r="B154" t="str">
            <v>Vergunningverlenende overheid in eerste aanleg</v>
          </cell>
          <cell r="C154" t="str">
            <v>Eerste Aanleg</v>
          </cell>
          <cell r="D154" t="str">
            <v>VERGUNNING</v>
          </cell>
          <cell r="E154">
            <v>43782</v>
          </cell>
          <cell r="F154" t="str">
            <v>Deerlijk</v>
          </cell>
          <cell r="G154" t="str">
            <v>Provincie West-Vlaanderen</v>
          </cell>
          <cell r="H154">
            <v>2</v>
          </cell>
          <cell r="I154">
            <v>1</v>
          </cell>
        </row>
        <row r="155">
          <cell r="A155" t="str">
            <v>2018049830</v>
          </cell>
          <cell r="B155" t="str">
            <v>Vergunningverlenende overheid in eerste aanleg</v>
          </cell>
          <cell r="C155" t="str">
            <v>Eerste Aanleg</v>
          </cell>
          <cell r="D155" t="str">
            <v>VERGUNNING</v>
          </cell>
          <cell r="E155">
            <v>43285</v>
          </cell>
          <cell r="F155" t="str">
            <v>Langemark-Poelkapelle</v>
          </cell>
          <cell r="G155" t="str">
            <v>Provincie West-Vlaanderen</v>
          </cell>
          <cell r="H155">
            <v>1</v>
          </cell>
          <cell r="I155">
            <v>1</v>
          </cell>
        </row>
        <row r="156">
          <cell r="A156" t="str">
            <v>2018049872</v>
          </cell>
          <cell r="B156" t="str">
            <v>Vergunningverlenende overheid in eerste aanleg</v>
          </cell>
          <cell r="C156" t="str">
            <v>Eerste Aanleg</v>
          </cell>
          <cell r="D156" t="str">
            <v>VERGUNNING</v>
          </cell>
          <cell r="E156">
            <v>43285</v>
          </cell>
          <cell r="F156" t="str">
            <v>Langemark-Poelkapelle</v>
          </cell>
          <cell r="G156" t="str">
            <v>Provincie West-Vlaanderen</v>
          </cell>
          <cell r="H156">
            <v>1</v>
          </cell>
          <cell r="I156">
            <v>1</v>
          </cell>
        </row>
        <row r="157">
          <cell r="A157" t="str">
            <v>2018050095</v>
          </cell>
          <cell r="B157" t="str">
            <v>Vergunningverlenende overheid in eerste aanleg</v>
          </cell>
          <cell r="C157" t="str">
            <v>Eerste Aanleg</v>
          </cell>
          <cell r="D157" t="str">
            <v>VERGUNNING</v>
          </cell>
          <cell r="E157">
            <v>43279</v>
          </cell>
          <cell r="F157" t="str">
            <v>Wingene</v>
          </cell>
          <cell r="G157" t="str">
            <v>Provincie West-Vlaanderen</v>
          </cell>
          <cell r="H157">
            <v>2</v>
          </cell>
          <cell r="I157">
            <v>1</v>
          </cell>
        </row>
        <row r="158">
          <cell r="A158" t="str">
            <v>2018050231</v>
          </cell>
          <cell r="B158" t="str">
            <v>Vergunningverlenende overheid in eerste aanleg</v>
          </cell>
          <cell r="C158" t="str">
            <v>Eerste Aanleg</v>
          </cell>
          <cell r="D158" t="str">
            <v>VERGUNNING</v>
          </cell>
          <cell r="E158">
            <v>43712</v>
          </cell>
          <cell r="F158" t="str">
            <v>Beernem</v>
          </cell>
          <cell r="G158" t="str">
            <v>Provincie West-Vlaanderen</v>
          </cell>
          <cell r="H158">
            <v>1</v>
          </cell>
          <cell r="I158">
            <v>1</v>
          </cell>
        </row>
        <row r="159">
          <cell r="A159" t="str">
            <v>2018050663</v>
          </cell>
          <cell r="B159" t="str">
            <v>Vergunningverlenende overheid in eerste aanleg</v>
          </cell>
          <cell r="C159" t="str">
            <v>Eerste Aanleg</v>
          </cell>
          <cell r="D159" t="str">
            <v>VERGUNNING</v>
          </cell>
          <cell r="E159">
            <v>43319</v>
          </cell>
          <cell r="F159" t="str">
            <v>Ieper</v>
          </cell>
          <cell r="G159" t="str">
            <v>Provincie West-Vlaanderen</v>
          </cell>
          <cell r="H159">
            <v>1</v>
          </cell>
          <cell r="I159">
            <v>1</v>
          </cell>
        </row>
        <row r="160">
          <cell r="A160" t="str">
            <v>2018050931</v>
          </cell>
          <cell r="B160" t="str">
            <v>Vergunningverlenende overheid in eerste aanleg</v>
          </cell>
          <cell r="C160" t="str">
            <v>Eerste Aanleg</v>
          </cell>
          <cell r="D160" t="str">
            <v>VERGUNNING</v>
          </cell>
          <cell r="E160">
            <v>43396</v>
          </cell>
          <cell r="F160" t="str">
            <v>Langemark-Poelkapelle</v>
          </cell>
          <cell r="G160" t="str">
            <v>Provincie West-Vlaanderen</v>
          </cell>
          <cell r="H160">
            <v>1</v>
          </cell>
          <cell r="I160">
            <v>1</v>
          </cell>
        </row>
        <row r="161">
          <cell r="A161" t="str">
            <v>2018051018</v>
          </cell>
          <cell r="B161" t="str">
            <v>Vergunningverlenende overheid in eerste aanleg</v>
          </cell>
          <cell r="C161" t="str">
            <v>Eerste Aanleg</v>
          </cell>
          <cell r="D161" t="str">
            <v>VERGUNNING</v>
          </cell>
          <cell r="E161">
            <v>43318</v>
          </cell>
          <cell r="F161" t="str">
            <v>Alveringem</v>
          </cell>
          <cell r="G161" t="str">
            <v>Provincie West-Vlaanderen</v>
          </cell>
          <cell r="H161">
            <v>1</v>
          </cell>
          <cell r="I161">
            <v>1</v>
          </cell>
        </row>
        <row r="162">
          <cell r="A162" t="str">
            <v>2018051175</v>
          </cell>
          <cell r="B162" t="str">
            <v>Vergunningverlenende overheid in eerste aanleg</v>
          </cell>
          <cell r="C162" t="str">
            <v>Eerste Aanleg</v>
          </cell>
          <cell r="D162" t="str">
            <v>VERGUNNING</v>
          </cell>
          <cell r="E162">
            <v>43279</v>
          </cell>
          <cell r="F162" t="str">
            <v>Wingene</v>
          </cell>
          <cell r="G162" t="str">
            <v>Provincie West-Vlaanderen</v>
          </cell>
          <cell r="H162">
            <v>1</v>
          </cell>
          <cell r="I162">
            <v>1</v>
          </cell>
        </row>
        <row r="163">
          <cell r="A163" t="str">
            <v>2018051432</v>
          </cell>
          <cell r="B163" t="str">
            <v>Vergunningverlenende overheid in eerste aanleg</v>
          </cell>
          <cell r="C163" t="str">
            <v>Eerste Aanleg</v>
          </cell>
          <cell r="D163" t="str">
            <v>VERGUNNING</v>
          </cell>
          <cell r="E163">
            <v>43353</v>
          </cell>
          <cell r="F163" t="str">
            <v>Alveringem</v>
          </cell>
          <cell r="G163" t="str">
            <v>Provincie West-Vlaanderen</v>
          </cell>
          <cell r="H163">
            <v>1</v>
          </cell>
          <cell r="I163">
            <v>1</v>
          </cell>
        </row>
        <row r="164">
          <cell r="A164" t="str">
            <v>2018052879</v>
          </cell>
          <cell r="B164" t="str">
            <v>Vergunningverlenende overheid in eerste aanleg</v>
          </cell>
          <cell r="C164" t="str">
            <v>Eerste Aanleg</v>
          </cell>
          <cell r="D164" t="str">
            <v>VERGUNNING</v>
          </cell>
          <cell r="E164">
            <v>43382</v>
          </cell>
          <cell r="F164" t="str">
            <v>Oostende</v>
          </cell>
          <cell r="G164" t="str">
            <v>Provincie West-Vlaanderen</v>
          </cell>
          <cell r="H164">
            <v>3</v>
          </cell>
          <cell r="I164">
            <v>1</v>
          </cell>
        </row>
        <row r="165">
          <cell r="A165" t="str">
            <v>2018053210</v>
          </cell>
          <cell r="B165" t="str">
            <v>Vergunningverlenende overheid in eerste aanleg</v>
          </cell>
          <cell r="C165" t="str">
            <v>Eerste Aanleg</v>
          </cell>
          <cell r="D165" t="str">
            <v>VERGUNNING</v>
          </cell>
          <cell r="E165">
            <v>43374</v>
          </cell>
          <cell r="F165" t="str">
            <v>Tielt</v>
          </cell>
          <cell r="G165" t="str">
            <v>Provincie West-Vlaanderen</v>
          </cell>
          <cell r="H165">
            <v>1</v>
          </cell>
          <cell r="I165">
            <v>1</v>
          </cell>
        </row>
        <row r="166">
          <cell r="A166" t="str">
            <v>2018053300</v>
          </cell>
          <cell r="B166" t="str">
            <v>Vergunningverlenende overheid in eerste aanleg</v>
          </cell>
          <cell r="C166" t="str">
            <v>Eerste Aanleg</v>
          </cell>
          <cell r="D166" t="str">
            <v>VERGUNNING</v>
          </cell>
          <cell r="E166">
            <v>43293</v>
          </cell>
          <cell r="F166" t="str">
            <v>Wingene</v>
          </cell>
          <cell r="G166" t="str">
            <v>Provincie West-Vlaanderen</v>
          </cell>
          <cell r="H166">
            <v>1</v>
          </cell>
          <cell r="I166">
            <v>1</v>
          </cell>
        </row>
        <row r="167">
          <cell r="A167" t="str">
            <v>2018053511</v>
          </cell>
          <cell r="B167" t="str">
            <v>Vergunningverlenende overheid in eerste aanleg</v>
          </cell>
          <cell r="C167" t="str">
            <v>Eerste Aanleg</v>
          </cell>
          <cell r="D167" t="str">
            <v>VERGUNNING</v>
          </cell>
          <cell r="E167">
            <v>43360</v>
          </cell>
          <cell r="F167" t="str">
            <v>Alveringem</v>
          </cell>
          <cell r="G167" t="str">
            <v>Provincie West-Vlaanderen</v>
          </cell>
          <cell r="H167">
            <v>1</v>
          </cell>
          <cell r="I167">
            <v>1</v>
          </cell>
        </row>
        <row r="168">
          <cell r="A168" t="str">
            <v>2018053617</v>
          </cell>
          <cell r="B168" t="str">
            <v>Vergunningverlenende overheid in eerste aanleg</v>
          </cell>
          <cell r="C168" t="str">
            <v>Eerste Aanleg</v>
          </cell>
          <cell r="D168" t="str">
            <v>VERGUNNING</v>
          </cell>
          <cell r="E168">
            <v>43339</v>
          </cell>
          <cell r="F168" t="str">
            <v>Langemark-Poelkapelle</v>
          </cell>
          <cell r="G168" t="str">
            <v>Provincie West-Vlaanderen</v>
          </cell>
          <cell r="H168">
            <v>1</v>
          </cell>
          <cell r="I168">
            <v>1</v>
          </cell>
        </row>
        <row r="169">
          <cell r="A169" t="str">
            <v>2018053825</v>
          </cell>
          <cell r="B169" t="str">
            <v>Vergunningverlenende overheid in eerste aanleg</v>
          </cell>
          <cell r="C169" t="str">
            <v>Eerste Aanleg</v>
          </cell>
          <cell r="D169" t="str">
            <v>VERGUNNING</v>
          </cell>
          <cell r="E169">
            <v>43342</v>
          </cell>
          <cell r="F169" t="str">
            <v>Wevelgem</v>
          </cell>
          <cell r="G169" t="str">
            <v>Provincie West-Vlaanderen</v>
          </cell>
          <cell r="H169">
            <v>1</v>
          </cell>
          <cell r="I169">
            <v>1</v>
          </cell>
        </row>
        <row r="170">
          <cell r="A170" t="str">
            <v>2018053885</v>
          </cell>
          <cell r="B170" t="str">
            <v>Vergunningverlenende overheid in eerste aanleg</v>
          </cell>
          <cell r="C170" t="str">
            <v>Eerste Aanleg</v>
          </cell>
          <cell r="D170" t="str">
            <v>VERGUNNING</v>
          </cell>
          <cell r="E170">
            <v>43398</v>
          </cell>
          <cell r="F170" t="str">
            <v>Wingene</v>
          </cell>
          <cell r="G170" t="str">
            <v>Provincie West-Vlaanderen</v>
          </cell>
          <cell r="H170">
            <v>1</v>
          </cell>
          <cell r="I170">
            <v>1</v>
          </cell>
        </row>
        <row r="171">
          <cell r="A171" t="str">
            <v>2018054428</v>
          </cell>
          <cell r="B171" t="str">
            <v>Vergunningverlenende overheid in eerste aanleg</v>
          </cell>
          <cell r="C171" t="str">
            <v>Eerste Aanleg</v>
          </cell>
          <cell r="D171" t="str">
            <v>VERGUNNING</v>
          </cell>
          <cell r="E171">
            <v>43293</v>
          </cell>
          <cell r="F171" t="str">
            <v>Wingene</v>
          </cell>
          <cell r="G171" t="str">
            <v>Provincie West-Vlaanderen</v>
          </cell>
          <cell r="H171">
            <v>1</v>
          </cell>
          <cell r="I171">
            <v>1</v>
          </cell>
        </row>
        <row r="172">
          <cell r="A172" t="str">
            <v>2018054730</v>
          </cell>
          <cell r="B172" t="str">
            <v>Vergunningverlenende overheid in eerste aanleg</v>
          </cell>
          <cell r="C172" t="str">
            <v>Eerste Aanleg</v>
          </cell>
          <cell r="D172" t="str">
            <v>VERGUNNING</v>
          </cell>
          <cell r="E172">
            <v>43300</v>
          </cell>
          <cell r="F172" t="str">
            <v>Wingene</v>
          </cell>
          <cell r="G172" t="str">
            <v>Provincie West-Vlaanderen</v>
          </cell>
          <cell r="H172">
            <v>1</v>
          </cell>
          <cell r="I172">
            <v>1</v>
          </cell>
        </row>
        <row r="173">
          <cell r="A173" t="str">
            <v>2018055097</v>
          </cell>
          <cell r="B173" t="str">
            <v>Vergunningverlenende overheid in eerste aanleg</v>
          </cell>
          <cell r="C173" t="str">
            <v>Eerste Aanleg</v>
          </cell>
          <cell r="D173" t="str">
            <v>VERGUNNING</v>
          </cell>
          <cell r="E173">
            <v>43392</v>
          </cell>
          <cell r="F173" t="str">
            <v>Zedelgem</v>
          </cell>
          <cell r="G173" t="str">
            <v>Provincie West-Vlaanderen</v>
          </cell>
          <cell r="H173">
            <v>1</v>
          </cell>
          <cell r="I173">
            <v>1</v>
          </cell>
        </row>
        <row r="174">
          <cell r="A174" t="str">
            <v>2018055542</v>
          </cell>
          <cell r="B174" t="str">
            <v>Vergunningverlenende overheid in eerste aanleg</v>
          </cell>
          <cell r="C174" t="str">
            <v>Eerste Aanleg</v>
          </cell>
          <cell r="D174" t="str">
            <v>VERGUNNING</v>
          </cell>
          <cell r="E174">
            <v>43361</v>
          </cell>
          <cell r="F174" t="str">
            <v>Bredene</v>
          </cell>
          <cell r="G174" t="str">
            <v>Provincie West-Vlaanderen</v>
          </cell>
          <cell r="H174">
            <v>2</v>
          </cell>
          <cell r="I174">
            <v>1</v>
          </cell>
        </row>
        <row r="175">
          <cell r="A175" t="str">
            <v>2018055562</v>
          </cell>
          <cell r="B175" t="str">
            <v>Vergunningverlenende overheid in eerste aanleg</v>
          </cell>
          <cell r="C175" t="str">
            <v>Eerste Aanleg</v>
          </cell>
          <cell r="D175" t="str">
            <v>VERGUNNING</v>
          </cell>
          <cell r="E175">
            <v>43357</v>
          </cell>
          <cell r="F175" t="str">
            <v>Alveringem</v>
          </cell>
          <cell r="G175" t="str">
            <v>Provincie West-Vlaanderen</v>
          </cell>
          <cell r="H175">
            <v>1</v>
          </cell>
          <cell r="I175">
            <v>1</v>
          </cell>
        </row>
        <row r="176">
          <cell r="A176" t="str">
            <v>2018055593</v>
          </cell>
          <cell r="B176" t="str">
            <v>Vergunningverlenende overheid in eerste aanleg</v>
          </cell>
          <cell r="C176" t="str">
            <v>Eerste Aanleg</v>
          </cell>
          <cell r="D176" t="str">
            <v>VERGUNNING</v>
          </cell>
          <cell r="E176">
            <v>43441</v>
          </cell>
          <cell r="F176" t="str">
            <v>Wevelgem</v>
          </cell>
          <cell r="G176" t="str">
            <v>Provincie West-Vlaanderen</v>
          </cell>
          <cell r="H176">
            <v>1</v>
          </cell>
          <cell r="I176">
            <v>1</v>
          </cell>
        </row>
        <row r="177">
          <cell r="A177" t="str">
            <v>2018056078</v>
          </cell>
          <cell r="B177" t="str">
            <v>Vergunningverlenende overheid in eerste aanleg</v>
          </cell>
          <cell r="C177" t="str">
            <v>Eerste Aanleg</v>
          </cell>
          <cell r="D177" t="str">
            <v>VERGUNNING</v>
          </cell>
          <cell r="E177">
            <v>43409</v>
          </cell>
          <cell r="F177" t="str">
            <v>Gistel</v>
          </cell>
          <cell r="G177" t="str">
            <v>Provincie West-Vlaanderen</v>
          </cell>
          <cell r="H177">
            <v>1</v>
          </cell>
          <cell r="I177">
            <v>1</v>
          </cell>
        </row>
        <row r="178">
          <cell r="A178" t="str">
            <v>2018056257</v>
          </cell>
          <cell r="B178" t="str">
            <v>Vergunningverlenende overheid in eerste aanleg</v>
          </cell>
          <cell r="C178" t="str">
            <v>Eerste Aanleg</v>
          </cell>
          <cell r="D178" t="str">
            <v>VERGUNNING</v>
          </cell>
          <cell r="E178">
            <v>43452</v>
          </cell>
          <cell r="F178" t="str">
            <v>Staden</v>
          </cell>
          <cell r="G178" t="str">
            <v>Provincie West-Vlaanderen</v>
          </cell>
          <cell r="H178">
            <v>1</v>
          </cell>
          <cell r="I178">
            <v>1</v>
          </cell>
        </row>
        <row r="179">
          <cell r="A179" t="str">
            <v>2018056258</v>
          </cell>
          <cell r="B179" t="str">
            <v>Vergunningverlenende overheid in eerste aanleg</v>
          </cell>
          <cell r="C179" t="str">
            <v>Eerste Aanleg</v>
          </cell>
          <cell r="D179" t="str">
            <v>VERGUNNING</v>
          </cell>
          <cell r="E179">
            <v>43376</v>
          </cell>
          <cell r="F179" t="str">
            <v>Kortrijk</v>
          </cell>
          <cell r="G179" t="str">
            <v>Provincie West-Vlaanderen</v>
          </cell>
          <cell r="H179">
            <v>1</v>
          </cell>
          <cell r="I179">
            <v>1</v>
          </cell>
        </row>
        <row r="180">
          <cell r="A180" t="str">
            <v>2018056482</v>
          </cell>
          <cell r="B180" t="str">
            <v>Vergunningverlenende overheid in eerste aanleg</v>
          </cell>
          <cell r="C180" t="str">
            <v>Eerste Aanleg</v>
          </cell>
          <cell r="D180" t="str">
            <v>VERGUNNING</v>
          </cell>
          <cell r="E180">
            <v>43440</v>
          </cell>
          <cell r="F180" t="str">
            <v>Torhout</v>
          </cell>
          <cell r="G180" t="str">
            <v>Provincie West-Vlaanderen</v>
          </cell>
          <cell r="H180">
            <v>1</v>
          </cell>
          <cell r="I180">
            <v>1</v>
          </cell>
        </row>
        <row r="181">
          <cell r="A181" t="str">
            <v>2018056579</v>
          </cell>
          <cell r="B181" t="str">
            <v>Vergunningverlenende overheid in eerste aanleg</v>
          </cell>
          <cell r="C181" t="str">
            <v>Eerste Aanleg</v>
          </cell>
          <cell r="D181" t="str">
            <v>VERGUNNING</v>
          </cell>
          <cell r="E181">
            <v>43342</v>
          </cell>
          <cell r="F181" t="str">
            <v>Wevelgem</v>
          </cell>
          <cell r="G181" t="str">
            <v>Provincie West-Vlaanderen</v>
          </cell>
          <cell r="H181">
            <v>1</v>
          </cell>
          <cell r="I181">
            <v>1</v>
          </cell>
        </row>
        <row r="182">
          <cell r="A182" t="str">
            <v>2018056730</v>
          </cell>
          <cell r="B182" t="str">
            <v>Vergunningverlenende overheid in eerste aanleg</v>
          </cell>
          <cell r="C182" t="str">
            <v>Eerste Aanleg</v>
          </cell>
          <cell r="D182" t="str">
            <v>VERGUNNING</v>
          </cell>
          <cell r="E182">
            <v>43297</v>
          </cell>
          <cell r="F182" t="str">
            <v>Waregem</v>
          </cell>
          <cell r="G182" t="str">
            <v>Provincie West-Vlaanderen</v>
          </cell>
          <cell r="H182">
            <v>1</v>
          </cell>
          <cell r="I182">
            <v>1</v>
          </cell>
        </row>
        <row r="183">
          <cell r="A183" t="str">
            <v>2018056779</v>
          </cell>
          <cell r="B183" t="str">
            <v>Vergunningverlenende overheid in eerste aanleg</v>
          </cell>
          <cell r="C183" t="str">
            <v>Eerste Aanleg</v>
          </cell>
          <cell r="D183" t="str">
            <v>VERGUNNING</v>
          </cell>
          <cell r="E183">
            <v>43346</v>
          </cell>
          <cell r="F183" t="str">
            <v>Blankenberge</v>
          </cell>
          <cell r="G183" t="str">
            <v>Provincie West-Vlaanderen</v>
          </cell>
          <cell r="H183">
            <v>1</v>
          </cell>
          <cell r="I183">
            <v>1</v>
          </cell>
        </row>
        <row r="184">
          <cell r="A184" t="str">
            <v>2018057906</v>
          </cell>
          <cell r="B184" t="str">
            <v>Vergunningverlenende overheid in eerste aanleg</v>
          </cell>
          <cell r="C184" t="str">
            <v>Eerste Aanleg</v>
          </cell>
          <cell r="D184" t="str">
            <v>VERGUNNING</v>
          </cell>
          <cell r="E184">
            <v>43418</v>
          </cell>
          <cell r="F184" t="str">
            <v>Langemark-Poelkapelle</v>
          </cell>
          <cell r="G184" t="str">
            <v>Provincie West-Vlaanderen</v>
          </cell>
          <cell r="H184">
            <v>1</v>
          </cell>
          <cell r="I184">
            <v>1</v>
          </cell>
        </row>
        <row r="185">
          <cell r="A185" t="str">
            <v>2018058174</v>
          </cell>
          <cell r="B185" t="str">
            <v>Vergunningverlenende overheid in eerste aanleg</v>
          </cell>
          <cell r="C185" t="str">
            <v>Eerste Aanleg</v>
          </cell>
          <cell r="D185" t="str">
            <v>VERGUNNING</v>
          </cell>
          <cell r="E185">
            <v>43342</v>
          </cell>
          <cell r="F185" t="str">
            <v>Wevelgem</v>
          </cell>
          <cell r="G185" t="str">
            <v>Provincie West-Vlaanderen</v>
          </cell>
          <cell r="H185">
            <v>1</v>
          </cell>
          <cell r="I185">
            <v>1</v>
          </cell>
        </row>
        <row r="186">
          <cell r="A186" t="str">
            <v>2018058852</v>
          </cell>
          <cell r="B186" t="str">
            <v>Vergunningverlenende overheid in eerste aanleg</v>
          </cell>
          <cell r="C186" t="str">
            <v>Eerste Aanleg</v>
          </cell>
          <cell r="D186" t="str">
            <v>VERGUNNING</v>
          </cell>
          <cell r="E186">
            <v>43376</v>
          </cell>
          <cell r="F186" t="str">
            <v>Deerlijk</v>
          </cell>
          <cell r="G186" t="str">
            <v>Provincie West-Vlaanderen</v>
          </cell>
          <cell r="H186">
            <v>2</v>
          </cell>
          <cell r="I186">
            <v>1</v>
          </cell>
        </row>
        <row r="187">
          <cell r="A187" t="str">
            <v>2018059524</v>
          </cell>
          <cell r="B187" t="str">
            <v>Vergunningverlenende overheid in eerste aanleg</v>
          </cell>
          <cell r="C187" t="str">
            <v>Eerste Aanleg</v>
          </cell>
          <cell r="D187" t="str">
            <v>VERGUNNING</v>
          </cell>
          <cell r="E187">
            <v>43439</v>
          </cell>
          <cell r="F187" t="str">
            <v>Jabbeke</v>
          </cell>
          <cell r="G187" t="str">
            <v>Provincie West-Vlaanderen</v>
          </cell>
          <cell r="H187">
            <v>1</v>
          </cell>
          <cell r="I187">
            <v>1</v>
          </cell>
        </row>
        <row r="188">
          <cell r="A188" t="str">
            <v>2018059545</v>
          </cell>
          <cell r="B188" t="str">
            <v>Vergunningverlenende overheid in eerste aanleg</v>
          </cell>
          <cell r="C188" t="str">
            <v>Eerste Aanleg</v>
          </cell>
          <cell r="D188" t="str">
            <v>VERGUNNING</v>
          </cell>
          <cell r="E188">
            <v>43517</v>
          </cell>
          <cell r="F188" t="str">
            <v>Oostende</v>
          </cell>
          <cell r="G188" t="str">
            <v>Provincie West-Vlaanderen</v>
          </cell>
          <cell r="H188">
            <v>1</v>
          </cell>
          <cell r="I188">
            <v>1</v>
          </cell>
        </row>
        <row r="189">
          <cell r="A189" t="str">
            <v>2018059637</v>
          </cell>
          <cell r="B189" t="str">
            <v>Vergunningverlenende overheid in eerste aanleg</v>
          </cell>
          <cell r="C189" t="str">
            <v>Eerste Aanleg</v>
          </cell>
          <cell r="D189" t="str">
            <v>VERGUNNING</v>
          </cell>
          <cell r="E189">
            <v>43349</v>
          </cell>
          <cell r="F189" t="str">
            <v>Wingene</v>
          </cell>
          <cell r="G189" t="str">
            <v>Provincie West-Vlaanderen</v>
          </cell>
          <cell r="H189">
            <v>2</v>
          </cell>
          <cell r="I189">
            <v>1</v>
          </cell>
        </row>
        <row r="190">
          <cell r="A190" t="str">
            <v>2018059843</v>
          </cell>
          <cell r="B190" t="str">
            <v>Vergunningverlenende overheid in eerste aanleg</v>
          </cell>
          <cell r="C190" t="str">
            <v>Eerste Aanleg</v>
          </cell>
          <cell r="D190" t="str">
            <v>VERGUNNING</v>
          </cell>
          <cell r="E190">
            <v>43454</v>
          </cell>
          <cell r="F190" t="str">
            <v>Wingene</v>
          </cell>
          <cell r="G190" t="str">
            <v>Provincie West-Vlaanderen</v>
          </cell>
          <cell r="H190">
            <v>1</v>
          </cell>
          <cell r="I190">
            <v>1</v>
          </cell>
        </row>
        <row r="191">
          <cell r="A191" t="str">
            <v>2018059857</v>
          </cell>
          <cell r="B191" t="str">
            <v>Vergunningverlenende overheid in eerste aanleg</v>
          </cell>
          <cell r="C191" t="str">
            <v>Eerste Aanleg</v>
          </cell>
          <cell r="D191" t="str">
            <v>VERGUNNING</v>
          </cell>
          <cell r="E191">
            <v>43342</v>
          </cell>
          <cell r="F191" t="str">
            <v>Knokke-Heist</v>
          </cell>
          <cell r="G191" t="str">
            <v>Provincie West-Vlaanderen</v>
          </cell>
          <cell r="H191">
            <v>1</v>
          </cell>
          <cell r="I191">
            <v>1</v>
          </cell>
        </row>
        <row r="192">
          <cell r="A192" t="str">
            <v>2018059883</v>
          </cell>
          <cell r="B192" t="str">
            <v>Vergunningverlenende overheid in eerste aanleg</v>
          </cell>
          <cell r="C192" t="str">
            <v>Eerste Aanleg</v>
          </cell>
          <cell r="D192" t="str">
            <v>VERGUNNING</v>
          </cell>
          <cell r="E192">
            <v>43675</v>
          </cell>
          <cell r="F192" t="str">
            <v>Torhout</v>
          </cell>
          <cell r="G192" t="str">
            <v>Provincie West-Vlaanderen</v>
          </cell>
          <cell r="H192">
            <v>1</v>
          </cell>
          <cell r="I192">
            <v>1</v>
          </cell>
        </row>
        <row r="193">
          <cell r="A193" t="str">
            <v>2018060437</v>
          </cell>
          <cell r="B193" t="str">
            <v>Vergunningverlenende overheid in eerste aanleg</v>
          </cell>
          <cell r="C193" t="str">
            <v>Eerste Aanleg</v>
          </cell>
          <cell r="D193" t="str">
            <v>VERGUNNING</v>
          </cell>
          <cell r="E193">
            <v>43374</v>
          </cell>
          <cell r="F193" t="str">
            <v>Waregem</v>
          </cell>
          <cell r="G193" t="str">
            <v>Provincie West-Vlaanderen</v>
          </cell>
          <cell r="H193">
            <v>1</v>
          </cell>
          <cell r="I193">
            <v>1</v>
          </cell>
        </row>
        <row r="194">
          <cell r="A194" t="str">
            <v>2018060517</v>
          </cell>
          <cell r="B194" t="str">
            <v>Vergunningverlenende overheid in eerste aanleg</v>
          </cell>
          <cell r="C194" t="str">
            <v>Eerste Aanleg</v>
          </cell>
          <cell r="D194" t="str">
            <v>VERGUNNING</v>
          </cell>
          <cell r="E194">
            <v>43329</v>
          </cell>
          <cell r="F194" t="str">
            <v>Vleteren</v>
          </cell>
          <cell r="G194" t="str">
            <v>Provincie West-Vlaanderen</v>
          </cell>
          <cell r="H194">
            <v>1</v>
          </cell>
          <cell r="I194">
            <v>1</v>
          </cell>
        </row>
        <row r="195">
          <cell r="A195" t="str">
            <v>2018060615</v>
          </cell>
          <cell r="B195" t="str">
            <v>Vergunningverlenende overheid in eerste aanleg</v>
          </cell>
          <cell r="C195" t="str">
            <v>Eerste Aanleg</v>
          </cell>
          <cell r="D195" t="str">
            <v>VERGUNNING</v>
          </cell>
          <cell r="E195">
            <v>43321</v>
          </cell>
          <cell r="F195" t="str">
            <v>Wingene</v>
          </cell>
          <cell r="G195" t="str">
            <v>Provincie West-Vlaanderen</v>
          </cell>
          <cell r="H195">
            <v>1</v>
          </cell>
          <cell r="I195">
            <v>1</v>
          </cell>
        </row>
        <row r="196">
          <cell r="A196" t="str">
            <v>2018061100</v>
          </cell>
          <cell r="B196" t="str">
            <v>Vergunningverlenende overheid in eerste aanleg</v>
          </cell>
          <cell r="C196" t="str">
            <v>Eerste Aanleg</v>
          </cell>
          <cell r="D196" t="str">
            <v>VERGUNNING</v>
          </cell>
          <cell r="E196">
            <v>43356</v>
          </cell>
          <cell r="F196" t="str">
            <v>Wingene</v>
          </cell>
          <cell r="G196" t="str">
            <v>Provincie West-Vlaanderen</v>
          </cell>
          <cell r="H196">
            <v>1</v>
          </cell>
          <cell r="I196">
            <v>1</v>
          </cell>
        </row>
        <row r="197">
          <cell r="A197" t="str">
            <v>2018061171</v>
          </cell>
          <cell r="B197" t="str">
            <v>Vergunningverlenende overheid in eerste aanleg</v>
          </cell>
          <cell r="C197" t="str">
            <v>Eerste Aanleg</v>
          </cell>
          <cell r="D197" t="str">
            <v>VERGUNNING</v>
          </cell>
          <cell r="E197">
            <v>43349</v>
          </cell>
          <cell r="F197" t="str">
            <v>Wevelgem</v>
          </cell>
          <cell r="G197" t="str">
            <v>Provincie West-Vlaanderen</v>
          </cell>
          <cell r="H197">
            <v>1</v>
          </cell>
          <cell r="I197">
            <v>1</v>
          </cell>
        </row>
        <row r="198">
          <cell r="A198" t="str">
            <v>2018061216</v>
          </cell>
          <cell r="B198" t="str">
            <v>Vergunningverlenende overheid in eerste aanleg</v>
          </cell>
          <cell r="C198" t="str">
            <v>Eerste Aanleg</v>
          </cell>
          <cell r="D198" t="str">
            <v>VERGUNNING</v>
          </cell>
          <cell r="E198">
            <v>43417</v>
          </cell>
          <cell r="F198" t="str">
            <v>Bredene</v>
          </cell>
          <cell r="G198" t="str">
            <v>Provincie West-Vlaanderen</v>
          </cell>
          <cell r="H198">
            <v>1</v>
          </cell>
          <cell r="I198">
            <v>1</v>
          </cell>
        </row>
        <row r="199">
          <cell r="A199" t="str">
            <v>2018061422</v>
          </cell>
          <cell r="B199" t="str">
            <v>Vergunningverlenende overheid in eerste aanleg</v>
          </cell>
          <cell r="C199" t="str">
            <v>Eerste Aanleg</v>
          </cell>
          <cell r="D199" t="str">
            <v>VERGUNNING</v>
          </cell>
          <cell r="E199">
            <v>43349</v>
          </cell>
          <cell r="F199" t="str">
            <v>Wevelgem</v>
          </cell>
          <cell r="G199" t="str">
            <v>Provincie West-Vlaanderen</v>
          </cell>
          <cell r="H199">
            <v>1</v>
          </cell>
          <cell r="I199">
            <v>1</v>
          </cell>
        </row>
        <row r="200">
          <cell r="A200" t="str">
            <v>2018062051</v>
          </cell>
          <cell r="B200" t="str">
            <v>Vergunningverlenende overheid in eerste aanleg</v>
          </cell>
          <cell r="C200" t="str">
            <v>Eerste Aanleg</v>
          </cell>
          <cell r="D200" t="str">
            <v>VERGUNNING</v>
          </cell>
          <cell r="E200">
            <v>43410</v>
          </cell>
          <cell r="F200" t="str">
            <v>Staden</v>
          </cell>
          <cell r="G200" t="str">
            <v>Provincie West-Vlaanderen</v>
          </cell>
          <cell r="H200">
            <v>1</v>
          </cell>
          <cell r="I200">
            <v>1</v>
          </cell>
        </row>
        <row r="201">
          <cell r="A201" t="str">
            <v>2018062058</v>
          </cell>
          <cell r="B201" t="str">
            <v>Vergunningverlenende overheid in eerste aanleg</v>
          </cell>
          <cell r="C201" t="str">
            <v>Eerste Aanleg</v>
          </cell>
          <cell r="D201" t="str">
            <v>VERGUNNING</v>
          </cell>
          <cell r="E201">
            <v>43476</v>
          </cell>
          <cell r="F201" t="str">
            <v>Bredene</v>
          </cell>
          <cell r="G201" t="str">
            <v>Provincie West-Vlaanderen</v>
          </cell>
          <cell r="H201">
            <v>1</v>
          </cell>
          <cell r="I201">
            <v>1</v>
          </cell>
        </row>
        <row r="202">
          <cell r="A202" t="str">
            <v>2018062230</v>
          </cell>
          <cell r="B202" t="str">
            <v>Vergunningverlenende overheid in eerste aanleg</v>
          </cell>
          <cell r="C202" t="str">
            <v>Eerste Aanleg</v>
          </cell>
          <cell r="D202" t="str">
            <v>VERGUNNING</v>
          </cell>
          <cell r="E202">
            <v>43566</v>
          </cell>
          <cell r="F202" t="str">
            <v>Roeselare</v>
          </cell>
          <cell r="G202" t="str">
            <v>Provincie West-Vlaanderen</v>
          </cell>
          <cell r="H202">
            <v>1</v>
          </cell>
          <cell r="I202">
            <v>1</v>
          </cell>
        </row>
        <row r="203">
          <cell r="A203" t="str">
            <v>2018062643</v>
          </cell>
          <cell r="B203" t="str">
            <v>Vergunningverlenende overheid in eerste aanleg</v>
          </cell>
          <cell r="C203" t="str">
            <v>Eerste Aanleg</v>
          </cell>
          <cell r="D203" t="str">
            <v>VERGUNNING</v>
          </cell>
          <cell r="E203">
            <v>43392</v>
          </cell>
          <cell r="F203" t="str">
            <v>Torhout</v>
          </cell>
          <cell r="G203" t="str">
            <v>Provincie West-Vlaanderen</v>
          </cell>
          <cell r="H203">
            <v>1</v>
          </cell>
          <cell r="I203">
            <v>1</v>
          </cell>
        </row>
        <row r="204">
          <cell r="A204" t="str">
            <v>2018062796</v>
          </cell>
          <cell r="B204" t="str">
            <v>Vergunningverlenende overheid in eerste aanleg</v>
          </cell>
          <cell r="C204" t="str">
            <v>Eerste Aanleg</v>
          </cell>
          <cell r="D204" t="str">
            <v>VERGUNNING</v>
          </cell>
          <cell r="E204">
            <v>43384</v>
          </cell>
          <cell r="F204" t="str">
            <v>De Haan</v>
          </cell>
          <cell r="G204" t="str">
            <v>Provincie West-Vlaanderen</v>
          </cell>
          <cell r="H204">
            <v>1</v>
          </cell>
          <cell r="I204">
            <v>1</v>
          </cell>
        </row>
        <row r="205">
          <cell r="A205" t="str">
            <v>2018063335</v>
          </cell>
          <cell r="B205" t="str">
            <v>Vergunningverlenende overheid in eerste aanleg</v>
          </cell>
          <cell r="C205" t="str">
            <v>Eerste Aanleg</v>
          </cell>
          <cell r="D205" t="str">
            <v>VERGUNNING</v>
          </cell>
          <cell r="E205">
            <v>43487</v>
          </cell>
          <cell r="F205" t="str">
            <v>Oostende</v>
          </cell>
          <cell r="G205" t="str">
            <v>Provincie West-Vlaanderen</v>
          </cell>
          <cell r="H205">
            <v>1</v>
          </cell>
          <cell r="I205">
            <v>1</v>
          </cell>
        </row>
        <row r="206">
          <cell r="A206" t="str">
            <v>2018063509</v>
          </cell>
          <cell r="B206" t="str">
            <v>Vergunningverlenende overheid in eerste aanleg</v>
          </cell>
          <cell r="C206" t="str">
            <v>Eerste Aanleg</v>
          </cell>
          <cell r="D206" t="str">
            <v>VERGUNNING</v>
          </cell>
          <cell r="E206">
            <v>43360</v>
          </cell>
          <cell r="F206" t="str">
            <v>Waregem</v>
          </cell>
          <cell r="G206" t="str">
            <v>Provincie West-Vlaanderen</v>
          </cell>
          <cell r="H206">
            <v>1</v>
          </cell>
          <cell r="I206">
            <v>1</v>
          </cell>
        </row>
        <row r="207">
          <cell r="A207" t="str">
            <v>2018064432</v>
          </cell>
          <cell r="B207" t="str">
            <v>Vergunningverlenende overheid in eerste aanleg</v>
          </cell>
          <cell r="C207" t="str">
            <v>Eerste Aanleg</v>
          </cell>
          <cell r="D207" t="str">
            <v>VERGUNNING</v>
          </cell>
          <cell r="E207">
            <v>43403</v>
          </cell>
          <cell r="F207" t="str">
            <v>Staden</v>
          </cell>
          <cell r="G207" t="str">
            <v>Provincie West-Vlaanderen</v>
          </cell>
          <cell r="H207">
            <v>1</v>
          </cell>
          <cell r="I207">
            <v>1</v>
          </cell>
        </row>
        <row r="208">
          <cell r="A208" t="str">
            <v>2018064607</v>
          </cell>
          <cell r="B208" t="str">
            <v>Vergunningverlenende overheid in eerste aanleg</v>
          </cell>
          <cell r="C208" t="str">
            <v>Eerste Aanleg</v>
          </cell>
          <cell r="D208" t="str">
            <v>VERGUNNING</v>
          </cell>
          <cell r="E208">
            <v>43354</v>
          </cell>
          <cell r="F208" t="str">
            <v>Lichtervelde</v>
          </cell>
          <cell r="G208" t="str">
            <v>Provincie West-Vlaanderen</v>
          </cell>
          <cell r="H208">
            <v>1</v>
          </cell>
          <cell r="I208">
            <v>1</v>
          </cell>
        </row>
        <row r="209">
          <cell r="A209" t="str">
            <v>2018064911</v>
          </cell>
          <cell r="B209" t="str">
            <v>Vergunningverlenende overheid in eerste aanleg</v>
          </cell>
          <cell r="C209" t="str">
            <v>Eerste Aanleg</v>
          </cell>
          <cell r="D209" t="str">
            <v>VERGUNNING</v>
          </cell>
          <cell r="E209">
            <v>43339</v>
          </cell>
          <cell r="F209" t="str">
            <v>Bredene</v>
          </cell>
          <cell r="G209" t="str">
            <v>Provincie West-Vlaanderen</v>
          </cell>
          <cell r="H209">
            <v>1</v>
          </cell>
          <cell r="I209">
            <v>1</v>
          </cell>
        </row>
        <row r="210">
          <cell r="A210" t="str">
            <v>2018065153</v>
          </cell>
          <cell r="B210" t="str">
            <v>Vergunningverlenende overheid in eerste aanleg</v>
          </cell>
          <cell r="C210" t="str">
            <v>Eerste Aanleg</v>
          </cell>
          <cell r="D210" t="str">
            <v>VERGUNNING</v>
          </cell>
          <cell r="E210">
            <v>43339</v>
          </cell>
          <cell r="F210" t="str">
            <v>Langemark-Poelkapelle</v>
          </cell>
          <cell r="G210" t="str">
            <v>Provincie West-Vlaanderen</v>
          </cell>
          <cell r="H210">
            <v>1</v>
          </cell>
          <cell r="I210">
            <v>1</v>
          </cell>
        </row>
        <row r="211">
          <cell r="A211" t="str">
            <v>2018065246</v>
          </cell>
          <cell r="B211" t="str">
            <v>Vergunningverlenende overheid in eerste aanleg</v>
          </cell>
          <cell r="C211" t="str">
            <v>Eerste Aanleg</v>
          </cell>
          <cell r="D211" t="str">
            <v>VERGUNNING</v>
          </cell>
          <cell r="E211">
            <v>43384</v>
          </cell>
          <cell r="F211" t="str">
            <v>Vleteren</v>
          </cell>
          <cell r="G211" t="str">
            <v>Provincie West-Vlaanderen</v>
          </cell>
          <cell r="H211">
            <v>1</v>
          </cell>
          <cell r="I211">
            <v>1</v>
          </cell>
        </row>
        <row r="212">
          <cell r="A212" t="str">
            <v>2018066039</v>
          </cell>
          <cell r="B212" t="str">
            <v>Vergunningverlenende overheid in eerste aanleg</v>
          </cell>
          <cell r="C212" t="str">
            <v>Eerste Aanleg</v>
          </cell>
          <cell r="D212" t="str">
            <v>VERGUNNING</v>
          </cell>
          <cell r="E212">
            <v>43363</v>
          </cell>
          <cell r="F212" t="str">
            <v>Wingene</v>
          </cell>
          <cell r="G212" t="str">
            <v>Provincie West-Vlaanderen</v>
          </cell>
          <cell r="H212">
            <v>1</v>
          </cell>
          <cell r="I212">
            <v>1</v>
          </cell>
        </row>
        <row r="213">
          <cell r="A213" t="str">
            <v>2018066329</v>
          </cell>
          <cell r="B213" t="str">
            <v>Vergunningverlenende overheid in eerste aanleg</v>
          </cell>
          <cell r="C213" t="str">
            <v>Eerste Aanleg</v>
          </cell>
          <cell r="D213" t="str">
            <v>VERGUNNING</v>
          </cell>
          <cell r="E213">
            <v>43455</v>
          </cell>
          <cell r="F213" t="str">
            <v>Wevelgem</v>
          </cell>
          <cell r="G213" t="str">
            <v>Provincie West-Vlaanderen</v>
          </cell>
          <cell r="H213">
            <v>1</v>
          </cell>
          <cell r="I213">
            <v>1</v>
          </cell>
        </row>
        <row r="214">
          <cell r="A214" t="str">
            <v>2018066678</v>
          </cell>
          <cell r="B214" t="str">
            <v>Vergunningverlenende overheid in eerste aanleg</v>
          </cell>
          <cell r="C214" t="str">
            <v>Eerste Aanleg</v>
          </cell>
          <cell r="D214" t="str">
            <v>VERGUNNING</v>
          </cell>
          <cell r="E214">
            <v>43399</v>
          </cell>
          <cell r="F214" t="str">
            <v>Vleteren</v>
          </cell>
          <cell r="G214" t="str">
            <v>Provincie West-Vlaanderen</v>
          </cell>
          <cell r="H214">
            <v>1</v>
          </cell>
          <cell r="I214">
            <v>1</v>
          </cell>
        </row>
        <row r="215">
          <cell r="A215" t="str">
            <v>2018066960</v>
          </cell>
          <cell r="B215" t="str">
            <v>Vergunningverlenende overheid in eerste aanleg</v>
          </cell>
          <cell r="C215" t="str">
            <v>Eerste Aanleg</v>
          </cell>
          <cell r="D215" t="str">
            <v>VERGUNNING</v>
          </cell>
          <cell r="E215">
            <v>43360</v>
          </cell>
          <cell r="F215" t="str">
            <v>Dentergem</v>
          </cell>
          <cell r="G215" t="str">
            <v>Provincie West-Vlaanderen</v>
          </cell>
          <cell r="H215">
            <v>1</v>
          </cell>
          <cell r="I215">
            <v>1</v>
          </cell>
        </row>
        <row r="216">
          <cell r="A216" t="str">
            <v>2018067588</v>
          </cell>
          <cell r="B216" t="str">
            <v>Vergunningverlenende overheid in eerste aanleg</v>
          </cell>
          <cell r="C216" t="str">
            <v>Eerste Aanleg</v>
          </cell>
          <cell r="D216" t="str">
            <v>VERGUNNING</v>
          </cell>
          <cell r="E216">
            <v>43382</v>
          </cell>
          <cell r="F216" t="str">
            <v>Menen</v>
          </cell>
          <cell r="G216" t="str">
            <v>Provincie West-Vlaanderen</v>
          </cell>
          <cell r="H216">
            <v>1</v>
          </cell>
          <cell r="I216">
            <v>1</v>
          </cell>
        </row>
        <row r="217">
          <cell r="A217" t="str">
            <v>2018067624</v>
          </cell>
          <cell r="B217" t="str">
            <v>Vergunningverlenende overheid in eerste aanleg</v>
          </cell>
          <cell r="C217" t="str">
            <v>Eerste Aanleg</v>
          </cell>
          <cell r="D217" t="str">
            <v>VERGUNNING</v>
          </cell>
          <cell r="E217">
            <v>43318</v>
          </cell>
          <cell r="F217" t="str">
            <v>Alveringem</v>
          </cell>
          <cell r="G217" t="str">
            <v>Provincie West-Vlaanderen</v>
          </cell>
          <cell r="H217">
            <v>1</v>
          </cell>
          <cell r="I217">
            <v>1</v>
          </cell>
        </row>
        <row r="218">
          <cell r="A218" t="str">
            <v>2018067881</v>
          </cell>
          <cell r="B218" t="str">
            <v>Vergunningverlenende overheid in eerste aanleg</v>
          </cell>
          <cell r="C218" t="str">
            <v>Eerste Aanleg</v>
          </cell>
          <cell r="D218" t="str">
            <v>VERGUNNING</v>
          </cell>
          <cell r="E218">
            <v>43524</v>
          </cell>
          <cell r="F218" t="str">
            <v>Zedelgem</v>
          </cell>
          <cell r="G218" t="str">
            <v>Provincie West-Vlaanderen</v>
          </cell>
          <cell r="H218">
            <v>1</v>
          </cell>
          <cell r="I218">
            <v>1</v>
          </cell>
        </row>
        <row r="219">
          <cell r="A219" t="str">
            <v>2018068035</v>
          </cell>
          <cell r="B219" t="str">
            <v>Vergunningverlenende overheid in eerste aanleg</v>
          </cell>
          <cell r="C219" t="str">
            <v>Eerste Aanleg</v>
          </cell>
          <cell r="D219" t="str">
            <v>VERGUNNING</v>
          </cell>
          <cell r="E219">
            <v>43438</v>
          </cell>
          <cell r="F219" t="str">
            <v>Ieper</v>
          </cell>
          <cell r="G219" t="str">
            <v>Provincie West-Vlaanderen</v>
          </cell>
          <cell r="H219">
            <v>1</v>
          </cell>
          <cell r="I219">
            <v>1</v>
          </cell>
        </row>
        <row r="220">
          <cell r="A220" t="str">
            <v>2018068067</v>
          </cell>
          <cell r="B220" t="str">
            <v>Vergunningverlenende overheid in eerste aanleg</v>
          </cell>
          <cell r="C220" t="str">
            <v>Eerste Aanleg</v>
          </cell>
          <cell r="D220" t="str">
            <v>VERGUNNING</v>
          </cell>
          <cell r="E220">
            <v>43853</v>
          </cell>
          <cell r="F220" t="str">
            <v>De Haan</v>
          </cell>
          <cell r="G220" t="str">
            <v>Provincie West-Vlaanderen</v>
          </cell>
          <cell r="H220">
            <v>1</v>
          </cell>
          <cell r="I220">
            <v>1</v>
          </cell>
        </row>
        <row r="221">
          <cell r="A221" t="str">
            <v>2018068401</v>
          </cell>
          <cell r="B221" t="str">
            <v>Vergunningverlenende overheid in eerste aanleg</v>
          </cell>
          <cell r="C221" t="str">
            <v>Eerste Aanleg</v>
          </cell>
          <cell r="D221" t="str">
            <v>VERGUNNING</v>
          </cell>
          <cell r="E221">
            <v>43398</v>
          </cell>
          <cell r="F221" t="str">
            <v>Wingene</v>
          </cell>
          <cell r="G221" t="str">
            <v>Provincie West-Vlaanderen</v>
          </cell>
          <cell r="H221">
            <v>1</v>
          </cell>
          <cell r="I221">
            <v>1</v>
          </cell>
        </row>
        <row r="222">
          <cell r="A222" t="str">
            <v>2018068588</v>
          </cell>
          <cell r="B222" t="str">
            <v>Vergunningverlenende overheid in eerste aanleg</v>
          </cell>
          <cell r="C222" t="str">
            <v>Eerste Aanleg</v>
          </cell>
          <cell r="D222" t="str">
            <v>VERGUNNING</v>
          </cell>
          <cell r="E222">
            <v>43389</v>
          </cell>
          <cell r="F222" t="str">
            <v>Ieper</v>
          </cell>
          <cell r="G222" t="str">
            <v>Provincie West-Vlaanderen</v>
          </cell>
          <cell r="H222">
            <v>2</v>
          </cell>
          <cell r="I222">
            <v>1</v>
          </cell>
        </row>
        <row r="223">
          <cell r="A223" t="str">
            <v>2018068900</v>
          </cell>
          <cell r="B223" t="str">
            <v>Vergunningverlenende overheid in eerste aanleg</v>
          </cell>
          <cell r="C223" t="str">
            <v>Eerste Aanleg</v>
          </cell>
          <cell r="D223" t="str">
            <v>VERGUNNING</v>
          </cell>
          <cell r="E223">
            <v>43371</v>
          </cell>
          <cell r="F223" t="str">
            <v>Knokke-Heist</v>
          </cell>
          <cell r="G223" t="str">
            <v>Provincie West-Vlaanderen</v>
          </cell>
          <cell r="H223">
            <v>1</v>
          </cell>
          <cell r="I223">
            <v>1</v>
          </cell>
        </row>
        <row r="224">
          <cell r="A224" t="str">
            <v>2018069595</v>
          </cell>
          <cell r="B224" t="str">
            <v>Vergunningverlenende overheid in eerste aanleg</v>
          </cell>
          <cell r="C224" t="str">
            <v>Eerste Aanleg</v>
          </cell>
          <cell r="D224" t="str">
            <v>VERGUNNING</v>
          </cell>
          <cell r="E224">
            <v>43339</v>
          </cell>
          <cell r="F224" t="str">
            <v>Bredene</v>
          </cell>
          <cell r="G224" t="str">
            <v>Provincie West-Vlaanderen</v>
          </cell>
          <cell r="H224">
            <v>1</v>
          </cell>
          <cell r="I224">
            <v>1</v>
          </cell>
        </row>
        <row r="225">
          <cell r="A225" t="str">
            <v>2018069618</v>
          </cell>
          <cell r="B225" t="str">
            <v>Vergunningverlenende overheid in eerste aanleg</v>
          </cell>
          <cell r="C225" t="str">
            <v>Eerste Aanleg</v>
          </cell>
          <cell r="D225" t="str">
            <v>VERGUNNING</v>
          </cell>
          <cell r="E225">
            <v>43494</v>
          </cell>
          <cell r="F225" t="str">
            <v>Bredene</v>
          </cell>
          <cell r="G225" t="str">
            <v>Provincie West-Vlaanderen</v>
          </cell>
          <cell r="H225">
            <v>1</v>
          </cell>
          <cell r="I225">
            <v>1</v>
          </cell>
        </row>
        <row r="226">
          <cell r="A226" t="str">
            <v>2018069806</v>
          </cell>
          <cell r="B226" t="str">
            <v>Vergunningverlenende overheid in eerste aanleg</v>
          </cell>
          <cell r="C226" t="str">
            <v>Eerste Aanleg</v>
          </cell>
          <cell r="D226" t="str">
            <v>VERGUNNING</v>
          </cell>
          <cell r="E226">
            <v>43381</v>
          </cell>
          <cell r="F226" t="str">
            <v>Torhout</v>
          </cell>
          <cell r="G226" t="str">
            <v>Provincie West-Vlaanderen</v>
          </cell>
          <cell r="H226">
            <v>1</v>
          </cell>
          <cell r="I226">
            <v>1</v>
          </cell>
        </row>
        <row r="227">
          <cell r="A227" t="str">
            <v>2018070331</v>
          </cell>
          <cell r="B227" t="str">
            <v>Vergunningverlenende overheid in eerste aanleg</v>
          </cell>
          <cell r="C227" t="str">
            <v>Eerste Aanleg</v>
          </cell>
          <cell r="D227" t="str">
            <v>VERGUNNING</v>
          </cell>
          <cell r="E227">
            <v>43370</v>
          </cell>
          <cell r="F227" t="str">
            <v>Middelkerke</v>
          </cell>
          <cell r="G227" t="str">
            <v>Provincie West-Vlaanderen</v>
          </cell>
          <cell r="H227">
            <v>1</v>
          </cell>
          <cell r="I227">
            <v>1</v>
          </cell>
        </row>
        <row r="228">
          <cell r="A228" t="str">
            <v>2018071101</v>
          </cell>
          <cell r="B228" t="str">
            <v>Vergunningverlenende overheid in eerste aanleg</v>
          </cell>
          <cell r="C228" t="str">
            <v>Eerste Aanleg</v>
          </cell>
          <cell r="D228" t="str">
            <v>VERGUNNING</v>
          </cell>
          <cell r="E228">
            <v>43360</v>
          </cell>
          <cell r="F228" t="str">
            <v>Alveringem</v>
          </cell>
          <cell r="G228" t="str">
            <v>Provincie West-Vlaanderen</v>
          </cell>
          <cell r="H228">
            <v>1</v>
          </cell>
          <cell r="I228">
            <v>1</v>
          </cell>
        </row>
        <row r="229">
          <cell r="A229" t="str">
            <v>2018071553</v>
          </cell>
          <cell r="B229" t="str">
            <v>Vergunningverlenende overheid in eerste aanleg</v>
          </cell>
          <cell r="C229" t="str">
            <v>Eerste Aanleg</v>
          </cell>
          <cell r="D229" t="str">
            <v>VERGUNNING</v>
          </cell>
          <cell r="E229">
            <v>43363</v>
          </cell>
          <cell r="F229" t="str">
            <v>Wingene</v>
          </cell>
          <cell r="G229" t="str">
            <v>Provincie West-Vlaanderen</v>
          </cell>
          <cell r="H229">
            <v>1</v>
          </cell>
          <cell r="I229">
            <v>1</v>
          </cell>
        </row>
        <row r="230">
          <cell r="A230" t="str">
            <v>2018071858</v>
          </cell>
          <cell r="B230" t="str">
            <v>Vergunningverlenende overheid in eerste aanleg</v>
          </cell>
          <cell r="C230" t="str">
            <v>Eerste Aanleg</v>
          </cell>
          <cell r="D230" t="str">
            <v>VERGUNNING</v>
          </cell>
          <cell r="E230">
            <v>43371</v>
          </cell>
          <cell r="F230" t="str">
            <v>Wingene</v>
          </cell>
          <cell r="G230" t="str">
            <v>Provincie West-Vlaanderen</v>
          </cell>
          <cell r="H230">
            <v>1</v>
          </cell>
          <cell r="I230">
            <v>1</v>
          </cell>
        </row>
        <row r="231">
          <cell r="A231" t="str">
            <v>2018072079</v>
          </cell>
          <cell r="B231" t="str">
            <v>Vergunningverlenende overheid in eerste aanleg</v>
          </cell>
          <cell r="C231" t="str">
            <v>Eerste Aanleg</v>
          </cell>
          <cell r="D231" t="str">
            <v>VERGUNNING</v>
          </cell>
          <cell r="E231">
            <v>43363</v>
          </cell>
          <cell r="F231" t="str">
            <v>Torhout</v>
          </cell>
          <cell r="G231" t="str">
            <v>Provincie West-Vlaanderen</v>
          </cell>
          <cell r="H231">
            <v>1</v>
          </cell>
          <cell r="I231">
            <v>1</v>
          </cell>
        </row>
        <row r="232">
          <cell r="A232" t="str">
            <v>2018072389</v>
          </cell>
          <cell r="B232" t="str">
            <v>Vergunningverlenende overheid in eerste aanleg</v>
          </cell>
          <cell r="C232" t="str">
            <v>Eerste Aanleg</v>
          </cell>
          <cell r="D232" t="str">
            <v>VERGUNNING</v>
          </cell>
          <cell r="E232">
            <v>43392</v>
          </cell>
          <cell r="F232" t="str">
            <v>Staden</v>
          </cell>
          <cell r="G232" t="str">
            <v>Provincie West-Vlaanderen</v>
          </cell>
          <cell r="H232">
            <v>1</v>
          </cell>
          <cell r="I232">
            <v>1</v>
          </cell>
        </row>
        <row r="233">
          <cell r="A233" t="str">
            <v>2018072586</v>
          </cell>
          <cell r="B233" t="str">
            <v>Vergunningverlenende overheid in eerste aanleg</v>
          </cell>
          <cell r="C233" t="str">
            <v>Eerste Aanleg</v>
          </cell>
          <cell r="D233" t="str">
            <v>VERGUNNING</v>
          </cell>
          <cell r="E233">
            <v>43346</v>
          </cell>
          <cell r="F233" t="str">
            <v>Wingene</v>
          </cell>
          <cell r="G233" t="str">
            <v>Provincie West-Vlaanderen</v>
          </cell>
          <cell r="H233">
            <v>1</v>
          </cell>
          <cell r="I233">
            <v>1</v>
          </cell>
        </row>
        <row r="234">
          <cell r="A234" t="str">
            <v>2018072729</v>
          </cell>
          <cell r="B234" t="str">
            <v>Vergunningverlenende overheid in eerste aanleg</v>
          </cell>
          <cell r="C234" t="str">
            <v>Eerste Aanleg</v>
          </cell>
          <cell r="D234" t="str">
            <v>VERGUNNING</v>
          </cell>
          <cell r="E234">
            <v>43538</v>
          </cell>
          <cell r="F234" t="str">
            <v>Damme</v>
          </cell>
          <cell r="G234" t="str">
            <v>Provincie West-Vlaanderen</v>
          </cell>
          <cell r="H234">
            <v>1</v>
          </cell>
          <cell r="I234">
            <v>1</v>
          </cell>
        </row>
        <row r="235">
          <cell r="A235" t="str">
            <v>2018072826</v>
          </cell>
          <cell r="B235" t="str">
            <v>Vergunningverlenende overheid in eerste aanleg</v>
          </cell>
          <cell r="C235" t="str">
            <v>Eerste Aanleg</v>
          </cell>
          <cell r="D235" t="str">
            <v>VERGUNNING</v>
          </cell>
          <cell r="E235">
            <v>43349</v>
          </cell>
          <cell r="F235" t="str">
            <v>Wingene</v>
          </cell>
          <cell r="G235" t="str">
            <v>Provincie West-Vlaanderen</v>
          </cell>
          <cell r="H235">
            <v>1</v>
          </cell>
          <cell r="I235">
            <v>1</v>
          </cell>
        </row>
        <row r="236">
          <cell r="A236" t="str">
            <v>2018073057</v>
          </cell>
          <cell r="B236" t="str">
            <v>Vergunningverlenende overheid in eerste aanleg</v>
          </cell>
          <cell r="C236" t="str">
            <v>Eerste Aanleg</v>
          </cell>
          <cell r="D236" t="str">
            <v>VERGUNNING</v>
          </cell>
          <cell r="E236">
            <v>43364</v>
          </cell>
          <cell r="F236" t="str">
            <v>Bredene</v>
          </cell>
          <cell r="G236" t="str">
            <v>Provincie West-Vlaanderen</v>
          </cell>
          <cell r="H236">
            <v>1</v>
          </cell>
          <cell r="I236">
            <v>1</v>
          </cell>
        </row>
        <row r="237">
          <cell r="A237" t="str">
            <v>2018073339</v>
          </cell>
          <cell r="B237" t="str">
            <v>Vergunningverlenende overheid in eerste aanleg</v>
          </cell>
          <cell r="C237" t="str">
            <v>Eerste Aanleg</v>
          </cell>
          <cell r="D237" t="str">
            <v>VERGUNNING</v>
          </cell>
          <cell r="E237">
            <v>43363</v>
          </cell>
          <cell r="F237" t="str">
            <v>Wingene</v>
          </cell>
          <cell r="G237" t="str">
            <v>Provincie West-Vlaanderen</v>
          </cell>
          <cell r="H237">
            <v>1</v>
          </cell>
          <cell r="I237">
            <v>1</v>
          </cell>
        </row>
        <row r="238">
          <cell r="A238" t="str">
            <v>2018073471</v>
          </cell>
          <cell r="B238" t="str">
            <v>Vergunningverlenende overheid in eerste aanleg</v>
          </cell>
          <cell r="C238" t="str">
            <v>Eerste Aanleg</v>
          </cell>
          <cell r="D238" t="str">
            <v>VERGUNNING</v>
          </cell>
          <cell r="E238">
            <v>43404</v>
          </cell>
          <cell r="F238" t="str">
            <v>Knokke-Heist</v>
          </cell>
          <cell r="G238" t="str">
            <v>Provincie West-Vlaanderen</v>
          </cell>
          <cell r="H238">
            <v>1</v>
          </cell>
          <cell r="I238">
            <v>1</v>
          </cell>
        </row>
        <row r="239">
          <cell r="A239" t="str">
            <v>2018073510</v>
          </cell>
          <cell r="B239" t="str">
            <v>Vergunningverlenende overheid in eerste aanleg</v>
          </cell>
          <cell r="C239" t="str">
            <v>Eerste Aanleg</v>
          </cell>
          <cell r="D239" t="str">
            <v>VERGUNNING</v>
          </cell>
          <cell r="E239">
            <v>43363</v>
          </cell>
          <cell r="F239" t="str">
            <v>Wingene</v>
          </cell>
          <cell r="G239" t="str">
            <v>Provincie West-Vlaanderen</v>
          </cell>
          <cell r="H239">
            <v>1</v>
          </cell>
          <cell r="I239">
            <v>1</v>
          </cell>
        </row>
        <row r="240">
          <cell r="A240" t="str">
            <v>2018074064</v>
          </cell>
          <cell r="B240" t="str">
            <v>Vergunningverlenende overheid in eerste aanleg</v>
          </cell>
          <cell r="C240" t="str">
            <v>Eerste Aanleg</v>
          </cell>
          <cell r="D240" t="str">
            <v>VERGUNNING</v>
          </cell>
          <cell r="E240">
            <v>43362</v>
          </cell>
          <cell r="F240" t="str">
            <v>Harelbeke</v>
          </cell>
          <cell r="G240" t="str">
            <v>Provincie West-Vlaanderen</v>
          </cell>
          <cell r="H240">
            <v>1</v>
          </cell>
          <cell r="I240">
            <v>1</v>
          </cell>
        </row>
        <row r="241">
          <cell r="A241" t="str">
            <v>2018074102</v>
          </cell>
          <cell r="B241" t="str">
            <v>Vergunningverlenende overheid in eerste aanleg</v>
          </cell>
          <cell r="C241" t="str">
            <v>Eerste Aanleg</v>
          </cell>
          <cell r="D241" t="str">
            <v>VERGUNNING</v>
          </cell>
          <cell r="E241">
            <v>43361</v>
          </cell>
          <cell r="F241" t="str">
            <v>Ieper</v>
          </cell>
          <cell r="G241" t="str">
            <v>Provincie West-Vlaanderen</v>
          </cell>
          <cell r="H241">
            <v>1</v>
          </cell>
          <cell r="I241">
            <v>1</v>
          </cell>
        </row>
        <row r="242">
          <cell r="A242" t="str">
            <v>2018074656</v>
          </cell>
          <cell r="B242" t="str">
            <v>Vergunningverlenende overheid in eerste aanleg</v>
          </cell>
          <cell r="C242" t="str">
            <v>Eerste Aanleg</v>
          </cell>
          <cell r="D242" t="str">
            <v>VERGUNNING</v>
          </cell>
          <cell r="E242">
            <v>43445</v>
          </cell>
          <cell r="F242" t="str">
            <v>Staden</v>
          </cell>
          <cell r="G242" t="str">
            <v>Provincie West-Vlaanderen</v>
          </cell>
          <cell r="H242">
            <v>1</v>
          </cell>
          <cell r="I242">
            <v>1</v>
          </cell>
        </row>
        <row r="243">
          <cell r="A243" t="str">
            <v>2018074763</v>
          </cell>
          <cell r="B243" t="str">
            <v>Vergunningverlenende overheid in eerste aanleg</v>
          </cell>
          <cell r="C243" t="str">
            <v>Eerste Aanleg</v>
          </cell>
          <cell r="D243" t="str">
            <v>VERGUNNING</v>
          </cell>
          <cell r="E243">
            <v>43402</v>
          </cell>
          <cell r="F243" t="str">
            <v>Jabbeke</v>
          </cell>
          <cell r="G243" t="str">
            <v>Provincie West-Vlaanderen</v>
          </cell>
          <cell r="H243">
            <v>1</v>
          </cell>
          <cell r="I243">
            <v>1</v>
          </cell>
        </row>
        <row r="244">
          <cell r="A244" t="str">
            <v>2018075162</v>
          </cell>
          <cell r="B244" t="str">
            <v>Vergunningverlenende overheid in eerste aanleg</v>
          </cell>
          <cell r="C244" t="str">
            <v>Eerste Aanleg</v>
          </cell>
          <cell r="D244" t="str">
            <v>VERGUNNING</v>
          </cell>
          <cell r="E244">
            <v>43438</v>
          </cell>
          <cell r="F244" t="str">
            <v>De Panne</v>
          </cell>
          <cell r="G244" t="str">
            <v>Provincie West-Vlaanderen</v>
          </cell>
          <cell r="H244">
            <v>1</v>
          </cell>
          <cell r="I244">
            <v>1</v>
          </cell>
        </row>
        <row r="245">
          <cell r="A245" t="str">
            <v>2018075277</v>
          </cell>
          <cell r="B245" t="str">
            <v>Vergunningverlenende overheid in eerste aanleg</v>
          </cell>
          <cell r="C245" t="str">
            <v>Eerste Aanleg</v>
          </cell>
          <cell r="D245" t="str">
            <v>VERGUNNING</v>
          </cell>
          <cell r="E245">
            <v>43378</v>
          </cell>
          <cell r="F245" t="str">
            <v>Knokke-Heist</v>
          </cell>
          <cell r="G245" t="str">
            <v>Provincie West-Vlaanderen</v>
          </cell>
          <cell r="H245">
            <v>1</v>
          </cell>
          <cell r="I245">
            <v>1</v>
          </cell>
        </row>
        <row r="246">
          <cell r="A246" t="str">
            <v>2018075526</v>
          </cell>
          <cell r="B246" t="str">
            <v>Vergunningverlenende overheid in eerste aanleg</v>
          </cell>
          <cell r="C246" t="str">
            <v>Eerste Aanleg</v>
          </cell>
          <cell r="D246" t="str">
            <v>VERGUNNING</v>
          </cell>
          <cell r="E246">
            <v>43412</v>
          </cell>
          <cell r="F246" t="str">
            <v>Staden</v>
          </cell>
          <cell r="G246" t="str">
            <v>Provincie West-Vlaanderen</v>
          </cell>
          <cell r="H246">
            <v>1</v>
          </cell>
          <cell r="I246">
            <v>1</v>
          </cell>
        </row>
        <row r="247">
          <cell r="A247" t="str">
            <v>2018075682</v>
          </cell>
          <cell r="B247" t="str">
            <v>Vergunningverlenende overheid in eerste aanleg</v>
          </cell>
          <cell r="C247" t="str">
            <v>Eerste Aanleg</v>
          </cell>
          <cell r="D247" t="str">
            <v>VERGUNNING</v>
          </cell>
          <cell r="E247">
            <v>43455</v>
          </cell>
          <cell r="F247" t="str">
            <v>Poperinge</v>
          </cell>
          <cell r="G247" t="str">
            <v>Provincie West-Vlaanderen</v>
          </cell>
          <cell r="H247">
            <v>1</v>
          </cell>
          <cell r="I247">
            <v>1</v>
          </cell>
        </row>
        <row r="248">
          <cell r="A248" t="str">
            <v>2018075955</v>
          </cell>
          <cell r="B248" t="str">
            <v>Vergunningverlenende overheid in eerste aanleg</v>
          </cell>
          <cell r="C248" t="str">
            <v>Eerste Aanleg</v>
          </cell>
          <cell r="D248" t="str">
            <v>VERGUNNING</v>
          </cell>
          <cell r="E248">
            <v>43396</v>
          </cell>
          <cell r="F248" t="str">
            <v>Wingene</v>
          </cell>
          <cell r="G248" t="str">
            <v>Provincie West-Vlaanderen</v>
          </cell>
          <cell r="H248">
            <v>1</v>
          </cell>
          <cell r="I248">
            <v>1</v>
          </cell>
        </row>
        <row r="249">
          <cell r="A249" t="str">
            <v>2018076367</v>
          </cell>
          <cell r="B249" t="str">
            <v>Vergunningverlenende overheid in eerste aanleg</v>
          </cell>
          <cell r="C249" t="str">
            <v>Eerste Aanleg</v>
          </cell>
          <cell r="D249" t="str">
            <v>VERGUNNING</v>
          </cell>
          <cell r="E249">
            <v>43399</v>
          </cell>
          <cell r="F249" t="str">
            <v>Anzegem</v>
          </cell>
          <cell r="G249" t="str">
            <v>Provincie West-Vlaanderen</v>
          </cell>
          <cell r="H249">
            <v>1</v>
          </cell>
          <cell r="I249">
            <v>1</v>
          </cell>
        </row>
        <row r="250">
          <cell r="A250" t="str">
            <v>2018076593</v>
          </cell>
          <cell r="B250" t="str">
            <v>Vergunningverlenende overheid in eerste aanleg</v>
          </cell>
          <cell r="C250" t="str">
            <v>Eerste Aanleg</v>
          </cell>
          <cell r="D250" t="str">
            <v>VERGUNNING</v>
          </cell>
          <cell r="E250">
            <v>43412</v>
          </cell>
          <cell r="F250" t="str">
            <v>Diksmuide</v>
          </cell>
          <cell r="G250" t="str">
            <v>Provincie West-Vlaanderen</v>
          </cell>
          <cell r="H250">
            <v>1</v>
          </cell>
          <cell r="I250">
            <v>1</v>
          </cell>
        </row>
        <row r="251">
          <cell r="A251" t="str">
            <v>2018076704</v>
          </cell>
          <cell r="B251" t="str">
            <v>Vergunningverlenende overheid in eerste aanleg</v>
          </cell>
          <cell r="C251" t="str">
            <v>Eerste Aanleg</v>
          </cell>
          <cell r="D251" t="str">
            <v>VERGUNNING</v>
          </cell>
          <cell r="E251">
            <v>43363</v>
          </cell>
          <cell r="F251" t="str">
            <v>Wingene</v>
          </cell>
          <cell r="G251" t="str">
            <v>Provincie West-Vlaanderen</v>
          </cell>
          <cell r="H251">
            <v>1</v>
          </cell>
          <cell r="I251">
            <v>1</v>
          </cell>
        </row>
        <row r="252">
          <cell r="A252" t="str">
            <v>2018076715</v>
          </cell>
          <cell r="B252" t="str">
            <v>Vergunningverlenende overheid in eerste aanleg</v>
          </cell>
          <cell r="C252" t="str">
            <v>Eerste Aanleg</v>
          </cell>
          <cell r="D252" t="str">
            <v>VERGUNNING</v>
          </cell>
          <cell r="E252">
            <v>43748</v>
          </cell>
          <cell r="F252" t="str">
            <v>Poperinge</v>
          </cell>
          <cell r="G252" t="str">
            <v>Provincie West-Vlaanderen</v>
          </cell>
          <cell r="H252">
            <v>1</v>
          </cell>
          <cell r="I252">
            <v>1</v>
          </cell>
        </row>
        <row r="253">
          <cell r="A253" t="str">
            <v>2018076773</v>
          </cell>
          <cell r="B253" t="str">
            <v>Vergunningverlenende overheid in eerste aanleg</v>
          </cell>
          <cell r="C253" t="str">
            <v>Eerste Aanleg</v>
          </cell>
          <cell r="D253" t="str">
            <v>VERGUNNING</v>
          </cell>
          <cell r="E253">
            <v>43378</v>
          </cell>
          <cell r="F253" t="str">
            <v>Vleteren</v>
          </cell>
          <cell r="G253" t="str">
            <v>Provincie West-Vlaanderen</v>
          </cell>
          <cell r="H253">
            <v>1</v>
          </cell>
          <cell r="I253">
            <v>1</v>
          </cell>
        </row>
        <row r="254">
          <cell r="A254" t="str">
            <v>2018076955</v>
          </cell>
          <cell r="B254" t="str">
            <v>Vergunningverlenende overheid in eerste aanleg</v>
          </cell>
          <cell r="C254" t="str">
            <v>Eerste Aanleg</v>
          </cell>
          <cell r="D254" t="str">
            <v>VERGUNNING</v>
          </cell>
          <cell r="E254">
            <v>43439</v>
          </cell>
          <cell r="F254" t="str">
            <v>Jabbeke</v>
          </cell>
          <cell r="G254" t="str">
            <v>Provincie West-Vlaanderen</v>
          </cell>
          <cell r="H254">
            <v>1</v>
          </cell>
          <cell r="I254">
            <v>1</v>
          </cell>
        </row>
        <row r="255">
          <cell r="A255" t="str">
            <v>2018077301</v>
          </cell>
          <cell r="B255" t="str">
            <v>Vergunningverlenende overheid in eerste aanleg</v>
          </cell>
          <cell r="C255" t="str">
            <v>Eerste Aanleg</v>
          </cell>
          <cell r="D255" t="str">
            <v>VERGUNNING</v>
          </cell>
          <cell r="E255">
            <v>43440</v>
          </cell>
          <cell r="F255" t="str">
            <v>Jabbeke</v>
          </cell>
          <cell r="G255" t="str">
            <v>Provincie West-Vlaanderen</v>
          </cell>
          <cell r="H255">
            <v>1</v>
          </cell>
          <cell r="I255">
            <v>1</v>
          </cell>
        </row>
        <row r="256">
          <cell r="A256" t="str">
            <v>2018077737</v>
          </cell>
          <cell r="B256" t="str">
            <v>Vergunningverlenende overheid in eerste aanleg</v>
          </cell>
          <cell r="C256" t="str">
            <v>Eerste Aanleg</v>
          </cell>
          <cell r="D256" t="str">
            <v>VERGUNNING</v>
          </cell>
          <cell r="E256">
            <v>43377</v>
          </cell>
          <cell r="F256" t="str">
            <v>Bredene</v>
          </cell>
          <cell r="G256" t="str">
            <v>Provincie West-Vlaanderen</v>
          </cell>
          <cell r="H256">
            <v>1</v>
          </cell>
          <cell r="I256">
            <v>1</v>
          </cell>
        </row>
        <row r="257">
          <cell r="A257" t="str">
            <v>2018077895</v>
          </cell>
          <cell r="B257" t="str">
            <v>Vergunningverlenende overheid in eerste aanleg</v>
          </cell>
          <cell r="C257" t="str">
            <v>Eerste Aanleg</v>
          </cell>
          <cell r="D257" t="str">
            <v>VERGUNNING</v>
          </cell>
          <cell r="E257">
            <v>43418</v>
          </cell>
          <cell r="F257" t="str">
            <v>Menen</v>
          </cell>
          <cell r="G257" t="str">
            <v>Provincie West-Vlaanderen</v>
          </cell>
          <cell r="H257">
            <v>1</v>
          </cell>
          <cell r="I257">
            <v>1</v>
          </cell>
        </row>
        <row r="258">
          <cell r="A258" t="str">
            <v>2018078088</v>
          </cell>
          <cell r="B258" t="str">
            <v>Vergunningverlenende overheid in eerste aanleg</v>
          </cell>
          <cell r="C258" t="str">
            <v>Eerste Aanleg</v>
          </cell>
          <cell r="D258" t="str">
            <v>VERGUNNING</v>
          </cell>
          <cell r="E258">
            <v>43495</v>
          </cell>
          <cell r="F258" t="str">
            <v>Staden</v>
          </cell>
          <cell r="G258" t="str">
            <v>Provincie West-Vlaanderen</v>
          </cell>
          <cell r="H258">
            <v>1</v>
          </cell>
          <cell r="I258">
            <v>1</v>
          </cell>
        </row>
        <row r="259">
          <cell r="A259" t="str">
            <v>2018078546</v>
          </cell>
          <cell r="B259" t="str">
            <v>Vergunningverlenende overheid in eerste aanleg</v>
          </cell>
          <cell r="C259" t="str">
            <v>Eerste Aanleg</v>
          </cell>
          <cell r="D259" t="str">
            <v>VERGUNNING</v>
          </cell>
          <cell r="E259">
            <v>43417</v>
          </cell>
          <cell r="F259" t="str">
            <v>De Haan</v>
          </cell>
          <cell r="G259" t="str">
            <v>Provincie West-Vlaanderen</v>
          </cell>
          <cell r="H259">
            <v>1</v>
          </cell>
          <cell r="I259">
            <v>1</v>
          </cell>
        </row>
        <row r="260">
          <cell r="A260" t="str">
            <v>2018078667</v>
          </cell>
          <cell r="B260" t="str">
            <v>Vergunningverlenende overheid in eerste aanleg</v>
          </cell>
          <cell r="C260" t="str">
            <v>Eerste Aanleg</v>
          </cell>
          <cell r="D260" t="str">
            <v>VERGUNNING</v>
          </cell>
          <cell r="E260">
            <v>43419</v>
          </cell>
          <cell r="F260" t="str">
            <v>Wingene</v>
          </cell>
          <cell r="G260" t="str">
            <v>Provincie West-Vlaanderen</v>
          </cell>
          <cell r="H260">
            <v>1</v>
          </cell>
          <cell r="I260">
            <v>1</v>
          </cell>
        </row>
        <row r="261">
          <cell r="A261" t="str">
            <v>2018078684</v>
          </cell>
          <cell r="B261" t="str">
            <v>Vergunningverlenende overheid in eerste aanleg</v>
          </cell>
          <cell r="C261" t="str">
            <v>Eerste Aanleg</v>
          </cell>
          <cell r="D261" t="str">
            <v>VERGUNNING</v>
          </cell>
          <cell r="E261">
            <v>43404</v>
          </cell>
          <cell r="F261" t="str">
            <v>Lichtervelde</v>
          </cell>
          <cell r="G261" t="str">
            <v>Provincie West-Vlaanderen</v>
          </cell>
          <cell r="H261">
            <v>1</v>
          </cell>
          <cell r="I261">
            <v>1</v>
          </cell>
        </row>
        <row r="262">
          <cell r="A262" t="str">
            <v>2018078902</v>
          </cell>
          <cell r="B262" t="str">
            <v>Vergunningverlenende overheid in eerste aanleg</v>
          </cell>
          <cell r="C262" t="str">
            <v>Eerste Aanleg</v>
          </cell>
          <cell r="D262" t="str">
            <v>VERGUNNING</v>
          </cell>
          <cell r="E262">
            <v>43452</v>
          </cell>
          <cell r="F262" t="str">
            <v>Ieper</v>
          </cell>
          <cell r="G262" t="str">
            <v>Provincie West-Vlaanderen</v>
          </cell>
          <cell r="H262">
            <v>2</v>
          </cell>
          <cell r="I262">
            <v>1</v>
          </cell>
        </row>
        <row r="263">
          <cell r="A263" t="str">
            <v>2018079073</v>
          </cell>
          <cell r="B263" t="str">
            <v>Vergunningverlenende overheid in eerste aanleg</v>
          </cell>
          <cell r="C263" t="str">
            <v>Eerste Aanleg</v>
          </cell>
          <cell r="D263" t="str">
            <v>VERGUNNING</v>
          </cell>
          <cell r="E263">
            <v>43403</v>
          </cell>
          <cell r="F263" t="str">
            <v>Waregem</v>
          </cell>
          <cell r="G263" t="str">
            <v>Provincie West-Vlaanderen</v>
          </cell>
          <cell r="H263">
            <v>1</v>
          </cell>
          <cell r="I263">
            <v>1</v>
          </cell>
        </row>
        <row r="264">
          <cell r="A264" t="str">
            <v>2018080158</v>
          </cell>
          <cell r="B264" t="str">
            <v>Vergunningverlenende overheid in eerste aanleg</v>
          </cell>
          <cell r="C264" t="str">
            <v>Eerste Aanleg</v>
          </cell>
          <cell r="D264" t="str">
            <v>VERGUNNING</v>
          </cell>
          <cell r="E264">
            <v>43461</v>
          </cell>
          <cell r="F264" t="str">
            <v>Diksmuide</v>
          </cell>
          <cell r="G264" t="str">
            <v>Provincie West-Vlaanderen</v>
          </cell>
          <cell r="H264">
            <v>1</v>
          </cell>
          <cell r="I264">
            <v>1</v>
          </cell>
        </row>
        <row r="265">
          <cell r="A265" t="str">
            <v>2018080375</v>
          </cell>
          <cell r="B265" t="str">
            <v>Vergunningverlenende overheid in eerste aanleg</v>
          </cell>
          <cell r="C265" t="str">
            <v>Eerste Aanleg</v>
          </cell>
          <cell r="D265" t="str">
            <v>VERGUNNING</v>
          </cell>
          <cell r="E265">
            <v>43426</v>
          </cell>
          <cell r="F265" t="str">
            <v>Beernem</v>
          </cell>
          <cell r="G265" t="str">
            <v>Provincie West-Vlaanderen</v>
          </cell>
          <cell r="H265">
            <v>1</v>
          </cell>
          <cell r="I265">
            <v>1</v>
          </cell>
        </row>
        <row r="266">
          <cell r="A266" t="str">
            <v>2018080755</v>
          </cell>
          <cell r="B266" t="str">
            <v>Vergunningverlenende overheid in eerste aanleg</v>
          </cell>
          <cell r="C266" t="str">
            <v>Eerste Aanleg</v>
          </cell>
          <cell r="D266" t="str">
            <v>VERGUNNING</v>
          </cell>
          <cell r="E266">
            <v>43419</v>
          </cell>
          <cell r="F266" t="str">
            <v>Bredene</v>
          </cell>
          <cell r="G266" t="str">
            <v>Provincie West-Vlaanderen</v>
          </cell>
          <cell r="H266">
            <v>1</v>
          </cell>
          <cell r="I266">
            <v>1</v>
          </cell>
        </row>
        <row r="267">
          <cell r="A267" t="str">
            <v>2018080835</v>
          </cell>
          <cell r="B267" t="str">
            <v>Vergunningverlenende overheid in eerste aanleg</v>
          </cell>
          <cell r="C267" t="str">
            <v>Eerste Aanleg</v>
          </cell>
          <cell r="D267" t="str">
            <v>VERGUNNING</v>
          </cell>
          <cell r="E267">
            <v>43356</v>
          </cell>
          <cell r="F267" t="str">
            <v>Wingene</v>
          </cell>
          <cell r="G267" t="str">
            <v>Provincie West-Vlaanderen</v>
          </cell>
          <cell r="H267">
            <v>1</v>
          </cell>
          <cell r="I267">
            <v>1</v>
          </cell>
        </row>
        <row r="268">
          <cell r="A268" t="str">
            <v>2018080839</v>
          </cell>
          <cell r="B268" t="str">
            <v>Vergunningverlenende overheid in eerste aanleg</v>
          </cell>
          <cell r="C268" t="str">
            <v>Eerste Aanleg</v>
          </cell>
          <cell r="D268" t="str">
            <v>VERGUNNING</v>
          </cell>
          <cell r="E268">
            <v>43403</v>
          </cell>
          <cell r="F268" t="str">
            <v>Ieper</v>
          </cell>
          <cell r="G268" t="str">
            <v>Provincie West-Vlaanderen</v>
          </cell>
          <cell r="H268">
            <v>1</v>
          </cell>
          <cell r="I268">
            <v>1</v>
          </cell>
        </row>
        <row r="269">
          <cell r="A269" t="str">
            <v>2018081485</v>
          </cell>
          <cell r="B269" t="str">
            <v>Vergunningverlenende overheid in eerste aanleg</v>
          </cell>
          <cell r="C269" t="str">
            <v>Eerste Aanleg</v>
          </cell>
          <cell r="D269" t="str">
            <v>VERGUNNING</v>
          </cell>
          <cell r="E269">
            <v>43363</v>
          </cell>
          <cell r="F269" t="str">
            <v>Wingene</v>
          </cell>
          <cell r="G269" t="str">
            <v>Provincie West-Vlaanderen</v>
          </cell>
          <cell r="H269">
            <v>1</v>
          </cell>
          <cell r="I269">
            <v>1</v>
          </cell>
        </row>
        <row r="270">
          <cell r="A270" t="str">
            <v>2018081811</v>
          </cell>
          <cell r="B270" t="str">
            <v>Vergunningverlenende overheid in eerste aanleg</v>
          </cell>
          <cell r="C270" t="str">
            <v>Eerste Aanleg</v>
          </cell>
          <cell r="D270" t="str">
            <v>VERGUNNING</v>
          </cell>
          <cell r="E270">
            <v>43570</v>
          </cell>
          <cell r="F270" t="str">
            <v>Tielt</v>
          </cell>
          <cell r="G270" t="str">
            <v>Provincie West-Vlaanderen</v>
          </cell>
          <cell r="H270">
            <v>1</v>
          </cell>
          <cell r="I270">
            <v>1</v>
          </cell>
        </row>
        <row r="271">
          <cell r="A271" t="str">
            <v>2018082672</v>
          </cell>
          <cell r="B271" t="str">
            <v>Vergunningverlenende overheid in eerste aanleg</v>
          </cell>
          <cell r="C271" t="str">
            <v>Eerste Aanleg</v>
          </cell>
          <cell r="D271" t="str">
            <v>VERGUNNING</v>
          </cell>
          <cell r="E271">
            <v>43431</v>
          </cell>
          <cell r="F271" t="str">
            <v>Ieper</v>
          </cell>
          <cell r="G271" t="str">
            <v>Provincie West-Vlaanderen</v>
          </cell>
          <cell r="H271">
            <v>2</v>
          </cell>
          <cell r="I271">
            <v>1</v>
          </cell>
        </row>
        <row r="272">
          <cell r="A272" t="str">
            <v>2018082680</v>
          </cell>
          <cell r="B272" t="str">
            <v>Vergunningverlenende overheid in eerste aanleg</v>
          </cell>
          <cell r="C272" t="str">
            <v>Eerste Aanleg</v>
          </cell>
          <cell r="D272" t="str">
            <v>VERGUNNING</v>
          </cell>
          <cell r="E272">
            <v>43420</v>
          </cell>
          <cell r="F272" t="str">
            <v>Knokke-Heist</v>
          </cell>
          <cell r="G272" t="str">
            <v>Provincie West-Vlaanderen</v>
          </cell>
          <cell r="H272">
            <v>1</v>
          </cell>
          <cell r="I272">
            <v>1</v>
          </cell>
        </row>
        <row r="273">
          <cell r="A273" t="str">
            <v>2018082786</v>
          </cell>
          <cell r="B273" t="str">
            <v>Vergunningverlenende overheid in eerste aanleg</v>
          </cell>
          <cell r="C273" t="str">
            <v>Eerste Aanleg</v>
          </cell>
          <cell r="D273" t="str">
            <v>VERGUNNING</v>
          </cell>
          <cell r="E273">
            <v>43356</v>
          </cell>
          <cell r="F273" t="str">
            <v>Wingene</v>
          </cell>
          <cell r="G273" t="str">
            <v>Provincie West-Vlaanderen</v>
          </cell>
          <cell r="H273">
            <v>1</v>
          </cell>
          <cell r="I273">
            <v>1</v>
          </cell>
        </row>
        <row r="274">
          <cell r="A274" t="str">
            <v>2018082955</v>
          </cell>
          <cell r="B274" t="str">
            <v>Vergunningverlenende overheid in eerste aanleg</v>
          </cell>
          <cell r="C274" t="str">
            <v>Eerste Aanleg</v>
          </cell>
          <cell r="D274" t="str">
            <v>VERGUNNING</v>
          </cell>
          <cell r="E274">
            <v>43472</v>
          </cell>
          <cell r="F274" t="str">
            <v>De Haan</v>
          </cell>
          <cell r="G274" t="str">
            <v>Provincie West-Vlaanderen</v>
          </cell>
          <cell r="H274">
            <v>1</v>
          </cell>
          <cell r="I274">
            <v>1</v>
          </cell>
        </row>
        <row r="275">
          <cell r="A275" t="str">
            <v>2018083125</v>
          </cell>
          <cell r="B275" t="str">
            <v>Vergunningverlenende overheid in eerste aanleg</v>
          </cell>
          <cell r="C275" t="str">
            <v>Eerste Aanleg</v>
          </cell>
          <cell r="D275" t="str">
            <v>VERGUNNING</v>
          </cell>
          <cell r="E275">
            <v>43439</v>
          </cell>
          <cell r="F275" t="str">
            <v>Deerlijk</v>
          </cell>
          <cell r="G275" t="str">
            <v>Provincie West-Vlaanderen</v>
          </cell>
          <cell r="H275">
            <v>1</v>
          </cell>
          <cell r="I275">
            <v>1</v>
          </cell>
        </row>
        <row r="276">
          <cell r="A276" t="str">
            <v>2018083208</v>
          </cell>
          <cell r="B276" t="str">
            <v>Vergunningverlenende overheid in eerste aanleg</v>
          </cell>
          <cell r="C276" t="str">
            <v>Eerste Aanleg</v>
          </cell>
          <cell r="D276" t="str">
            <v>VERGUNNING</v>
          </cell>
          <cell r="E276">
            <v>43346</v>
          </cell>
          <cell r="F276" t="str">
            <v>Hooglede</v>
          </cell>
          <cell r="G276" t="str">
            <v>Provincie West-Vlaanderen</v>
          </cell>
          <cell r="H276">
            <v>1</v>
          </cell>
          <cell r="I276">
            <v>1</v>
          </cell>
        </row>
        <row r="277">
          <cell r="A277" t="str">
            <v>2018083319</v>
          </cell>
          <cell r="B277" t="str">
            <v>Vergunningverlenende overheid in eerste aanleg</v>
          </cell>
          <cell r="C277" t="str">
            <v>Eerste Aanleg</v>
          </cell>
          <cell r="D277" t="str">
            <v>VERGUNNING</v>
          </cell>
          <cell r="E277">
            <v>43935</v>
          </cell>
          <cell r="F277" t="str">
            <v>De Haan</v>
          </cell>
          <cell r="G277" t="str">
            <v>Provincie West-Vlaanderen</v>
          </cell>
          <cell r="H277">
            <v>1</v>
          </cell>
          <cell r="I277">
            <v>1</v>
          </cell>
        </row>
        <row r="278">
          <cell r="A278" t="str">
            <v>2018083407</v>
          </cell>
          <cell r="B278" t="str">
            <v>Vergunningverlenende overheid in eerste aanleg</v>
          </cell>
          <cell r="C278" t="str">
            <v>Eerste Aanleg</v>
          </cell>
          <cell r="D278" t="str">
            <v>VERGUNNING</v>
          </cell>
          <cell r="E278">
            <v>43361</v>
          </cell>
          <cell r="F278" t="str">
            <v>Ingelmunster</v>
          </cell>
          <cell r="G278" t="str">
            <v>Provincie West-Vlaanderen</v>
          </cell>
          <cell r="H278">
            <v>1</v>
          </cell>
          <cell r="I278">
            <v>1</v>
          </cell>
        </row>
        <row r="279">
          <cell r="A279" t="str">
            <v>2018083602</v>
          </cell>
          <cell r="B279" t="str">
            <v>Vergunningverlenende overheid in eerste aanleg</v>
          </cell>
          <cell r="C279" t="str">
            <v>Eerste Aanleg</v>
          </cell>
          <cell r="D279" t="str">
            <v>VERGUNNING</v>
          </cell>
          <cell r="E279">
            <v>43398</v>
          </cell>
          <cell r="F279" t="str">
            <v>Wingene</v>
          </cell>
          <cell r="G279" t="str">
            <v>Provincie West-Vlaanderen</v>
          </cell>
          <cell r="H279">
            <v>1</v>
          </cell>
          <cell r="I279">
            <v>1</v>
          </cell>
        </row>
        <row r="280">
          <cell r="A280" t="str">
            <v>2018083718</v>
          </cell>
          <cell r="B280" t="str">
            <v>Vergunningverlenende overheid in eerste aanleg</v>
          </cell>
          <cell r="C280" t="str">
            <v>Eerste Aanleg</v>
          </cell>
          <cell r="D280" t="str">
            <v>VERGUNNING</v>
          </cell>
          <cell r="E280">
            <v>43455</v>
          </cell>
          <cell r="F280" t="str">
            <v>Zedelgem</v>
          </cell>
          <cell r="G280" t="str">
            <v>Provincie West-Vlaanderen</v>
          </cell>
          <cell r="H280">
            <v>1</v>
          </cell>
          <cell r="I280">
            <v>1</v>
          </cell>
        </row>
        <row r="281">
          <cell r="A281" t="str">
            <v>2018083809</v>
          </cell>
          <cell r="B281" t="str">
            <v>Vergunningverlenende overheid in eerste aanleg</v>
          </cell>
          <cell r="C281" t="str">
            <v>Eerste Aanleg</v>
          </cell>
          <cell r="D281" t="str">
            <v>VERGUNNING</v>
          </cell>
          <cell r="E281">
            <v>43424</v>
          </cell>
          <cell r="F281" t="str">
            <v>Ieper</v>
          </cell>
          <cell r="G281" t="str">
            <v>Provincie West-Vlaanderen</v>
          </cell>
          <cell r="H281">
            <v>1</v>
          </cell>
          <cell r="I281">
            <v>1</v>
          </cell>
        </row>
        <row r="282">
          <cell r="A282" t="str">
            <v>2018083948</v>
          </cell>
          <cell r="B282" t="str">
            <v>Vergunningverlenende overheid in eerste aanleg</v>
          </cell>
          <cell r="C282" t="str">
            <v>Eerste Aanleg</v>
          </cell>
          <cell r="D282" t="str">
            <v>VERGUNNING</v>
          </cell>
          <cell r="E282">
            <v>43339</v>
          </cell>
          <cell r="F282" t="str">
            <v>Bredene</v>
          </cell>
          <cell r="G282" t="str">
            <v>Provincie West-Vlaanderen</v>
          </cell>
          <cell r="H282">
            <v>1</v>
          </cell>
          <cell r="I282">
            <v>1</v>
          </cell>
        </row>
        <row r="283">
          <cell r="A283" t="str">
            <v>2018085352</v>
          </cell>
          <cell r="B283" t="str">
            <v>Vergunningverlenende overheid in eerste aanleg</v>
          </cell>
          <cell r="C283" t="str">
            <v>Eerste Aanleg</v>
          </cell>
          <cell r="D283" t="str">
            <v>VERGUNNING</v>
          </cell>
          <cell r="E283">
            <v>43377</v>
          </cell>
          <cell r="F283" t="str">
            <v>Veurne</v>
          </cell>
          <cell r="G283" t="str">
            <v>Provincie West-Vlaanderen</v>
          </cell>
          <cell r="H283">
            <v>1</v>
          </cell>
          <cell r="I283">
            <v>1</v>
          </cell>
        </row>
        <row r="284">
          <cell r="A284" t="str">
            <v>2018085587</v>
          </cell>
          <cell r="B284" t="str">
            <v>Vergunningverlenende overheid in eerste aanleg</v>
          </cell>
          <cell r="C284" t="str">
            <v>Eerste Aanleg</v>
          </cell>
          <cell r="D284" t="str">
            <v>VERGUNNING</v>
          </cell>
          <cell r="E284">
            <v>43404</v>
          </cell>
          <cell r="F284" t="str">
            <v>Lichtervelde</v>
          </cell>
          <cell r="G284" t="str">
            <v>Provincie West-Vlaanderen</v>
          </cell>
          <cell r="H284">
            <v>1</v>
          </cell>
          <cell r="I284">
            <v>1</v>
          </cell>
        </row>
        <row r="285">
          <cell r="A285" t="str">
            <v>2018085616</v>
          </cell>
          <cell r="B285" t="str">
            <v>Vergunningverlenende overheid in eerste aanleg</v>
          </cell>
          <cell r="C285" t="str">
            <v>Eerste Aanleg</v>
          </cell>
          <cell r="D285" t="str">
            <v>VERGUNNING</v>
          </cell>
          <cell r="E285">
            <v>43362</v>
          </cell>
          <cell r="F285" t="str">
            <v>Langemark-Poelkapelle</v>
          </cell>
          <cell r="G285" t="str">
            <v>Provincie West-Vlaanderen</v>
          </cell>
          <cell r="H285">
            <v>1</v>
          </cell>
          <cell r="I285">
            <v>1</v>
          </cell>
        </row>
        <row r="286">
          <cell r="A286" t="str">
            <v>2018085633</v>
          </cell>
          <cell r="B286" t="str">
            <v>Vergunningverlenende overheid in eerste aanleg</v>
          </cell>
          <cell r="C286" t="str">
            <v>Eerste Aanleg</v>
          </cell>
          <cell r="D286" t="str">
            <v>VERGUNNING</v>
          </cell>
          <cell r="E286">
            <v>43396</v>
          </cell>
          <cell r="F286" t="str">
            <v>Ledegem</v>
          </cell>
          <cell r="G286" t="str">
            <v>Provincie West-Vlaanderen</v>
          </cell>
          <cell r="H286">
            <v>1</v>
          </cell>
          <cell r="I286">
            <v>1</v>
          </cell>
        </row>
        <row r="287">
          <cell r="A287" t="str">
            <v>2018085698</v>
          </cell>
          <cell r="B287" t="str">
            <v>Vergunningverlenende overheid in eerste aanleg</v>
          </cell>
          <cell r="C287" t="str">
            <v>Eerste Aanleg</v>
          </cell>
          <cell r="D287" t="str">
            <v>VERGUNNING</v>
          </cell>
          <cell r="E287">
            <v>43494</v>
          </cell>
          <cell r="F287" t="str">
            <v>Zwevegem</v>
          </cell>
          <cell r="G287" t="str">
            <v>Provincie West-Vlaanderen</v>
          </cell>
          <cell r="H287">
            <v>1</v>
          </cell>
          <cell r="I287">
            <v>1</v>
          </cell>
        </row>
        <row r="288">
          <cell r="A288" t="str">
            <v>2018085787</v>
          </cell>
          <cell r="B288" t="str">
            <v>Vergunningverlenende overheid in eerste aanleg</v>
          </cell>
          <cell r="C288" t="str">
            <v>Eerste Aanleg</v>
          </cell>
          <cell r="D288" t="str">
            <v>VERGUNNING</v>
          </cell>
          <cell r="E288">
            <v>43427</v>
          </cell>
          <cell r="F288" t="str">
            <v>Wingene</v>
          </cell>
          <cell r="G288" t="str">
            <v>Provincie West-Vlaanderen</v>
          </cell>
          <cell r="H288">
            <v>1</v>
          </cell>
          <cell r="I288">
            <v>1</v>
          </cell>
        </row>
        <row r="289">
          <cell r="A289" t="str">
            <v>2018085814</v>
          </cell>
          <cell r="B289" t="str">
            <v>Vergunningverlenende overheid in eerste aanleg</v>
          </cell>
          <cell r="C289" t="str">
            <v>Eerste Aanleg</v>
          </cell>
          <cell r="D289" t="str">
            <v>VERGUNNING</v>
          </cell>
          <cell r="E289">
            <v>43402</v>
          </cell>
          <cell r="F289" t="str">
            <v>Oostende</v>
          </cell>
          <cell r="G289" t="str">
            <v>Provincie West-Vlaanderen</v>
          </cell>
          <cell r="H289">
            <v>1</v>
          </cell>
          <cell r="I289">
            <v>1</v>
          </cell>
        </row>
        <row r="290">
          <cell r="A290" t="str">
            <v>2018085845</v>
          </cell>
          <cell r="B290" t="str">
            <v>Vergunningverlenende overheid in eerste aanleg</v>
          </cell>
          <cell r="C290" t="str">
            <v>Eerste Aanleg</v>
          </cell>
          <cell r="D290" t="str">
            <v>VERGUNNING</v>
          </cell>
          <cell r="E290">
            <v>43424</v>
          </cell>
          <cell r="F290" t="str">
            <v>Ardooie</v>
          </cell>
          <cell r="G290" t="str">
            <v>Provincie West-Vlaanderen</v>
          </cell>
          <cell r="H290">
            <v>1</v>
          </cell>
          <cell r="I290">
            <v>1</v>
          </cell>
        </row>
        <row r="291">
          <cell r="A291" t="str">
            <v>2018086032</v>
          </cell>
          <cell r="B291" t="str">
            <v>Vergunningverlenende overheid in eerste aanleg</v>
          </cell>
          <cell r="C291" t="str">
            <v>Eerste Aanleg</v>
          </cell>
          <cell r="D291" t="str">
            <v>VERGUNNING</v>
          </cell>
          <cell r="E291">
            <v>43369</v>
          </cell>
          <cell r="F291" t="str">
            <v>Kortemark</v>
          </cell>
          <cell r="G291" t="str">
            <v>Provincie West-Vlaanderen</v>
          </cell>
          <cell r="H291">
            <v>5</v>
          </cell>
          <cell r="I291">
            <v>1</v>
          </cell>
        </row>
        <row r="292">
          <cell r="A292" t="str">
            <v>2018086509</v>
          </cell>
          <cell r="B292" t="str">
            <v>Vergunningverlenende overheid in eerste aanleg</v>
          </cell>
          <cell r="C292" t="str">
            <v>Eerste Aanleg</v>
          </cell>
          <cell r="D292" t="str">
            <v>VERGUNNING</v>
          </cell>
          <cell r="E292">
            <v>43404</v>
          </cell>
          <cell r="F292" t="str">
            <v>Wingene</v>
          </cell>
          <cell r="G292" t="str">
            <v>Provincie West-Vlaanderen</v>
          </cell>
          <cell r="H292">
            <v>1</v>
          </cell>
          <cell r="I292">
            <v>1</v>
          </cell>
        </row>
        <row r="293">
          <cell r="A293" t="str">
            <v>2018086979</v>
          </cell>
          <cell r="B293" t="str">
            <v>Vergunningverlenende overheid in eerste aanleg</v>
          </cell>
          <cell r="C293" t="str">
            <v>Eerste Aanleg</v>
          </cell>
          <cell r="D293" t="str">
            <v>VERGUNNING</v>
          </cell>
          <cell r="E293">
            <v>43546</v>
          </cell>
          <cell r="F293" t="str">
            <v>Staden</v>
          </cell>
          <cell r="G293" t="str">
            <v>Provincie West-Vlaanderen</v>
          </cell>
          <cell r="H293">
            <v>1</v>
          </cell>
          <cell r="I293">
            <v>1</v>
          </cell>
        </row>
        <row r="294">
          <cell r="A294" t="str">
            <v>2018087150</v>
          </cell>
          <cell r="B294" t="str">
            <v>Vergunningverlenende overheid in eerste aanleg</v>
          </cell>
          <cell r="C294" t="str">
            <v>Eerste Aanleg</v>
          </cell>
          <cell r="D294" t="str">
            <v>VERGUNNING</v>
          </cell>
          <cell r="E294">
            <v>43399</v>
          </cell>
          <cell r="F294" t="str">
            <v>Vleteren</v>
          </cell>
          <cell r="G294" t="str">
            <v>Provincie West-Vlaanderen</v>
          </cell>
          <cell r="H294">
            <v>1</v>
          </cell>
          <cell r="I294">
            <v>1</v>
          </cell>
        </row>
        <row r="295">
          <cell r="A295" t="str">
            <v>2018087528</v>
          </cell>
          <cell r="B295" t="str">
            <v>Vergunningverlenende overheid in eerste aanleg</v>
          </cell>
          <cell r="C295" t="str">
            <v>Eerste Aanleg</v>
          </cell>
          <cell r="D295" t="str">
            <v>VERGUNNING</v>
          </cell>
          <cell r="E295">
            <v>43507</v>
          </cell>
          <cell r="F295" t="str">
            <v>Oudenburg</v>
          </cell>
          <cell r="G295" t="str">
            <v>Provincie West-Vlaanderen</v>
          </cell>
          <cell r="H295">
            <v>1</v>
          </cell>
          <cell r="I295">
            <v>1</v>
          </cell>
        </row>
        <row r="296">
          <cell r="A296" t="str">
            <v>2018087997</v>
          </cell>
          <cell r="B296" t="str">
            <v>Vergunningverlenende overheid in eerste aanleg</v>
          </cell>
          <cell r="C296" t="str">
            <v>Eerste Aanleg</v>
          </cell>
          <cell r="D296" t="str">
            <v>VERGUNNING</v>
          </cell>
          <cell r="E296">
            <v>43397</v>
          </cell>
          <cell r="F296" t="str">
            <v>Bredene</v>
          </cell>
          <cell r="G296" t="str">
            <v>Provincie West-Vlaanderen</v>
          </cell>
          <cell r="H296">
            <v>1</v>
          </cell>
          <cell r="I296">
            <v>1</v>
          </cell>
        </row>
        <row r="297">
          <cell r="A297" t="str">
            <v>2018088001</v>
          </cell>
          <cell r="B297" t="str">
            <v>Vergunningverlenende overheid in eerste aanleg</v>
          </cell>
          <cell r="C297" t="str">
            <v>Eerste Aanleg</v>
          </cell>
          <cell r="D297" t="str">
            <v>VERGUNNING</v>
          </cell>
          <cell r="E297">
            <v>43396</v>
          </cell>
          <cell r="F297" t="str">
            <v>Wingene</v>
          </cell>
          <cell r="G297" t="str">
            <v>Provincie West-Vlaanderen</v>
          </cell>
          <cell r="H297">
            <v>1</v>
          </cell>
          <cell r="I297">
            <v>1</v>
          </cell>
        </row>
        <row r="298">
          <cell r="A298" t="str">
            <v>2018088360</v>
          </cell>
          <cell r="B298" t="str">
            <v>Vergunningverlenende overheid in eerste aanleg</v>
          </cell>
          <cell r="C298" t="str">
            <v>Eerste Aanleg</v>
          </cell>
          <cell r="D298" t="str">
            <v>VERGUNNING</v>
          </cell>
          <cell r="E298">
            <v>43438</v>
          </cell>
          <cell r="F298" t="str">
            <v>Ieper</v>
          </cell>
          <cell r="G298" t="str">
            <v>Provincie West-Vlaanderen</v>
          </cell>
          <cell r="H298">
            <v>1</v>
          </cell>
          <cell r="I298">
            <v>1</v>
          </cell>
        </row>
        <row r="299">
          <cell r="A299" t="str">
            <v>2018088369</v>
          </cell>
          <cell r="B299" t="str">
            <v>Vergunningverlenende overheid in eerste aanleg</v>
          </cell>
          <cell r="C299" t="str">
            <v>Eerste Aanleg</v>
          </cell>
          <cell r="D299" t="str">
            <v>VERGUNNING</v>
          </cell>
          <cell r="E299">
            <v>43442</v>
          </cell>
          <cell r="F299" t="str">
            <v>Zwevegem</v>
          </cell>
          <cell r="G299" t="str">
            <v>Provincie West-Vlaanderen</v>
          </cell>
          <cell r="H299">
            <v>1</v>
          </cell>
          <cell r="I299">
            <v>1</v>
          </cell>
        </row>
        <row r="300">
          <cell r="A300" t="str">
            <v>2018088793</v>
          </cell>
          <cell r="B300" t="str">
            <v>Vergunningverlenende overheid in eerste aanleg</v>
          </cell>
          <cell r="C300" t="str">
            <v>Eerste Aanleg</v>
          </cell>
          <cell r="D300" t="str">
            <v>VERGUNNING</v>
          </cell>
          <cell r="E300">
            <v>43440</v>
          </cell>
          <cell r="F300" t="str">
            <v>Staden</v>
          </cell>
          <cell r="G300" t="str">
            <v>Provincie West-Vlaanderen</v>
          </cell>
          <cell r="H300">
            <v>1</v>
          </cell>
          <cell r="I300">
            <v>1</v>
          </cell>
        </row>
        <row r="301">
          <cell r="A301" t="str">
            <v>2018088926</v>
          </cell>
          <cell r="B301" t="str">
            <v>Vergunningverlenende overheid in eerste aanleg</v>
          </cell>
          <cell r="C301" t="str">
            <v>Eerste Aanleg</v>
          </cell>
          <cell r="D301" t="str">
            <v>VERGUNNING</v>
          </cell>
          <cell r="E301">
            <v>43445</v>
          </cell>
          <cell r="F301" t="str">
            <v>Knokke-Heist</v>
          </cell>
          <cell r="G301" t="str">
            <v>Provincie West-Vlaanderen</v>
          </cell>
          <cell r="H301">
            <v>1</v>
          </cell>
          <cell r="I301">
            <v>1</v>
          </cell>
        </row>
        <row r="302">
          <cell r="A302" t="str">
            <v>2018089284</v>
          </cell>
          <cell r="B302" t="str">
            <v>Vergunningverlenende overheid in eerste aanleg</v>
          </cell>
          <cell r="C302" t="str">
            <v>Eerste Aanleg</v>
          </cell>
          <cell r="D302" t="str">
            <v>VERGUNNING</v>
          </cell>
          <cell r="E302">
            <v>43402</v>
          </cell>
          <cell r="F302" t="str">
            <v>Ingelmunster</v>
          </cell>
          <cell r="G302" t="str">
            <v>Provincie West-Vlaanderen</v>
          </cell>
          <cell r="H302">
            <v>1</v>
          </cell>
          <cell r="I302">
            <v>1</v>
          </cell>
        </row>
        <row r="303">
          <cell r="A303" t="str">
            <v>2018089306</v>
          </cell>
          <cell r="B303" t="str">
            <v>Vergunningverlenende overheid in eerste aanleg</v>
          </cell>
          <cell r="C303" t="str">
            <v>Eerste Aanleg</v>
          </cell>
          <cell r="D303" t="str">
            <v>VERGUNNING</v>
          </cell>
          <cell r="E303">
            <v>43455</v>
          </cell>
          <cell r="F303" t="str">
            <v>Ieper</v>
          </cell>
          <cell r="G303" t="str">
            <v>Provincie West-Vlaanderen</v>
          </cell>
          <cell r="H303">
            <v>1</v>
          </cell>
          <cell r="I303">
            <v>1</v>
          </cell>
        </row>
        <row r="304">
          <cell r="A304" t="str">
            <v>2018089956</v>
          </cell>
          <cell r="B304" t="str">
            <v>Vergunningverlenende overheid in eerste aanleg</v>
          </cell>
          <cell r="C304" t="str">
            <v>Eerste Aanleg</v>
          </cell>
          <cell r="D304" t="str">
            <v>VERGUNNING</v>
          </cell>
          <cell r="E304">
            <v>43423</v>
          </cell>
          <cell r="F304" t="str">
            <v>Torhout</v>
          </cell>
          <cell r="G304" t="str">
            <v>Provincie West-Vlaanderen</v>
          </cell>
          <cell r="H304">
            <v>1</v>
          </cell>
          <cell r="I304">
            <v>1</v>
          </cell>
        </row>
        <row r="305">
          <cell r="A305" t="str">
            <v>2018090131</v>
          </cell>
          <cell r="B305" t="str">
            <v>Vergunningverlenende overheid in eerste aanleg</v>
          </cell>
          <cell r="C305" t="str">
            <v>Eerste Aanleg</v>
          </cell>
          <cell r="D305" t="str">
            <v>VERGUNNING</v>
          </cell>
          <cell r="E305">
            <v>43441</v>
          </cell>
          <cell r="F305" t="str">
            <v>Zedelgem</v>
          </cell>
          <cell r="G305" t="str">
            <v>Provincie West-Vlaanderen</v>
          </cell>
          <cell r="H305">
            <v>1</v>
          </cell>
          <cell r="I305">
            <v>1</v>
          </cell>
        </row>
        <row r="306">
          <cell r="A306" t="str">
            <v>2018090267</v>
          </cell>
          <cell r="B306" t="str">
            <v>Vergunningverlenende overheid in eerste aanleg</v>
          </cell>
          <cell r="C306" t="str">
            <v>Eerste Aanleg</v>
          </cell>
          <cell r="D306" t="str">
            <v>VERGUNNING</v>
          </cell>
          <cell r="E306">
            <v>43390</v>
          </cell>
          <cell r="F306" t="str">
            <v>Wevelgem</v>
          </cell>
          <cell r="G306" t="str">
            <v>Provincie West-Vlaanderen</v>
          </cell>
          <cell r="H306">
            <v>1</v>
          </cell>
          <cell r="I306">
            <v>1</v>
          </cell>
        </row>
        <row r="307">
          <cell r="A307" t="str">
            <v>2018090424</v>
          </cell>
          <cell r="B307" t="str">
            <v>Vergunningverlenende overheid in eerste aanleg</v>
          </cell>
          <cell r="C307" t="str">
            <v>Eerste Aanleg</v>
          </cell>
          <cell r="D307" t="str">
            <v>VERGUNNING</v>
          </cell>
          <cell r="E307">
            <v>43454</v>
          </cell>
          <cell r="F307" t="str">
            <v>Staden</v>
          </cell>
          <cell r="G307" t="str">
            <v>Provincie West-Vlaanderen</v>
          </cell>
          <cell r="H307">
            <v>1</v>
          </cell>
          <cell r="I307">
            <v>1</v>
          </cell>
        </row>
        <row r="308">
          <cell r="A308" t="str">
            <v>2018090636</v>
          </cell>
          <cell r="B308" t="str">
            <v>Vergunningverlenende overheid in eerste aanleg</v>
          </cell>
          <cell r="C308" t="str">
            <v>Eerste Aanleg</v>
          </cell>
          <cell r="D308" t="str">
            <v>VERGUNNING</v>
          </cell>
          <cell r="E308">
            <v>43361</v>
          </cell>
          <cell r="F308" t="str">
            <v>Lo-Reninge</v>
          </cell>
          <cell r="G308" t="str">
            <v>Provincie West-Vlaanderen</v>
          </cell>
          <cell r="H308">
            <v>1</v>
          </cell>
          <cell r="I308">
            <v>1</v>
          </cell>
        </row>
        <row r="309">
          <cell r="A309" t="str">
            <v>2018090675</v>
          </cell>
          <cell r="B309" t="str">
            <v>Vergunningverlenende overheid in eerste aanleg</v>
          </cell>
          <cell r="C309" t="str">
            <v>Eerste Aanleg</v>
          </cell>
          <cell r="D309" t="str">
            <v>VERGUNNING</v>
          </cell>
          <cell r="E309">
            <v>43417</v>
          </cell>
          <cell r="F309" t="str">
            <v>Lichtervelde</v>
          </cell>
          <cell r="G309" t="str">
            <v>Provincie West-Vlaanderen</v>
          </cell>
          <cell r="H309">
            <v>1</v>
          </cell>
          <cell r="I309">
            <v>1</v>
          </cell>
        </row>
        <row r="310">
          <cell r="A310" t="str">
            <v>2018090952</v>
          </cell>
          <cell r="B310" t="str">
            <v>Vergunningverlenende overheid in eerste aanleg</v>
          </cell>
          <cell r="C310" t="str">
            <v>Eerste Aanleg</v>
          </cell>
          <cell r="D310" t="str">
            <v>VERGUNNING</v>
          </cell>
          <cell r="E310">
            <v>43396</v>
          </cell>
          <cell r="F310" t="str">
            <v>Wingene</v>
          </cell>
          <cell r="G310" t="str">
            <v>Provincie West-Vlaanderen</v>
          </cell>
          <cell r="H310">
            <v>1</v>
          </cell>
          <cell r="I310">
            <v>1</v>
          </cell>
        </row>
        <row r="311">
          <cell r="A311" t="str">
            <v>2018091254</v>
          </cell>
          <cell r="B311" t="str">
            <v>Vergunningverlenende overheid in eerste aanleg</v>
          </cell>
          <cell r="C311" t="str">
            <v>Eerste Aanleg</v>
          </cell>
          <cell r="D311" t="str">
            <v>VERGUNNING</v>
          </cell>
          <cell r="E311">
            <v>43424</v>
          </cell>
          <cell r="F311" t="str">
            <v>Oostende</v>
          </cell>
          <cell r="G311" t="str">
            <v>Provincie West-Vlaanderen</v>
          </cell>
          <cell r="H311">
            <v>1</v>
          </cell>
          <cell r="I311">
            <v>1</v>
          </cell>
        </row>
        <row r="312">
          <cell r="A312" t="str">
            <v>2018091644</v>
          </cell>
          <cell r="B312" t="str">
            <v>Vergunningverlenende overheid in eerste aanleg</v>
          </cell>
          <cell r="C312" t="str">
            <v>Eerste Aanleg</v>
          </cell>
          <cell r="D312" t="str">
            <v>VERGUNNING</v>
          </cell>
          <cell r="E312">
            <v>43353</v>
          </cell>
          <cell r="F312" t="str">
            <v>Alveringem</v>
          </cell>
          <cell r="G312" t="str">
            <v>Provincie West-Vlaanderen</v>
          </cell>
          <cell r="H312">
            <v>1</v>
          </cell>
          <cell r="I312">
            <v>1</v>
          </cell>
        </row>
        <row r="313">
          <cell r="A313" t="str">
            <v>2018091664</v>
          </cell>
          <cell r="B313" t="str">
            <v>Vergunningverlenende overheid in eerste aanleg</v>
          </cell>
          <cell r="C313" t="str">
            <v>Eerste Aanleg</v>
          </cell>
          <cell r="D313" t="str">
            <v>VERGUNNING</v>
          </cell>
          <cell r="E313">
            <v>43353</v>
          </cell>
          <cell r="F313" t="str">
            <v>Alveringem</v>
          </cell>
          <cell r="G313" t="str">
            <v>Provincie West-Vlaanderen</v>
          </cell>
          <cell r="H313">
            <v>1</v>
          </cell>
          <cell r="I313">
            <v>1</v>
          </cell>
        </row>
        <row r="314">
          <cell r="A314" t="str">
            <v>2018091849</v>
          </cell>
          <cell r="B314" t="str">
            <v>Vergunningverlenende overheid in eerste aanleg</v>
          </cell>
          <cell r="C314" t="str">
            <v>Eerste Aanleg</v>
          </cell>
          <cell r="D314" t="str">
            <v>VERGUNNING</v>
          </cell>
          <cell r="E314">
            <v>43447</v>
          </cell>
          <cell r="F314" t="str">
            <v>Staden</v>
          </cell>
          <cell r="G314" t="str">
            <v>Provincie West-Vlaanderen</v>
          </cell>
          <cell r="H314">
            <v>1</v>
          </cell>
          <cell r="I314">
            <v>1</v>
          </cell>
        </row>
        <row r="315">
          <cell r="A315" t="str">
            <v>2018093938</v>
          </cell>
          <cell r="B315" t="str">
            <v>Vergunningverlenende overheid in eerste aanleg</v>
          </cell>
          <cell r="C315" t="str">
            <v>Eerste Aanleg</v>
          </cell>
          <cell r="D315" t="str">
            <v>VERGUNNING</v>
          </cell>
          <cell r="E315">
            <v>43398</v>
          </cell>
          <cell r="F315" t="str">
            <v>Wingene</v>
          </cell>
          <cell r="G315" t="str">
            <v>Provincie West-Vlaanderen</v>
          </cell>
          <cell r="H315">
            <v>1</v>
          </cell>
          <cell r="I315">
            <v>1</v>
          </cell>
        </row>
        <row r="316">
          <cell r="A316" t="str">
            <v>2018094150</v>
          </cell>
          <cell r="B316" t="str">
            <v>Vergunningverlenende overheid in eerste aanleg</v>
          </cell>
          <cell r="C316" t="str">
            <v>Eerste Aanleg</v>
          </cell>
          <cell r="D316" t="str">
            <v>VERGUNNING</v>
          </cell>
          <cell r="E316">
            <v>43511</v>
          </cell>
          <cell r="F316" t="str">
            <v>Zedelgem</v>
          </cell>
          <cell r="G316" t="str">
            <v>Provincie West-Vlaanderen</v>
          </cell>
          <cell r="H316">
            <v>1</v>
          </cell>
          <cell r="I316">
            <v>1</v>
          </cell>
        </row>
        <row r="317">
          <cell r="A317" t="str">
            <v>2018095064</v>
          </cell>
          <cell r="B317" t="str">
            <v>Vergunningverlenende overheid in eerste aanleg</v>
          </cell>
          <cell r="C317" t="str">
            <v>Eerste Aanleg</v>
          </cell>
          <cell r="D317" t="str">
            <v>VERGUNNING</v>
          </cell>
          <cell r="E317">
            <v>43453</v>
          </cell>
          <cell r="F317" t="str">
            <v>Zedelgem</v>
          </cell>
          <cell r="G317" t="str">
            <v>Provincie West-Vlaanderen</v>
          </cell>
          <cell r="H317">
            <v>1</v>
          </cell>
          <cell r="I317">
            <v>1</v>
          </cell>
        </row>
        <row r="318">
          <cell r="A318" t="str">
            <v>2018095431</v>
          </cell>
          <cell r="B318" t="str">
            <v>Vergunningverlenende overheid in eerste aanleg</v>
          </cell>
          <cell r="C318" t="str">
            <v>Eerste Aanleg</v>
          </cell>
          <cell r="D318" t="str">
            <v>VERGUNNING</v>
          </cell>
          <cell r="E318">
            <v>43511</v>
          </cell>
          <cell r="F318" t="str">
            <v>Ledegem</v>
          </cell>
          <cell r="G318" t="str">
            <v>Provincie West-Vlaanderen</v>
          </cell>
          <cell r="H318">
            <v>1</v>
          </cell>
          <cell r="I318">
            <v>1</v>
          </cell>
        </row>
        <row r="319">
          <cell r="A319" t="str">
            <v>2018095594</v>
          </cell>
          <cell r="B319" t="str">
            <v>Vergunningverlenende overheid in eerste aanleg</v>
          </cell>
          <cell r="C319" t="str">
            <v>Eerste Aanleg</v>
          </cell>
          <cell r="D319" t="str">
            <v>VERGUNNING</v>
          </cell>
          <cell r="E319">
            <v>43455</v>
          </cell>
          <cell r="F319" t="str">
            <v>Menen</v>
          </cell>
          <cell r="G319" t="str">
            <v>Provincie West-Vlaanderen</v>
          </cell>
          <cell r="H319">
            <v>1</v>
          </cell>
          <cell r="I319">
            <v>1</v>
          </cell>
        </row>
        <row r="320">
          <cell r="A320" t="str">
            <v>2018095902</v>
          </cell>
          <cell r="B320" t="str">
            <v>Vergunningverlenende overheid in eerste aanleg</v>
          </cell>
          <cell r="C320" t="str">
            <v>Eerste Aanleg</v>
          </cell>
          <cell r="D320" t="str">
            <v>VERGUNNING</v>
          </cell>
          <cell r="E320">
            <v>43454</v>
          </cell>
          <cell r="F320" t="str">
            <v>Oostende</v>
          </cell>
          <cell r="G320" t="str">
            <v>Provincie West-Vlaanderen</v>
          </cell>
          <cell r="H320">
            <v>1</v>
          </cell>
          <cell r="I320">
            <v>1</v>
          </cell>
        </row>
        <row r="321">
          <cell r="A321" t="str">
            <v>2018096034</v>
          </cell>
          <cell r="B321" t="str">
            <v>Vergunningverlenende overheid in eerste aanleg</v>
          </cell>
          <cell r="C321" t="str">
            <v>Eerste Aanleg</v>
          </cell>
          <cell r="D321" t="str">
            <v>VERGUNNING</v>
          </cell>
          <cell r="E321">
            <v>43398</v>
          </cell>
          <cell r="F321" t="str">
            <v>Wingene</v>
          </cell>
          <cell r="G321" t="str">
            <v>Provincie West-Vlaanderen</v>
          </cell>
          <cell r="H321">
            <v>1</v>
          </cell>
          <cell r="I321">
            <v>1</v>
          </cell>
        </row>
        <row r="322">
          <cell r="A322" t="str">
            <v>2018096306</v>
          </cell>
          <cell r="B322" t="str">
            <v>Vergunningverlenende overheid in eerste aanleg</v>
          </cell>
          <cell r="C322" t="str">
            <v>Eerste Aanleg</v>
          </cell>
          <cell r="D322" t="str">
            <v>VERGUNNING</v>
          </cell>
          <cell r="E322">
            <v>43593</v>
          </cell>
          <cell r="F322" t="str">
            <v>Lichtervelde</v>
          </cell>
          <cell r="G322" t="str">
            <v>Provincie West-Vlaanderen</v>
          </cell>
          <cell r="H322">
            <v>1</v>
          </cell>
          <cell r="I322">
            <v>1</v>
          </cell>
        </row>
        <row r="323">
          <cell r="A323" t="str">
            <v>2018096734</v>
          </cell>
          <cell r="B323" t="str">
            <v>Vergunningverlenende overheid in eerste aanleg</v>
          </cell>
          <cell r="C323" t="str">
            <v>Eerste Aanleg</v>
          </cell>
          <cell r="D323" t="str">
            <v>VERGUNNING</v>
          </cell>
          <cell r="E323">
            <v>43398</v>
          </cell>
          <cell r="F323" t="str">
            <v>Wingene</v>
          </cell>
          <cell r="G323" t="str">
            <v>Provincie West-Vlaanderen</v>
          </cell>
          <cell r="H323">
            <v>1</v>
          </cell>
          <cell r="I323">
            <v>1</v>
          </cell>
        </row>
        <row r="324">
          <cell r="A324" t="str">
            <v>2018096935</v>
          </cell>
          <cell r="B324" t="str">
            <v>Vergunningverlenende overheid in eerste aanleg</v>
          </cell>
          <cell r="C324" t="str">
            <v>Eerste Aanleg</v>
          </cell>
          <cell r="D324" t="str">
            <v>VERGUNNING</v>
          </cell>
          <cell r="E324">
            <v>43403</v>
          </cell>
          <cell r="F324" t="str">
            <v>Waregem</v>
          </cell>
          <cell r="G324" t="str">
            <v>Provincie West-Vlaanderen</v>
          </cell>
          <cell r="H324">
            <v>3</v>
          </cell>
          <cell r="I324">
            <v>1</v>
          </cell>
        </row>
        <row r="325">
          <cell r="A325" t="str">
            <v>2018097014</v>
          </cell>
          <cell r="B325" t="str">
            <v>Vergunningverlenende overheid in eerste aanleg</v>
          </cell>
          <cell r="C325" t="str">
            <v>Eerste Aanleg</v>
          </cell>
          <cell r="D325" t="str">
            <v>VERGUNNING</v>
          </cell>
          <cell r="E325">
            <v>43411</v>
          </cell>
          <cell r="F325" t="str">
            <v>Langemark-Poelkapelle</v>
          </cell>
          <cell r="G325" t="str">
            <v>Provincie West-Vlaanderen</v>
          </cell>
          <cell r="H325">
            <v>1</v>
          </cell>
          <cell r="I325">
            <v>1</v>
          </cell>
        </row>
        <row r="326">
          <cell r="A326" t="str">
            <v>2018097100</v>
          </cell>
          <cell r="B326" t="str">
            <v>Vergunningverlenende overheid in eerste aanleg</v>
          </cell>
          <cell r="C326" t="str">
            <v>Eerste Aanleg</v>
          </cell>
          <cell r="D326" t="str">
            <v>VERGUNNING</v>
          </cell>
          <cell r="E326">
            <v>43565</v>
          </cell>
          <cell r="F326" t="str">
            <v>Bredene</v>
          </cell>
          <cell r="G326" t="str">
            <v>Provincie West-Vlaanderen</v>
          </cell>
          <cell r="H326">
            <v>1</v>
          </cell>
          <cell r="I326">
            <v>1</v>
          </cell>
        </row>
        <row r="327">
          <cell r="A327" t="str">
            <v>2018097374</v>
          </cell>
          <cell r="B327" t="str">
            <v>Vergunningverlenende overheid in eerste aanleg</v>
          </cell>
          <cell r="C327" t="str">
            <v>Eerste Aanleg</v>
          </cell>
          <cell r="D327" t="str">
            <v>VERGUNNING</v>
          </cell>
          <cell r="E327">
            <v>43455</v>
          </cell>
          <cell r="F327" t="str">
            <v>Mesen</v>
          </cell>
          <cell r="G327" t="str">
            <v>Provincie West-Vlaanderen</v>
          </cell>
          <cell r="H327">
            <v>2</v>
          </cell>
          <cell r="I327">
            <v>1</v>
          </cell>
        </row>
        <row r="328">
          <cell r="A328" t="str">
            <v>2018097732</v>
          </cell>
          <cell r="B328" t="str">
            <v>Vergunningverlenende overheid in eerste aanleg</v>
          </cell>
          <cell r="C328" t="str">
            <v>Eerste Aanleg</v>
          </cell>
          <cell r="D328" t="str">
            <v>VERGUNNING</v>
          </cell>
          <cell r="E328">
            <v>43522</v>
          </cell>
          <cell r="F328" t="str">
            <v>Roeselare</v>
          </cell>
          <cell r="G328" t="str">
            <v>Provincie West-Vlaanderen</v>
          </cell>
          <cell r="H328">
            <v>1</v>
          </cell>
          <cell r="I328">
            <v>1</v>
          </cell>
        </row>
        <row r="329">
          <cell r="A329" t="str">
            <v>2018097738</v>
          </cell>
          <cell r="B329" t="str">
            <v>Vergunningverlenende overheid in eerste aanleg</v>
          </cell>
          <cell r="C329" t="str">
            <v>Eerste Aanleg</v>
          </cell>
          <cell r="D329" t="str">
            <v>VERGUNNING</v>
          </cell>
          <cell r="E329">
            <v>43389</v>
          </cell>
          <cell r="F329" t="str">
            <v>Nieuwpoort</v>
          </cell>
          <cell r="G329" t="str">
            <v>Provincie West-Vlaanderen</v>
          </cell>
          <cell r="H329">
            <v>1</v>
          </cell>
          <cell r="I329">
            <v>1</v>
          </cell>
        </row>
        <row r="330">
          <cell r="A330" t="str">
            <v>2018098044</v>
          </cell>
          <cell r="B330" t="str">
            <v>Vergunningverlenende overheid in eerste aanleg</v>
          </cell>
          <cell r="C330" t="str">
            <v>Eerste Aanleg</v>
          </cell>
          <cell r="D330" t="str">
            <v>VERGUNNING</v>
          </cell>
          <cell r="E330">
            <v>43404</v>
          </cell>
          <cell r="F330" t="str">
            <v>Wingene</v>
          </cell>
          <cell r="G330" t="str">
            <v>Provincie West-Vlaanderen</v>
          </cell>
          <cell r="H330">
            <v>1</v>
          </cell>
          <cell r="I330">
            <v>1</v>
          </cell>
        </row>
        <row r="331">
          <cell r="A331" t="str">
            <v>2018098926</v>
          </cell>
          <cell r="B331" t="str">
            <v>Vergunningverlenende overheid in eerste aanleg</v>
          </cell>
          <cell r="C331" t="str">
            <v>Eerste Aanleg</v>
          </cell>
          <cell r="D331" t="str">
            <v>VERGUNNING</v>
          </cell>
          <cell r="E331">
            <v>43473</v>
          </cell>
          <cell r="F331" t="str">
            <v>Staden</v>
          </cell>
          <cell r="G331" t="str">
            <v>Provincie West-Vlaanderen</v>
          </cell>
          <cell r="H331">
            <v>1</v>
          </cell>
          <cell r="I331">
            <v>1</v>
          </cell>
        </row>
        <row r="332">
          <cell r="A332" t="str">
            <v>2018099176</v>
          </cell>
          <cell r="B332" t="str">
            <v>Vergunningverlenende overheid in eerste aanleg</v>
          </cell>
          <cell r="C332" t="str">
            <v>Eerste Aanleg</v>
          </cell>
          <cell r="D332" t="str">
            <v>VERGUNNING</v>
          </cell>
          <cell r="E332">
            <v>43441</v>
          </cell>
          <cell r="F332" t="str">
            <v>Knokke-Heist</v>
          </cell>
          <cell r="G332" t="str">
            <v>Provincie West-Vlaanderen</v>
          </cell>
          <cell r="H332">
            <v>1</v>
          </cell>
          <cell r="I332">
            <v>1</v>
          </cell>
        </row>
        <row r="333">
          <cell r="A333" t="str">
            <v>2018099229</v>
          </cell>
          <cell r="B333" t="str">
            <v>Vergunningverlenende overheid in eerste aanleg</v>
          </cell>
          <cell r="C333" t="str">
            <v>Eerste Aanleg</v>
          </cell>
          <cell r="D333" t="str">
            <v>VERGUNNING</v>
          </cell>
          <cell r="E333">
            <v>43404</v>
          </cell>
          <cell r="F333" t="str">
            <v>Wingene</v>
          </cell>
          <cell r="G333" t="str">
            <v>Provincie West-Vlaanderen</v>
          </cell>
          <cell r="H333">
            <v>1</v>
          </cell>
          <cell r="I333">
            <v>1</v>
          </cell>
        </row>
        <row r="334">
          <cell r="A334" t="str">
            <v>2018099253</v>
          </cell>
          <cell r="B334" t="str">
            <v>Vergunningverlenende overheid in eerste aanleg</v>
          </cell>
          <cell r="C334" t="str">
            <v>Eerste Aanleg</v>
          </cell>
          <cell r="D334" t="str">
            <v>VERGUNNING</v>
          </cell>
          <cell r="E334">
            <v>43600</v>
          </cell>
          <cell r="F334" t="str">
            <v>Brugge</v>
          </cell>
          <cell r="G334" t="str">
            <v>Provincie West-Vlaanderen</v>
          </cell>
          <cell r="H334">
            <v>1</v>
          </cell>
          <cell r="I334">
            <v>1</v>
          </cell>
        </row>
        <row r="335">
          <cell r="A335" t="str">
            <v>2018099296</v>
          </cell>
          <cell r="B335" t="str">
            <v>Vergunningverlenende overheid in eerste aanleg</v>
          </cell>
          <cell r="C335" t="str">
            <v>Eerste Aanleg</v>
          </cell>
          <cell r="D335" t="str">
            <v>VERGUNNING</v>
          </cell>
          <cell r="E335">
            <v>43419</v>
          </cell>
          <cell r="F335" t="str">
            <v>Wingene</v>
          </cell>
          <cell r="G335" t="str">
            <v>Provincie West-Vlaanderen</v>
          </cell>
          <cell r="H335">
            <v>1</v>
          </cell>
          <cell r="I335">
            <v>1</v>
          </cell>
        </row>
        <row r="336">
          <cell r="A336" t="str">
            <v>2018099951</v>
          </cell>
          <cell r="B336" t="str">
            <v>Vergunningverlenende overheid in eerste aanleg</v>
          </cell>
          <cell r="C336" t="str">
            <v>Eerste Aanleg</v>
          </cell>
          <cell r="D336" t="str">
            <v>VERGUNNING</v>
          </cell>
          <cell r="E336">
            <v>43451</v>
          </cell>
          <cell r="F336" t="str">
            <v>Dentergem</v>
          </cell>
          <cell r="G336" t="str">
            <v>Provincie West-Vlaanderen</v>
          </cell>
          <cell r="H336">
            <v>1</v>
          </cell>
          <cell r="I336">
            <v>1</v>
          </cell>
        </row>
        <row r="337">
          <cell r="A337" t="str">
            <v>2018099965</v>
          </cell>
          <cell r="B337" t="str">
            <v>Vergunningverlenende overheid in eerste aanleg</v>
          </cell>
          <cell r="C337" t="str">
            <v>Eerste Aanleg</v>
          </cell>
          <cell r="D337" t="str">
            <v>VERGUNNING</v>
          </cell>
          <cell r="E337">
            <v>43454</v>
          </cell>
          <cell r="F337" t="str">
            <v>Zonnebeke</v>
          </cell>
          <cell r="G337" t="str">
            <v>Provincie West-Vlaanderen</v>
          </cell>
          <cell r="H337">
            <v>1</v>
          </cell>
          <cell r="I337">
            <v>1</v>
          </cell>
        </row>
        <row r="338">
          <cell r="A338" t="str">
            <v>2018099971</v>
          </cell>
          <cell r="B338" t="str">
            <v>Vergunningverlenende overheid in eerste aanleg</v>
          </cell>
          <cell r="C338" t="str">
            <v>Eerste Aanleg</v>
          </cell>
          <cell r="D338" t="str">
            <v>VERGUNNING</v>
          </cell>
          <cell r="E338">
            <v>43392</v>
          </cell>
          <cell r="F338" t="str">
            <v>Zedelgem</v>
          </cell>
          <cell r="G338" t="str">
            <v>Provincie West-Vlaanderen</v>
          </cell>
          <cell r="H338">
            <v>1</v>
          </cell>
          <cell r="I338">
            <v>1</v>
          </cell>
        </row>
        <row r="339">
          <cell r="A339" t="str">
            <v>2018100272</v>
          </cell>
          <cell r="B339" t="str">
            <v>Vergunningverlenende overheid in eerste aanleg</v>
          </cell>
          <cell r="C339" t="str">
            <v>Eerste Aanleg</v>
          </cell>
          <cell r="D339" t="str">
            <v>VERGUNNING</v>
          </cell>
          <cell r="E339">
            <v>43503</v>
          </cell>
          <cell r="F339" t="str">
            <v>Wevelgem</v>
          </cell>
          <cell r="G339" t="str">
            <v>Provincie West-Vlaanderen</v>
          </cell>
          <cell r="H339">
            <v>1</v>
          </cell>
          <cell r="I339">
            <v>1</v>
          </cell>
        </row>
        <row r="340">
          <cell r="A340" t="str">
            <v>2018100485</v>
          </cell>
          <cell r="B340" t="str">
            <v>Vergunningverlenende overheid in eerste aanleg</v>
          </cell>
          <cell r="C340" t="str">
            <v>Eerste Aanleg</v>
          </cell>
          <cell r="D340" t="str">
            <v>VERGUNNING</v>
          </cell>
          <cell r="E340">
            <v>43452</v>
          </cell>
          <cell r="F340" t="str">
            <v>Oostende</v>
          </cell>
          <cell r="G340" t="str">
            <v>Provincie West-Vlaanderen</v>
          </cell>
          <cell r="H340">
            <v>1</v>
          </cell>
          <cell r="I340">
            <v>1</v>
          </cell>
        </row>
        <row r="341">
          <cell r="A341" t="str">
            <v>2018100907</v>
          </cell>
          <cell r="B341" t="str">
            <v>Vergunningverlenende overheid in eerste aanleg</v>
          </cell>
          <cell r="C341" t="str">
            <v>Eerste Aanleg</v>
          </cell>
          <cell r="D341" t="str">
            <v>VERGUNNING</v>
          </cell>
          <cell r="E341">
            <v>43397</v>
          </cell>
          <cell r="F341" t="str">
            <v>Bredene</v>
          </cell>
          <cell r="G341" t="str">
            <v>Provincie West-Vlaanderen</v>
          </cell>
          <cell r="H341">
            <v>1</v>
          </cell>
          <cell r="I341">
            <v>1</v>
          </cell>
        </row>
        <row r="342">
          <cell r="A342" t="str">
            <v>2018101925</v>
          </cell>
          <cell r="B342" t="str">
            <v>Vergunningverlenende overheid in eerste aanleg</v>
          </cell>
          <cell r="C342" t="str">
            <v>Eerste Aanleg</v>
          </cell>
          <cell r="D342" t="str">
            <v>VERGUNNING</v>
          </cell>
          <cell r="E342">
            <v>43524</v>
          </cell>
          <cell r="F342" t="str">
            <v>Wingene</v>
          </cell>
          <cell r="G342" t="str">
            <v>Provincie West-Vlaanderen</v>
          </cell>
          <cell r="H342">
            <v>1</v>
          </cell>
          <cell r="I342">
            <v>1</v>
          </cell>
        </row>
        <row r="343">
          <cell r="A343" t="str">
            <v>2018102030</v>
          </cell>
          <cell r="B343" t="str">
            <v>Vergunningverlenende overheid in eerste aanleg</v>
          </cell>
          <cell r="C343" t="str">
            <v>Eerste Aanleg</v>
          </cell>
          <cell r="D343" t="str">
            <v>VERGUNNING</v>
          </cell>
          <cell r="E343">
            <v>43591</v>
          </cell>
          <cell r="F343" t="str">
            <v>Middelkerke</v>
          </cell>
          <cell r="G343" t="str">
            <v>Provincie West-Vlaanderen</v>
          </cell>
          <cell r="H343">
            <v>1</v>
          </cell>
          <cell r="I343">
            <v>1</v>
          </cell>
        </row>
        <row r="344">
          <cell r="A344" t="str">
            <v>2018102182</v>
          </cell>
          <cell r="B344" t="str">
            <v>Vergunningverlenende overheid in eerste aanleg</v>
          </cell>
          <cell r="C344" t="str">
            <v>Eerste Aanleg</v>
          </cell>
          <cell r="D344" t="str">
            <v>VERGUNNING</v>
          </cell>
          <cell r="E344">
            <v>43469</v>
          </cell>
          <cell r="F344" t="str">
            <v>Beernem</v>
          </cell>
          <cell r="G344" t="str">
            <v>Provincie West-Vlaanderen</v>
          </cell>
          <cell r="H344">
            <v>1</v>
          </cell>
          <cell r="I344">
            <v>1</v>
          </cell>
        </row>
        <row r="345">
          <cell r="A345" t="str">
            <v>2018102884</v>
          </cell>
          <cell r="B345" t="str">
            <v>Vergunningverlenende overheid in eerste aanleg</v>
          </cell>
          <cell r="C345" t="str">
            <v>Eerste Aanleg</v>
          </cell>
          <cell r="D345" t="str">
            <v>VERGUNNING</v>
          </cell>
          <cell r="E345">
            <v>43465</v>
          </cell>
          <cell r="F345" t="str">
            <v>Lichtervelde</v>
          </cell>
          <cell r="G345" t="str">
            <v>Provincie West-Vlaanderen</v>
          </cell>
          <cell r="H345">
            <v>1</v>
          </cell>
          <cell r="I345">
            <v>1</v>
          </cell>
        </row>
        <row r="346">
          <cell r="A346" t="str">
            <v>2018102911</v>
          </cell>
          <cell r="B346" t="str">
            <v>Vergunningverlenende overheid in eerste aanleg</v>
          </cell>
          <cell r="C346" t="str">
            <v>Eerste Aanleg</v>
          </cell>
          <cell r="D346" t="str">
            <v>VERGUNNING</v>
          </cell>
          <cell r="E346">
            <v>43475</v>
          </cell>
          <cell r="F346" t="str">
            <v>Wervik</v>
          </cell>
          <cell r="G346" t="str">
            <v>Provincie West-Vlaanderen</v>
          </cell>
          <cell r="H346">
            <v>1</v>
          </cell>
          <cell r="I346">
            <v>1</v>
          </cell>
        </row>
        <row r="347">
          <cell r="A347" t="str">
            <v>2018103079</v>
          </cell>
          <cell r="B347" t="str">
            <v>Vergunningverlenende overheid in eerste aanleg</v>
          </cell>
          <cell r="C347" t="str">
            <v>Eerste Aanleg</v>
          </cell>
          <cell r="D347" t="str">
            <v>VERGUNNING</v>
          </cell>
          <cell r="E347">
            <v>43621</v>
          </cell>
          <cell r="F347" t="str">
            <v>Ledegem</v>
          </cell>
          <cell r="G347" t="str">
            <v>Provincie West-Vlaanderen</v>
          </cell>
          <cell r="H347">
            <v>1</v>
          </cell>
          <cell r="I347">
            <v>1</v>
          </cell>
        </row>
        <row r="348">
          <cell r="A348" t="str">
            <v>2018103083</v>
          </cell>
          <cell r="B348" t="str">
            <v>Vergunningverlenende overheid in eerste aanleg</v>
          </cell>
          <cell r="C348" t="str">
            <v>Eerste Aanleg</v>
          </cell>
          <cell r="D348" t="str">
            <v>VERGUNNING</v>
          </cell>
          <cell r="E348">
            <v>43444</v>
          </cell>
          <cell r="F348" t="str">
            <v>Nieuwpoort</v>
          </cell>
          <cell r="G348" t="str">
            <v>Provincie West-Vlaanderen</v>
          </cell>
          <cell r="H348">
            <v>1</v>
          </cell>
          <cell r="I348">
            <v>1</v>
          </cell>
        </row>
        <row r="349">
          <cell r="A349" t="str">
            <v>2018103658</v>
          </cell>
          <cell r="B349" t="str">
            <v>Vergunningverlenende overheid in eerste aanleg</v>
          </cell>
          <cell r="C349" t="str">
            <v>Eerste Aanleg</v>
          </cell>
          <cell r="D349" t="str">
            <v>VERGUNNING</v>
          </cell>
          <cell r="E349">
            <v>43480</v>
          </cell>
          <cell r="F349" t="str">
            <v>Staden</v>
          </cell>
          <cell r="G349" t="str">
            <v>Provincie West-Vlaanderen</v>
          </cell>
          <cell r="H349">
            <v>1</v>
          </cell>
          <cell r="I349">
            <v>1</v>
          </cell>
        </row>
        <row r="350">
          <cell r="A350" t="str">
            <v>2018103765</v>
          </cell>
          <cell r="B350" t="str">
            <v>Vergunningverlenende overheid in eerste aanleg</v>
          </cell>
          <cell r="C350" t="str">
            <v>Eerste Aanleg</v>
          </cell>
          <cell r="D350" t="str">
            <v>VERGUNNING</v>
          </cell>
          <cell r="E350">
            <v>43468</v>
          </cell>
          <cell r="F350" t="str">
            <v>Brugge</v>
          </cell>
          <cell r="G350" t="str">
            <v>Provincie West-Vlaanderen</v>
          </cell>
          <cell r="H350">
            <v>1</v>
          </cell>
          <cell r="I350">
            <v>1</v>
          </cell>
        </row>
        <row r="351">
          <cell r="A351" t="str">
            <v>2018103792</v>
          </cell>
          <cell r="B351" t="str">
            <v>Vergunningverlenende overheid in eerste aanleg</v>
          </cell>
          <cell r="C351" t="str">
            <v>Eerste Aanleg</v>
          </cell>
          <cell r="D351" t="str">
            <v>VERGUNNING</v>
          </cell>
          <cell r="E351">
            <v>43469</v>
          </cell>
          <cell r="F351" t="str">
            <v>Beernem</v>
          </cell>
          <cell r="G351" t="str">
            <v>Provincie West-Vlaanderen</v>
          </cell>
          <cell r="H351">
            <v>1</v>
          </cell>
          <cell r="I351">
            <v>1</v>
          </cell>
        </row>
        <row r="352">
          <cell r="A352" t="str">
            <v>2018104059</v>
          </cell>
          <cell r="B352" t="str">
            <v>Vergunningverlenende overheid in eerste aanleg</v>
          </cell>
          <cell r="C352" t="str">
            <v>Eerste Aanleg</v>
          </cell>
          <cell r="D352" t="str">
            <v>VERGUNNING</v>
          </cell>
          <cell r="E352">
            <v>43412</v>
          </cell>
          <cell r="F352" t="str">
            <v>Wingene</v>
          </cell>
          <cell r="G352" t="str">
            <v>Provincie West-Vlaanderen</v>
          </cell>
          <cell r="H352">
            <v>1</v>
          </cell>
          <cell r="I352">
            <v>1</v>
          </cell>
        </row>
        <row r="353">
          <cell r="A353" t="str">
            <v>2018104077</v>
          </cell>
          <cell r="B353" t="str">
            <v>Vergunningverlenende overheid in eerste aanleg</v>
          </cell>
          <cell r="C353" t="str">
            <v>Eerste Aanleg</v>
          </cell>
          <cell r="D353" t="str">
            <v>VERGUNNING</v>
          </cell>
          <cell r="E353">
            <v>43432</v>
          </cell>
          <cell r="F353" t="str">
            <v>Bredene</v>
          </cell>
          <cell r="G353" t="str">
            <v>Provincie West-Vlaanderen</v>
          </cell>
          <cell r="H353">
            <v>1</v>
          </cell>
          <cell r="I353">
            <v>1</v>
          </cell>
        </row>
        <row r="354">
          <cell r="A354" t="str">
            <v>2018104130</v>
          </cell>
          <cell r="B354" t="str">
            <v>Vergunningverlenende overheid in eerste aanleg</v>
          </cell>
          <cell r="C354" t="str">
            <v>Eerste Aanleg</v>
          </cell>
          <cell r="D354" t="str">
            <v>VERGUNNING</v>
          </cell>
          <cell r="E354">
            <v>43455</v>
          </cell>
          <cell r="F354" t="str">
            <v>Tielt</v>
          </cell>
          <cell r="G354" t="str">
            <v>Provincie West-Vlaanderen</v>
          </cell>
          <cell r="H354">
            <v>1</v>
          </cell>
          <cell r="I354">
            <v>1</v>
          </cell>
        </row>
        <row r="355">
          <cell r="A355" t="str">
            <v>2018104510</v>
          </cell>
          <cell r="B355" t="str">
            <v>Vergunningverlenende overheid in eerste aanleg</v>
          </cell>
          <cell r="C355" t="str">
            <v>Eerste Aanleg</v>
          </cell>
          <cell r="D355" t="str">
            <v>VERGUNNING</v>
          </cell>
          <cell r="E355">
            <v>43412</v>
          </cell>
          <cell r="F355" t="str">
            <v>Wingene</v>
          </cell>
          <cell r="G355" t="str">
            <v>Provincie West-Vlaanderen</v>
          </cell>
          <cell r="H355">
            <v>1</v>
          </cell>
          <cell r="I355">
            <v>1</v>
          </cell>
        </row>
        <row r="356">
          <cell r="A356" t="str">
            <v>2018104517</v>
          </cell>
          <cell r="B356" t="str">
            <v>Vergunningverlenende overheid in eerste aanleg</v>
          </cell>
          <cell r="C356" t="str">
            <v>Eerste Aanleg</v>
          </cell>
          <cell r="D356" t="str">
            <v>VERGUNNING</v>
          </cell>
          <cell r="E356">
            <v>43525</v>
          </cell>
          <cell r="F356" t="str">
            <v>Kortrijk</v>
          </cell>
          <cell r="G356" t="str">
            <v>Provincie West-Vlaanderen</v>
          </cell>
          <cell r="H356">
            <v>1</v>
          </cell>
          <cell r="I356">
            <v>1</v>
          </cell>
        </row>
        <row r="357">
          <cell r="A357" t="str">
            <v>2018104682</v>
          </cell>
          <cell r="B357" t="str">
            <v>Vergunningverlenende overheid in eerste aanleg</v>
          </cell>
          <cell r="C357" t="str">
            <v>Eerste Aanleg</v>
          </cell>
          <cell r="D357" t="str">
            <v>VERGUNNING</v>
          </cell>
          <cell r="E357">
            <v>43475</v>
          </cell>
          <cell r="F357" t="str">
            <v>Ieper</v>
          </cell>
          <cell r="G357" t="str">
            <v>Provincie West-Vlaanderen</v>
          </cell>
          <cell r="H357">
            <v>1</v>
          </cell>
          <cell r="I357">
            <v>1</v>
          </cell>
        </row>
        <row r="358">
          <cell r="A358" t="str">
            <v>2018104734</v>
          </cell>
          <cell r="B358" t="str">
            <v>Vergunningverlenende overheid in eerste aanleg</v>
          </cell>
          <cell r="C358" t="str">
            <v>Eerste Aanleg</v>
          </cell>
          <cell r="D358" t="str">
            <v>VERGUNNING</v>
          </cell>
          <cell r="E358">
            <v>43502</v>
          </cell>
          <cell r="F358" t="str">
            <v>Bredene</v>
          </cell>
          <cell r="G358" t="str">
            <v>Provincie West-Vlaanderen</v>
          </cell>
          <cell r="H358">
            <v>1</v>
          </cell>
          <cell r="I358">
            <v>1</v>
          </cell>
        </row>
        <row r="359">
          <cell r="A359" t="str">
            <v>2018104917</v>
          </cell>
          <cell r="B359" t="str">
            <v>Vergunningverlenende overheid in eerste aanleg</v>
          </cell>
          <cell r="C359" t="str">
            <v>Eerste Aanleg</v>
          </cell>
          <cell r="D359" t="str">
            <v>VERGUNNING</v>
          </cell>
          <cell r="E359">
            <v>43560</v>
          </cell>
          <cell r="F359" t="str">
            <v>Blankenberge</v>
          </cell>
          <cell r="G359" t="str">
            <v>Provincie West-Vlaanderen</v>
          </cell>
          <cell r="H359">
            <v>1</v>
          </cell>
          <cell r="I359">
            <v>1</v>
          </cell>
        </row>
        <row r="360">
          <cell r="A360" t="str">
            <v>2018105607</v>
          </cell>
          <cell r="B360" t="str">
            <v>Vergunningverlenende overheid in eerste aanleg</v>
          </cell>
          <cell r="C360" t="str">
            <v>Eerste Aanleg</v>
          </cell>
          <cell r="D360" t="str">
            <v>VERGUNNING</v>
          </cell>
          <cell r="E360">
            <v>43608</v>
          </cell>
          <cell r="F360" t="str">
            <v>Torhout</v>
          </cell>
          <cell r="G360" t="str">
            <v>Provincie West-Vlaanderen</v>
          </cell>
          <cell r="H360">
            <v>1</v>
          </cell>
          <cell r="I360">
            <v>1</v>
          </cell>
        </row>
        <row r="361">
          <cell r="A361" t="str">
            <v>2018105609</v>
          </cell>
          <cell r="B361" t="str">
            <v>Vergunningverlenende overheid in eerste aanleg</v>
          </cell>
          <cell r="C361" t="str">
            <v>Eerste Aanleg</v>
          </cell>
          <cell r="D361" t="str">
            <v>VERGUNNING</v>
          </cell>
          <cell r="E361">
            <v>43412</v>
          </cell>
          <cell r="F361" t="str">
            <v>Wingene</v>
          </cell>
          <cell r="G361" t="str">
            <v>Provincie West-Vlaanderen</v>
          </cell>
          <cell r="H361">
            <v>1</v>
          </cell>
          <cell r="I361">
            <v>1</v>
          </cell>
        </row>
        <row r="362">
          <cell r="A362" t="str">
            <v>2018105928</v>
          </cell>
          <cell r="B362" t="str">
            <v>Vergunningverlenende overheid in eerste aanleg</v>
          </cell>
          <cell r="C362" t="str">
            <v>Eerste Aanleg</v>
          </cell>
          <cell r="D362" t="str">
            <v>VERGUNNING</v>
          </cell>
          <cell r="E362">
            <v>43396</v>
          </cell>
          <cell r="F362" t="str">
            <v>Langemark-Poelkapelle</v>
          </cell>
          <cell r="G362" t="str">
            <v>Provincie West-Vlaanderen</v>
          </cell>
          <cell r="H362">
            <v>1</v>
          </cell>
          <cell r="I362">
            <v>1</v>
          </cell>
        </row>
        <row r="363">
          <cell r="A363" t="str">
            <v>2018106908</v>
          </cell>
          <cell r="B363" t="str">
            <v>Vergunningverlenende overheid in eerste aanleg</v>
          </cell>
          <cell r="C363" t="str">
            <v>Eerste Aanleg</v>
          </cell>
          <cell r="D363" t="str">
            <v>VERGUNNING</v>
          </cell>
          <cell r="E363">
            <v>43441</v>
          </cell>
          <cell r="F363" t="str">
            <v>Vleteren</v>
          </cell>
          <cell r="G363" t="str">
            <v>Provincie West-Vlaanderen</v>
          </cell>
          <cell r="H363">
            <v>1</v>
          </cell>
          <cell r="I363">
            <v>1</v>
          </cell>
        </row>
        <row r="364">
          <cell r="A364" t="str">
            <v>2018107325</v>
          </cell>
          <cell r="B364" t="str">
            <v>Vergunningverlenende overheid in eerste aanleg</v>
          </cell>
          <cell r="C364" t="str">
            <v>Eerste Aanleg</v>
          </cell>
          <cell r="D364" t="str">
            <v>VERGUNNING</v>
          </cell>
          <cell r="E364">
            <v>43509</v>
          </cell>
          <cell r="F364" t="str">
            <v>Staden</v>
          </cell>
          <cell r="G364" t="str">
            <v>Provincie West-Vlaanderen</v>
          </cell>
          <cell r="H364">
            <v>1</v>
          </cell>
          <cell r="I364">
            <v>1</v>
          </cell>
        </row>
        <row r="365">
          <cell r="A365" t="str">
            <v>2018107734</v>
          </cell>
          <cell r="B365" t="str">
            <v>Vergunningverlenende overheid in eerste aanleg</v>
          </cell>
          <cell r="C365" t="str">
            <v>Eerste Aanleg</v>
          </cell>
          <cell r="D365" t="str">
            <v>VERGUNNING</v>
          </cell>
          <cell r="E365">
            <v>43552</v>
          </cell>
          <cell r="F365" t="str">
            <v>Kuurne</v>
          </cell>
          <cell r="G365" t="str">
            <v>Provincie West-Vlaanderen</v>
          </cell>
          <cell r="H365">
            <v>1</v>
          </cell>
          <cell r="I365">
            <v>1</v>
          </cell>
        </row>
        <row r="366">
          <cell r="A366" t="str">
            <v>2018107752</v>
          </cell>
          <cell r="B366" t="str">
            <v>Vergunningverlenende overheid in eerste aanleg</v>
          </cell>
          <cell r="C366" t="str">
            <v>Eerste Aanleg</v>
          </cell>
          <cell r="D366" t="str">
            <v>VERGUNNING</v>
          </cell>
          <cell r="E366">
            <v>43439</v>
          </cell>
          <cell r="F366" t="str">
            <v>Heuvelland</v>
          </cell>
          <cell r="G366" t="str">
            <v>Provincie West-Vlaanderen</v>
          </cell>
          <cell r="H366">
            <v>1</v>
          </cell>
          <cell r="I366">
            <v>1</v>
          </cell>
        </row>
        <row r="367">
          <cell r="A367" t="str">
            <v>2018108393</v>
          </cell>
          <cell r="B367" t="str">
            <v>Vergunningverlenende overheid in eerste aanleg</v>
          </cell>
          <cell r="C367" t="str">
            <v>Eerste Aanleg</v>
          </cell>
          <cell r="D367" t="str">
            <v>VERGUNNING</v>
          </cell>
          <cell r="E367">
            <v>43465</v>
          </cell>
          <cell r="F367" t="str">
            <v>Lichtervelde</v>
          </cell>
          <cell r="G367" t="str">
            <v>Provincie West-Vlaanderen</v>
          </cell>
          <cell r="H367">
            <v>1</v>
          </cell>
          <cell r="I367">
            <v>1</v>
          </cell>
        </row>
        <row r="368">
          <cell r="A368" t="str">
            <v>2018108432</v>
          </cell>
          <cell r="B368" t="str">
            <v>Vergunningverlenende overheid in eerste aanleg</v>
          </cell>
          <cell r="C368" t="str">
            <v>Eerste Aanleg</v>
          </cell>
          <cell r="D368" t="str">
            <v>VERGUNNING</v>
          </cell>
          <cell r="E368">
            <v>43465</v>
          </cell>
          <cell r="F368" t="str">
            <v>Lichtervelde</v>
          </cell>
          <cell r="G368" t="str">
            <v>Provincie West-Vlaanderen</v>
          </cell>
          <cell r="H368">
            <v>1</v>
          </cell>
          <cell r="I368">
            <v>1</v>
          </cell>
        </row>
        <row r="369">
          <cell r="A369" t="str">
            <v>2018108743</v>
          </cell>
          <cell r="B369" t="str">
            <v>Vergunningverlenende overheid in eerste aanleg</v>
          </cell>
          <cell r="C369" t="str">
            <v>Eerste Aanleg</v>
          </cell>
          <cell r="D369" t="str">
            <v>VERGUNNING</v>
          </cell>
          <cell r="E369">
            <v>43538</v>
          </cell>
          <cell r="F369" t="str">
            <v>Roeselare</v>
          </cell>
          <cell r="G369" t="str">
            <v>Provincie West-Vlaanderen</v>
          </cell>
          <cell r="H369">
            <v>1</v>
          </cell>
          <cell r="I369">
            <v>1</v>
          </cell>
        </row>
        <row r="370">
          <cell r="A370" t="str">
            <v>2018108953</v>
          </cell>
          <cell r="B370" t="str">
            <v>Vergunningverlenende overheid in eerste aanleg</v>
          </cell>
          <cell r="C370" t="str">
            <v>Eerste Aanleg</v>
          </cell>
          <cell r="D370" t="str">
            <v>VERGUNNING</v>
          </cell>
          <cell r="E370">
            <v>43416</v>
          </cell>
          <cell r="F370" t="str">
            <v>Alveringem</v>
          </cell>
          <cell r="G370" t="str">
            <v>Provincie West-Vlaanderen</v>
          </cell>
          <cell r="H370">
            <v>1</v>
          </cell>
          <cell r="I370">
            <v>1</v>
          </cell>
        </row>
        <row r="371">
          <cell r="A371" t="str">
            <v>2018109172</v>
          </cell>
          <cell r="B371" t="str">
            <v>Vergunningverlenende overheid in eerste aanleg</v>
          </cell>
          <cell r="C371" t="str">
            <v>Eerste Aanleg</v>
          </cell>
          <cell r="D371" t="str">
            <v>VERGUNNING</v>
          </cell>
          <cell r="E371">
            <v>43493</v>
          </cell>
          <cell r="F371" t="str">
            <v>Diksmuide</v>
          </cell>
          <cell r="G371" t="str">
            <v>Provincie West-Vlaanderen</v>
          </cell>
          <cell r="H371">
            <v>1</v>
          </cell>
          <cell r="I371">
            <v>1</v>
          </cell>
        </row>
        <row r="372">
          <cell r="A372" t="str">
            <v>2018109238</v>
          </cell>
          <cell r="B372" t="str">
            <v>Vergunningverlenende overheid in eerste aanleg</v>
          </cell>
          <cell r="C372" t="str">
            <v>Eerste Aanleg</v>
          </cell>
          <cell r="D372" t="str">
            <v>VERGUNNING</v>
          </cell>
          <cell r="E372">
            <v>43430</v>
          </cell>
          <cell r="F372" t="str">
            <v>Waregem</v>
          </cell>
          <cell r="G372" t="str">
            <v>Provincie West-Vlaanderen</v>
          </cell>
          <cell r="H372">
            <v>1</v>
          </cell>
          <cell r="I372">
            <v>1</v>
          </cell>
        </row>
        <row r="373">
          <cell r="A373" t="str">
            <v>2018109261</v>
          </cell>
          <cell r="B373" t="str">
            <v>Vergunningverlenende overheid in eerste aanleg</v>
          </cell>
          <cell r="C373" t="str">
            <v>Eerste Aanleg</v>
          </cell>
          <cell r="D373" t="str">
            <v>VERGUNNING</v>
          </cell>
          <cell r="E373">
            <v>43480</v>
          </cell>
          <cell r="F373" t="str">
            <v>Ieper</v>
          </cell>
          <cell r="G373" t="str">
            <v>Provincie West-Vlaanderen</v>
          </cell>
          <cell r="H373">
            <v>1</v>
          </cell>
          <cell r="I373">
            <v>1</v>
          </cell>
        </row>
        <row r="374">
          <cell r="A374" t="str">
            <v>2018109304</v>
          </cell>
          <cell r="B374" t="str">
            <v>Vergunningverlenende overheid in eerste aanleg</v>
          </cell>
          <cell r="C374" t="str">
            <v>Eerste Aanleg</v>
          </cell>
          <cell r="D374" t="str">
            <v>VERGUNNING</v>
          </cell>
          <cell r="E374">
            <v>43500</v>
          </cell>
          <cell r="F374" t="str">
            <v>Vleteren</v>
          </cell>
          <cell r="G374" t="str">
            <v>Provincie West-Vlaanderen</v>
          </cell>
          <cell r="H374">
            <v>1</v>
          </cell>
          <cell r="I374">
            <v>1</v>
          </cell>
        </row>
        <row r="375">
          <cell r="A375" t="str">
            <v>2018109340</v>
          </cell>
          <cell r="B375" t="str">
            <v>Vergunningverlenende overheid in eerste aanleg</v>
          </cell>
          <cell r="C375" t="str">
            <v>Eerste Aanleg</v>
          </cell>
          <cell r="D375" t="str">
            <v>VERGUNNING</v>
          </cell>
          <cell r="E375">
            <v>43452</v>
          </cell>
          <cell r="F375" t="str">
            <v>Middelkerke</v>
          </cell>
          <cell r="G375" t="str">
            <v>Provincie West-Vlaanderen</v>
          </cell>
          <cell r="H375">
            <v>1</v>
          </cell>
          <cell r="I375">
            <v>1</v>
          </cell>
        </row>
        <row r="376">
          <cell r="A376" t="str">
            <v>2018109580</v>
          </cell>
          <cell r="B376" t="str">
            <v>Vergunningverlenende overheid in eerste aanleg</v>
          </cell>
          <cell r="C376" t="str">
            <v>Eerste Aanleg</v>
          </cell>
          <cell r="D376" t="str">
            <v>VERGUNNING</v>
          </cell>
          <cell r="E376">
            <v>43473</v>
          </cell>
          <cell r="F376" t="str">
            <v>Staden</v>
          </cell>
          <cell r="G376" t="str">
            <v>Provincie West-Vlaanderen</v>
          </cell>
          <cell r="H376">
            <v>1</v>
          </cell>
          <cell r="I376">
            <v>1</v>
          </cell>
        </row>
        <row r="377">
          <cell r="A377" t="str">
            <v>2018110064</v>
          </cell>
          <cell r="B377" t="str">
            <v>Vergunningverlenende overheid in eerste aanleg</v>
          </cell>
          <cell r="C377" t="str">
            <v>Eerste Aanleg</v>
          </cell>
          <cell r="D377" t="str">
            <v>VERGUNNING</v>
          </cell>
          <cell r="E377">
            <v>43454</v>
          </cell>
          <cell r="F377" t="str">
            <v>Zwevegem</v>
          </cell>
          <cell r="G377" t="str">
            <v>Provincie West-Vlaanderen</v>
          </cell>
          <cell r="H377">
            <v>1</v>
          </cell>
          <cell r="I377">
            <v>1</v>
          </cell>
        </row>
        <row r="378">
          <cell r="A378" t="str">
            <v>2018110562</v>
          </cell>
          <cell r="B378" t="str">
            <v>Vergunningverlenende overheid in eerste aanleg</v>
          </cell>
          <cell r="C378" t="str">
            <v>Eerste Aanleg</v>
          </cell>
          <cell r="D378" t="str">
            <v>VERGUNNING</v>
          </cell>
          <cell r="E378">
            <v>43510</v>
          </cell>
          <cell r="F378" t="str">
            <v>De Haan</v>
          </cell>
          <cell r="G378" t="str">
            <v>Provincie West-Vlaanderen</v>
          </cell>
          <cell r="H378">
            <v>1</v>
          </cell>
          <cell r="I378">
            <v>1</v>
          </cell>
        </row>
        <row r="379">
          <cell r="A379" t="str">
            <v>2018110563</v>
          </cell>
          <cell r="B379" t="str">
            <v>Vergunningverlenende overheid in eerste aanleg</v>
          </cell>
          <cell r="C379" t="str">
            <v>Eerste Aanleg</v>
          </cell>
          <cell r="D379" t="str">
            <v>VERGUNNING</v>
          </cell>
          <cell r="E379">
            <v>43476</v>
          </cell>
          <cell r="F379" t="str">
            <v>Knokke-Heist</v>
          </cell>
          <cell r="G379" t="str">
            <v>Provincie West-Vlaanderen</v>
          </cell>
          <cell r="H379">
            <v>1</v>
          </cell>
          <cell r="I379">
            <v>1</v>
          </cell>
        </row>
        <row r="380">
          <cell r="A380" t="str">
            <v>2018110815</v>
          </cell>
          <cell r="B380" t="str">
            <v>Vergunningverlenende overheid in eerste aanleg</v>
          </cell>
          <cell r="C380" t="str">
            <v>Eerste Aanleg</v>
          </cell>
          <cell r="D380" t="str">
            <v>VERGUNNING</v>
          </cell>
          <cell r="E380">
            <v>43475</v>
          </cell>
          <cell r="F380" t="str">
            <v>De Panne</v>
          </cell>
          <cell r="G380" t="str">
            <v>Provincie West-Vlaanderen</v>
          </cell>
          <cell r="H380">
            <v>1</v>
          </cell>
          <cell r="I380">
            <v>1</v>
          </cell>
        </row>
        <row r="381">
          <cell r="A381" t="str">
            <v>2018111384</v>
          </cell>
          <cell r="B381" t="str">
            <v>Vergunningverlenende overheid in eerste aanleg</v>
          </cell>
          <cell r="C381" t="str">
            <v>Eerste Aanleg</v>
          </cell>
          <cell r="D381" t="str">
            <v>VERGUNNING</v>
          </cell>
          <cell r="E381">
            <v>43487</v>
          </cell>
          <cell r="F381" t="str">
            <v>Wielsbeke</v>
          </cell>
          <cell r="G381" t="str">
            <v>Provincie West-Vlaanderen</v>
          </cell>
          <cell r="H381">
            <v>1</v>
          </cell>
          <cell r="I381">
            <v>1</v>
          </cell>
        </row>
        <row r="382">
          <cell r="A382" t="str">
            <v>2018111428</v>
          </cell>
          <cell r="B382" t="str">
            <v>Vergunningverlenende overheid in eerste aanleg</v>
          </cell>
          <cell r="C382" t="str">
            <v>Eerste Aanleg</v>
          </cell>
          <cell r="D382" t="str">
            <v>VERGUNNING</v>
          </cell>
          <cell r="E382">
            <v>43493</v>
          </cell>
          <cell r="F382" t="str">
            <v>Oostende</v>
          </cell>
          <cell r="G382" t="str">
            <v>Provincie West-Vlaanderen</v>
          </cell>
          <cell r="H382">
            <v>1</v>
          </cell>
          <cell r="I382">
            <v>1</v>
          </cell>
        </row>
        <row r="383">
          <cell r="A383" t="str">
            <v>2018111576</v>
          </cell>
          <cell r="B383" t="str">
            <v>Vergunningverlenende overheid in eerste aanleg</v>
          </cell>
          <cell r="C383" t="str">
            <v>Eerste Aanleg</v>
          </cell>
          <cell r="D383" t="str">
            <v>VERGUNNING</v>
          </cell>
          <cell r="E383">
            <v>43509</v>
          </cell>
          <cell r="F383" t="str">
            <v>Brugge</v>
          </cell>
          <cell r="G383" t="str">
            <v>Provincie West-Vlaanderen</v>
          </cell>
          <cell r="H383">
            <v>1</v>
          </cell>
          <cell r="I383">
            <v>1</v>
          </cell>
        </row>
        <row r="384">
          <cell r="A384" t="str">
            <v>2018111811</v>
          </cell>
          <cell r="B384" t="str">
            <v>Vergunningverlenende overheid in eerste aanleg</v>
          </cell>
          <cell r="C384" t="str">
            <v>Eerste Aanleg</v>
          </cell>
          <cell r="D384" t="str">
            <v>VERGUNNING</v>
          </cell>
          <cell r="E384">
            <v>43452</v>
          </cell>
          <cell r="F384" t="str">
            <v>Oostende</v>
          </cell>
          <cell r="G384" t="str">
            <v>Provincie West-Vlaanderen</v>
          </cell>
          <cell r="H384">
            <v>1</v>
          </cell>
          <cell r="I384">
            <v>1</v>
          </cell>
        </row>
        <row r="385">
          <cell r="A385" t="str">
            <v>2018112292</v>
          </cell>
          <cell r="B385" t="str">
            <v>Vergunningverlenende overheid in eerste aanleg</v>
          </cell>
          <cell r="C385" t="str">
            <v>Eerste Aanleg</v>
          </cell>
          <cell r="D385" t="str">
            <v>VERGUNNING</v>
          </cell>
          <cell r="E385">
            <v>43452</v>
          </cell>
          <cell r="F385" t="str">
            <v>Middelkerke</v>
          </cell>
          <cell r="G385" t="str">
            <v>Provincie West-Vlaanderen</v>
          </cell>
          <cell r="H385">
            <v>1</v>
          </cell>
          <cell r="I385">
            <v>1</v>
          </cell>
        </row>
        <row r="386">
          <cell r="A386" t="str">
            <v>2018112482</v>
          </cell>
          <cell r="B386" t="str">
            <v>Vergunningverlenende overheid in eerste aanleg</v>
          </cell>
          <cell r="C386" t="str">
            <v>Eerste Aanleg</v>
          </cell>
          <cell r="D386" t="str">
            <v>VERGUNNING</v>
          </cell>
          <cell r="E386">
            <v>43557</v>
          </cell>
          <cell r="F386" t="str">
            <v>Wielsbeke</v>
          </cell>
          <cell r="G386" t="str">
            <v>Provincie West-Vlaanderen</v>
          </cell>
          <cell r="H386">
            <v>1</v>
          </cell>
          <cell r="I386">
            <v>1</v>
          </cell>
        </row>
        <row r="387">
          <cell r="A387" t="str">
            <v>2018112748</v>
          </cell>
          <cell r="B387" t="str">
            <v>Vergunningverlenende overheid in eerste aanleg</v>
          </cell>
          <cell r="C387" t="str">
            <v>Eerste Aanleg</v>
          </cell>
          <cell r="D387" t="str">
            <v>VERGUNNING</v>
          </cell>
          <cell r="E387">
            <v>43504</v>
          </cell>
          <cell r="F387" t="str">
            <v>Oostende</v>
          </cell>
          <cell r="G387" t="str">
            <v>Provincie West-Vlaanderen</v>
          </cell>
          <cell r="H387">
            <v>1</v>
          </cell>
          <cell r="I387">
            <v>1</v>
          </cell>
        </row>
        <row r="388">
          <cell r="A388" t="str">
            <v>2018112934</v>
          </cell>
          <cell r="B388" t="str">
            <v>Vergunningverlenende overheid in eerste aanleg</v>
          </cell>
          <cell r="C388" t="str">
            <v>Eerste Aanleg</v>
          </cell>
          <cell r="D388" t="str">
            <v>VERGUNNING</v>
          </cell>
          <cell r="E388">
            <v>43553</v>
          </cell>
          <cell r="F388" t="str">
            <v>Oostende</v>
          </cell>
          <cell r="G388" t="str">
            <v>Provincie West-Vlaanderen</v>
          </cell>
          <cell r="H388">
            <v>1</v>
          </cell>
          <cell r="I388">
            <v>1</v>
          </cell>
        </row>
        <row r="389">
          <cell r="A389" t="str">
            <v>2018113490</v>
          </cell>
          <cell r="B389" t="str">
            <v>Vergunningverlenende overheid in eerste aanleg</v>
          </cell>
          <cell r="C389" t="str">
            <v>Eerste Aanleg</v>
          </cell>
          <cell r="D389" t="str">
            <v>VERGUNNING</v>
          </cell>
          <cell r="E389">
            <v>43483</v>
          </cell>
          <cell r="F389" t="str">
            <v>Knokke-Heist</v>
          </cell>
          <cell r="G389" t="str">
            <v>Provincie West-Vlaanderen</v>
          </cell>
          <cell r="H389">
            <v>1</v>
          </cell>
          <cell r="I389">
            <v>1</v>
          </cell>
        </row>
        <row r="390">
          <cell r="A390" t="str">
            <v>2018113724</v>
          </cell>
          <cell r="B390" t="str">
            <v>Vergunningverlenende overheid in eerste aanleg</v>
          </cell>
          <cell r="C390" t="str">
            <v>Eerste Aanleg</v>
          </cell>
          <cell r="D390" t="str">
            <v>VERGUNNING</v>
          </cell>
          <cell r="E390">
            <v>43468</v>
          </cell>
          <cell r="F390" t="str">
            <v>Ledegem</v>
          </cell>
          <cell r="G390" t="str">
            <v>Provincie West-Vlaanderen</v>
          </cell>
          <cell r="H390">
            <v>1</v>
          </cell>
          <cell r="I390">
            <v>1</v>
          </cell>
        </row>
        <row r="391">
          <cell r="A391" t="str">
            <v>2018113912</v>
          </cell>
          <cell r="B391" t="str">
            <v>Vergunningverlenende overheid in eerste aanleg</v>
          </cell>
          <cell r="C391" t="str">
            <v>Eerste Aanleg</v>
          </cell>
          <cell r="D391" t="str">
            <v>VERGUNNING</v>
          </cell>
          <cell r="E391">
            <v>43504</v>
          </cell>
          <cell r="F391" t="str">
            <v>Kortemark</v>
          </cell>
          <cell r="G391" t="str">
            <v>Provincie West-Vlaanderen</v>
          </cell>
          <cell r="H391">
            <v>1</v>
          </cell>
          <cell r="I391">
            <v>1</v>
          </cell>
        </row>
        <row r="392">
          <cell r="A392" t="str">
            <v>2018114081</v>
          </cell>
          <cell r="B392" t="str">
            <v>Vergunningverlenende overheid in eerste aanleg</v>
          </cell>
          <cell r="C392" t="str">
            <v>Eerste Aanleg</v>
          </cell>
          <cell r="D392" t="str">
            <v>VERGUNNING</v>
          </cell>
          <cell r="E392">
            <v>43487</v>
          </cell>
          <cell r="F392" t="str">
            <v>Oostende</v>
          </cell>
          <cell r="G392" t="str">
            <v>Provincie West-Vlaanderen</v>
          </cell>
          <cell r="H392">
            <v>1</v>
          </cell>
          <cell r="I392">
            <v>1</v>
          </cell>
        </row>
        <row r="393">
          <cell r="A393" t="str">
            <v>2018114683</v>
          </cell>
          <cell r="B393" t="str">
            <v>Vergunningverlenende overheid in eerste aanleg</v>
          </cell>
          <cell r="C393" t="str">
            <v>Eerste Aanleg</v>
          </cell>
          <cell r="D393" t="str">
            <v>VERGUNNING</v>
          </cell>
          <cell r="E393">
            <v>43500</v>
          </cell>
          <cell r="F393" t="str">
            <v>Oostende</v>
          </cell>
          <cell r="G393" t="str">
            <v>Provincie West-Vlaanderen</v>
          </cell>
          <cell r="H393">
            <v>1</v>
          </cell>
          <cell r="I393">
            <v>1</v>
          </cell>
        </row>
        <row r="394">
          <cell r="A394" t="str">
            <v>2018114714</v>
          </cell>
          <cell r="B394" t="str">
            <v>Vergunningverlenende overheid in eerste aanleg</v>
          </cell>
          <cell r="C394" t="str">
            <v>Eerste Aanleg</v>
          </cell>
          <cell r="D394" t="str">
            <v>VERGUNNING</v>
          </cell>
          <cell r="E394">
            <v>43452</v>
          </cell>
          <cell r="F394" t="str">
            <v>Lo-Reninge</v>
          </cell>
          <cell r="G394" t="str">
            <v>Provincie West-Vlaanderen</v>
          </cell>
          <cell r="H394">
            <v>1</v>
          </cell>
          <cell r="I394">
            <v>1</v>
          </cell>
        </row>
        <row r="395">
          <cell r="A395" t="str">
            <v>2018115347</v>
          </cell>
          <cell r="B395" t="str">
            <v>Vergunningverlenende overheid in eerste aanleg</v>
          </cell>
          <cell r="C395" t="str">
            <v>Eerste Aanleg</v>
          </cell>
          <cell r="D395" t="str">
            <v>VERGUNNING</v>
          </cell>
          <cell r="E395">
            <v>43696</v>
          </cell>
          <cell r="F395" t="str">
            <v>Wevelgem</v>
          </cell>
          <cell r="G395" t="str">
            <v>Provincie West-Vlaanderen</v>
          </cell>
          <cell r="H395">
            <v>1</v>
          </cell>
          <cell r="I395">
            <v>1</v>
          </cell>
        </row>
        <row r="396">
          <cell r="A396" t="str">
            <v>2018115695</v>
          </cell>
          <cell r="B396" t="str">
            <v>Vergunningverlenende overheid in eerste aanleg</v>
          </cell>
          <cell r="C396" t="str">
            <v>Eerste Aanleg</v>
          </cell>
          <cell r="D396" t="str">
            <v>VERGUNNING</v>
          </cell>
          <cell r="E396">
            <v>43483</v>
          </cell>
          <cell r="F396" t="str">
            <v>Oostende</v>
          </cell>
          <cell r="G396" t="str">
            <v>Provincie West-Vlaanderen</v>
          </cell>
          <cell r="H396">
            <v>1</v>
          </cell>
          <cell r="I396">
            <v>1</v>
          </cell>
        </row>
        <row r="397">
          <cell r="A397" t="str">
            <v>2018115827</v>
          </cell>
          <cell r="B397" t="str">
            <v>Vergunningverlenende overheid in eerste aanleg</v>
          </cell>
          <cell r="C397" t="str">
            <v>Eerste Aanleg</v>
          </cell>
          <cell r="D397" t="str">
            <v>VERGUNNING</v>
          </cell>
          <cell r="E397">
            <v>43497</v>
          </cell>
          <cell r="F397" t="str">
            <v>Oostende</v>
          </cell>
          <cell r="G397" t="str">
            <v>Provincie West-Vlaanderen</v>
          </cell>
          <cell r="H397">
            <v>1</v>
          </cell>
          <cell r="I397">
            <v>1</v>
          </cell>
        </row>
        <row r="398">
          <cell r="A398" t="str">
            <v>2018116446</v>
          </cell>
          <cell r="B398" t="str">
            <v>Vergunningverlenende overheid in eerste aanleg</v>
          </cell>
          <cell r="C398" t="str">
            <v>Eerste Aanleg</v>
          </cell>
          <cell r="D398" t="str">
            <v>VERGUNNING</v>
          </cell>
          <cell r="E398">
            <v>43500</v>
          </cell>
          <cell r="F398" t="str">
            <v>Oostende</v>
          </cell>
          <cell r="G398" t="str">
            <v>Provincie West-Vlaanderen</v>
          </cell>
          <cell r="H398">
            <v>1</v>
          </cell>
          <cell r="I398">
            <v>1</v>
          </cell>
        </row>
        <row r="399">
          <cell r="A399" t="str">
            <v>2018116489</v>
          </cell>
          <cell r="B399" t="str">
            <v>Vergunningverlenende overheid in eerste aanleg</v>
          </cell>
          <cell r="C399" t="str">
            <v>Eerste Aanleg</v>
          </cell>
          <cell r="D399" t="str">
            <v>VERGUNNING</v>
          </cell>
          <cell r="E399">
            <v>43486</v>
          </cell>
          <cell r="F399" t="str">
            <v>Bredene</v>
          </cell>
          <cell r="G399" t="str">
            <v>Provincie West-Vlaanderen</v>
          </cell>
          <cell r="H399">
            <v>1</v>
          </cell>
          <cell r="I399">
            <v>1</v>
          </cell>
        </row>
        <row r="400">
          <cell r="A400" t="str">
            <v>2018116590</v>
          </cell>
          <cell r="B400" t="str">
            <v>Vergunningverlenende overheid in eerste aanleg</v>
          </cell>
          <cell r="C400" t="str">
            <v>Eerste Aanleg</v>
          </cell>
          <cell r="D400" t="str">
            <v>VERGUNNING</v>
          </cell>
          <cell r="E400">
            <v>43452</v>
          </cell>
          <cell r="F400" t="str">
            <v>Oostende</v>
          </cell>
          <cell r="G400" t="str">
            <v>Provincie West-Vlaanderen</v>
          </cell>
          <cell r="H400">
            <v>1</v>
          </cell>
          <cell r="I400">
            <v>1</v>
          </cell>
        </row>
        <row r="401">
          <cell r="A401" t="str">
            <v>2018117528</v>
          </cell>
          <cell r="B401" t="str">
            <v>Vergunningverlenende overheid in eerste aanleg</v>
          </cell>
          <cell r="C401" t="str">
            <v>Eerste Aanleg</v>
          </cell>
          <cell r="D401" t="str">
            <v>VERGUNNING</v>
          </cell>
          <cell r="E401">
            <v>43465</v>
          </cell>
          <cell r="F401" t="str">
            <v>Lichtervelde</v>
          </cell>
          <cell r="G401" t="str">
            <v>Provincie West-Vlaanderen</v>
          </cell>
          <cell r="H401">
            <v>2</v>
          </cell>
          <cell r="I401">
            <v>1</v>
          </cell>
        </row>
        <row r="402">
          <cell r="A402" t="str">
            <v>2018117700</v>
          </cell>
          <cell r="B402" t="str">
            <v>Vergunningverlenende overheid in eerste aanleg</v>
          </cell>
          <cell r="C402" t="str">
            <v>Eerste Aanleg</v>
          </cell>
          <cell r="D402" t="str">
            <v>VERGUNNING</v>
          </cell>
          <cell r="E402">
            <v>43515</v>
          </cell>
          <cell r="F402" t="str">
            <v>Ledegem</v>
          </cell>
          <cell r="G402" t="str">
            <v>Provincie West-Vlaanderen</v>
          </cell>
          <cell r="H402">
            <v>1</v>
          </cell>
          <cell r="I402">
            <v>1</v>
          </cell>
        </row>
        <row r="403">
          <cell r="A403" t="str">
            <v>2018117808</v>
          </cell>
          <cell r="B403" t="str">
            <v>Vergunningverlenende overheid in eerste aanleg</v>
          </cell>
          <cell r="C403" t="str">
            <v>Eerste Aanleg</v>
          </cell>
          <cell r="D403" t="str">
            <v>VERGUNNING</v>
          </cell>
          <cell r="E403">
            <v>43440</v>
          </cell>
          <cell r="F403" t="str">
            <v>Meulebeke</v>
          </cell>
          <cell r="G403" t="str">
            <v>Provincie West-Vlaanderen</v>
          </cell>
          <cell r="H403">
            <v>1</v>
          </cell>
          <cell r="I403">
            <v>1</v>
          </cell>
        </row>
        <row r="404">
          <cell r="A404" t="str">
            <v>2018118113</v>
          </cell>
          <cell r="B404" t="str">
            <v>Vergunningverlenende overheid in eerste aanleg</v>
          </cell>
          <cell r="C404" t="str">
            <v>Eerste Aanleg</v>
          </cell>
          <cell r="D404" t="str">
            <v>VERGUNNING</v>
          </cell>
          <cell r="E404">
            <v>43574</v>
          </cell>
          <cell r="F404" t="str">
            <v>Kortemark</v>
          </cell>
          <cell r="G404" t="str">
            <v>Provincie West-Vlaanderen</v>
          </cell>
          <cell r="H404">
            <v>1</v>
          </cell>
          <cell r="I404">
            <v>1</v>
          </cell>
        </row>
        <row r="405">
          <cell r="A405" t="str">
            <v>2018118156</v>
          </cell>
          <cell r="B405" t="str">
            <v>Vergunningverlenende overheid in eerste aanleg</v>
          </cell>
          <cell r="C405" t="str">
            <v>Eerste Aanleg</v>
          </cell>
          <cell r="D405" t="str">
            <v>VERGUNNING</v>
          </cell>
          <cell r="E405">
            <v>43901</v>
          </cell>
          <cell r="F405" t="str">
            <v>Anzegem</v>
          </cell>
          <cell r="G405" t="str">
            <v>Provincie West-Vlaanderen</v>
          </cell>
          <cell r="H405">
            <v>1</v>
          </cell>
          <cell r="I405">
            <v>1</v>
          </cell>
        </row>
        <row r="406">
          <cell r="A406" t="str">
            <v>2018118254</v>
          </cell>
          <cell r="B406" t="str">
            <v>Vergunningverlenende overheid in eerste aanleg</v>
          </cell>
          <cell r="C406" t="str">
            <v>Eerste Aanleg</v>
          </cell>
          <cell r="D406" t="str">
            <v>VERGUNNING</v>
          </cell>
          <cell r="E406">
            <v>43537</v>
          </cell>
          <cell r="F406" t="str">
            <v>Vleteren</v>
          </cell>
          <cell r="G406" t="str">
            <v>Provincie West-Vlaanderen</v>
          </cell>
          <cell r="H406">
            <v>1</v>
          </cell>
          <cell r="I406">
            <v>1</v>
          </cell>
        </row>
        <row r="407">
          <cell r="A407" t="str">
            <v>2018118551</v>
          </cell>
          <cell r="B407" t="str">
            <v>Vergunningverlenende overheid in eerste aanleg</v>
          </cell>
          <cell r="C407" t="str">
            <v>Eerste Aanleg</v>
          </cell>
          <cell r="D407" t="str">
            <v>VERGUNNING</v>
          </cell>
          <cell r="E407">
            <v>43454</v>
          </cell>
          <cell r="F407" t="str">
            <v>Oostende</v>
          </cell>
          <cell r="G407" t="str">
            <v>Provincie West-Vlaanderen</v>
          </cell>
          <cell r="H407">
            <v>1</v>
          </cell>
          <cell r="I407">
            <v>1</v>
          </cell>
        </row>
        <row r="408">
          <cell r="A408" t="str">
            <v>2018118998</v>
          </cell>
          <cell r="B408" t="str">
            <v>Vergunningverlenende overheid in eerste aanleg</v>
          </cell>
          <cell r="C408" t="str">
            <v>Eerste Aanleg</v>
          </cell>
          <cell r="D408" t="str">
            <v>VERGUNNING</v>
          </cell>
          <cell r="E408">
            <v>43528</v>
          </cell>
          <cell r="F408" t="str">
            <v>De Haan</v>
          </cell>
          <cell r="G408" t="str">
            <v>Provincie West-Vlaanderen</v>
          </cell>
          <cell r="H408">
            <v>1</v>
          </cell>
          <cell r="I408">
            <v>1</v>
          </cell>
        </row>
        <row r="409">
          <cell r="A409" t="str">
            <v>2018119252</v>
          </cell>
          <cell r="B409" t="str">
            <v>Vergunningverlenende overheid in eerste aanleg</v>
          </cell>
          <cell r="C409" t="str">
            <v>Eerste Aanleg</v>
          </cell>
          <cell r="D409" t="str">
            <v>VERGUNNING</v>
          </cell>
          <cell r="E409">
            <v>43502</v>
          </cell>
          <cell r="F409" t="str">
            <v>Bredene</v>
          </cell>
          <cell r="G409" t="str">
            <v>Provincie West-Vlaanderen</v>
          </cell>
          <cell r="H409">
            <v>1</v>
          </cell>
          <cell r="I409">
            <v>1</v>
          </cell>
        </row>
        <row r="410">
          <cell r="A410" t="str">
            <v>2018119495</v>
          </cell>
          <cell r="B410" t="str">
            <v>Vergunningverlenende overheid in eerste aanleg</v>
          </cell>
          <cell r="C410" t="str">
            <v>Eerste Aanleg</v>
          </cell>
          <cell r="D410" t="str">
            <v>VERGUNNING</v>
          </cell>
          <cell r="E410">
            <v>43487</v>
          </cell>
          <cell r="F410" t="str">
            <v>Diksmuide</v>
          </cell>
          <cell r="G410" t="str">
            <v>Provincie West-Vlaanderen</v>
          </cell>
          <cell r="H410">
            <v>1</v>
          </cell>
          <cell r="I410">
            <v>1</v>
          </cell>
        </row>
        <row r="411">
          <cell r="A411" t="str">
            <v>2018119832</v>
          </cell>
          <cell r="B411" t="str">
            <v>Vergunningverlenende overheid in eerste aanleg</v>
          </cell>
          <cell r="C411" t="str">
            <v>Eerste Aanleg</v>
          </cell>
          <cell r="D411" t="str">
            <v>VERGUNNING</v>
          </cell>
          <cell r="E411">
            <v>43518</v>
          </cell>
          <cell r="F411" t="str">
            <v>Ieper</v>
          </cell>
          <cell r="G411" t="str">
            <v>Provincie West-Vlaanderen</v>
          </cell>
          <cell r="H411">
            <v>1</v>
          </cell>
          <cell r="I411">
            <v>1</v>
          </cell>
        </row>
        <row r="412">
          <cell r="A412" t="str">
            <v>2018119869</v>
          </cell>
          <cell r="B412" t="str">
            <v>Vergunningverlenende overheid in eerste aanleg</v>
          </cell>
          <cell r="C412" t="str">
            <v>Eerste Aanleg</v>
          </cell>
          <cell r="D412" t="str">
            <v>VERGUNNING</v>
          </cell>
          <cell r="E412">
            <v>43523</v>
          </cell>
          <cell r="F412" t="str">
            <v>Diksmuide</v>
          </cell>
          <cell r="G412" t="str">
            <v>Provincie West-Vlaanderen</v>
          </cell>
          <cell r="H412">
            <v>1</v>
          </cell>
          <cell r="I412">
            <v>1</v>
          </cell>
        </row>
        <row r="413">
          <cell r="A413" t="str">
            <v>2018120878</v>
          </cell>
          <cell r="B413" t="str">
            <v>Vergunningverlenende overheid in eerste aanleg</v>
          </cell>
          <cell r="C413" t="str">
            <v>Eerste Aanleg</v>
          </cell>
          <cell r="D413" t="str">
            <v>VERGUNNING</v>
          </cell>
          <cell r="E413">
            <v>43493</v>
          </cell>
          <cell r="F413" t="str">
            <v>Oostende</v>
          </cell>
          <cell r="G413" t="str">
            <v>Provincie West-Vlaanderen</v>
          </cell>
          <cell r="H413">
            <v>1</v>
          </cell>
          <cell r="I413">
            <v>1</v>
          </cell>
        </row>
        <row r="414">
          <cell r="A414" t="str">
            <v>2018121432</v>
          </cell>
          <cell r="B414" t="str">
            <v>Vergunningverlenende overheid in eerste aanleg</v>
          </cell>
          <cell r="C414" t="str">
            <v>Eerste Aanleg</v>
          </cell>
          <cell r="D414" t="str">
            <v>VERGUNNING</v>
          </cell>
          <cell r="E414">
            <v>43479</v>
          </cell>
          <cell r="F414" t="str">
            <v>Zwevegem</v>
          </cell>
          <cell r="G414" t="str">
            <v>Provincie West-Vlaanderen</v>
          </cell>
          <cell r="H414">
            <v>1</v>
          </cell>
          <cell r="I414">
            <v>1</v>
          </cell>
        </row>
        <row r="415">
          <cell r="A415" t="str">
            <v>2018121516</v>
          </cell>
          <cell r="B415" t="str">
            <v>Vergunningverlenende overheid in eerste aanleg</v>
          </cell>
          <cell r="C415" t="str">
            <v>Eerste Aanleg</v>
          </cell>
          <cell r="D415" t="str">
            <v>VERGUNNING</v>
          </cell>
          <cell r="E415">
            <v>43633</v>
          </cell>
          <cell r="F415" t="str">
            <v>Oostende</v>
          </cell>
          <cell r="G415" t="str">
            <v>Provincie West-Vlaanderen</v>
          </cell>
          <cell r="H415">
            <v>1</v>
          </cell>
          <cell r="I415">
            <v>1</v>
          </cell>
        </row>
        <row r="416">
          <cell r="A416" t="str">
            <v>2018121636</v>
          </cell>
          <cell r="B416" t="str">
            <v>Vergunningverlenende overheid in eerste aanleg</v>
          </cell>
          <cell r="C416" t="str">
            <v>Eerste Aanleg</v>
          </cell>
          <cell r="D416" t="str">
            <v>VERGUNNING</v>
          </cell>
          <cell r="E416">
            <v>43501</v>
          </cell>
          <cell r="F416" t="str">
            <v>Ieper</v>
          </cell>
          <cell r="G416" t="str">
            <v>Provincie West-Vlaanderen</v>
          </cell>
          <cell r="H416">
            <v>1</v>
          </cell>
          <cell r="I416">
            <v>1</v>
          </cell>
        </row>
        <row r="417">
          <cell r="A417" t="str">
            <v>2018122141</v>
          </cell>
          <cell r="B417" t="str">
            <v>Vergunningverlenende overheid in eerste aanleg</v>
          </cell>
          <cell r="C417" t="str">
            <v>Eerste Aanleg</v>
          </cell>
          <cell r="D417" t="str">
            <v>VERGUNNING</v>
          </cell>
          <cell r="E417">
            <v>43516</v>
          </cell>
          <cell r="F417" t="str">
            <v>Staden</v>
          </cell>
          <cell r="G417" t="str">
            <v>Provincie West-Vlaanderen</v>
          </cell>
          <cell r="H417">
            <v>1</v>
          </cell>
          <cell r="I417">
            <v>1</v>
          </cell>
        </row>
        <row r="418">
          <cell r="A418" t="str">
            <v>2018122228</v>
          </cell>
          <cell r="B418" t="str">
            <v>Vergunningverlenende overheid in eerste aanleg</v>
          </cell>
          <cell r="C418" t="str">
            <v>Eerste Aanleg</v>
          </cell>
          <cell r="D418" t="str">
            <v>VERGUNNING</v>
          </cell>
          <cell r="E418">
            <v>43500</v>
          </cell>
          <cell r="F418" t="str">
            <v>Oostende</v>
          </cell>
          <cell r="G418" t="str">
            <v>Provincie West-Vlaanderen</v>
          </cell>
          <cell r="H418">
            <v>1</v>
          </cell>
          <cell r="I418">
            <v>1</v>
          </cell>
        </row>
        <row r="419">
          <cell r="A419" t="str">
            <v>2018122547</v>
          </cell>
          <cell r="B419" t="str">
            <v>Vergunningverlenende overheid in eerste aanleg</v>
          </cell>
          <cell r="C419" t="str">
            <v>Eerste Aanleg</v>
          </cell>
          <cell r="D419" t="str">
            <v>VERGUNNING</v>
          </cell>
          <cell r="E419">
            <v>43609</v>
          </cell>
          <cell r="F419" t="str">
            <v>Poperinge</v>
          </cell>
          <cell r="G419" t="str">
            <v>Provincie West-Vlaanderen</v>
          </cell>
          <cell r="H419">
            <v>1</v>
          </cell>
          <cell r="I419">
            <v>1</v>
          </cell>
        </row>
        <row r="420">
          <cell r="A420" t="str">
            <v>2018122590</v>
          </cell>
          <cell r="B420" t="str">
            <v>Vergunningverlenende overheid in eerste aanleg</v>
          </cell>
          <cell r="C420" t="str">
            <v>Eerste Aanleg</v>
          </cell>
          <cell r="D420" t="str">
            <v>VERGUNNING</v>
          </cell>
          <cell r="E420">
            <v>43525</v>
          </cell>
          <cell r="F420" t="str">
            <v>Staden</v>
          </cell>
          <cell r="G420" t="str">
            <v>Provincie West-Vlaanderen</v>
          </cell>
          <cell r="H420">
            <v>1</v>
          </cell>
          <cell r="I420">
            <v>1</v>
          </cell>
        </row>
        <row r="421">
          <cell r="A421" t="str">
            <v>2018123224</v>
          </cell>
          <cell r="B421" t="str">
            <v>Vergunningverlenende overheid in eerste aanleg</v>
          </cell>
          <cell r="C421" t="str">
            <v>Eerste Aanleg</v>
          </cell>
          <cell r="D421" t="str">
            <v>VERGUNNING</v>
          </cell>
          <cell r="E421">
            <v>43543</v>
          </cell>
          <cell r="F421" t="str">
            <v>Ledegem</v>
          </cell>
          <cell r="G421" t="str">
            <v>Provincie West-Vlaanderen</v>
          </cell>
          <cell r="H421">
            <v>1</v>
          </cell>
          <cell r="I421">
            <v>1</v>
          </cell>
        </row>
        <row r="422">
          <cell r="A422" t="str">
            <v>2018123225</v>
          </cell>
          <cell r="B422" t="str">
            <v>Vergunningverlenende overheid in eerste aanleg</v>
          </cell>
          <cell r="C422" t="str">
            <v>Eerste Aanleg</v>
          </cell>
          <cell r="D422" t="str">
            <v>VERGUNNING</v>
          </cell>
          <cell r="E422">
            <v>43565</v>
          </cell>
          <cell r="F422" t="str">
            <v>Ledegem</v>
          </cell>
          <cell r="G422" t="str">
            <v>Provincie West-Vlaanderen</v>
          </cell>
          <cell r="H422">
            <v>1</v>
          </cell>
          <cell r="I422">
            <v>1</v>
          </cell>
        </row>
        <row r="423">
          <cell r="A423" t="str">
            <v>2018123454</v>
          </cell>
          <cell r="B423" t="str">
            <v>Vergunningverlenende overheid in eerste aanleg</v>
          </cell>
          <cell r="C423" t="str">
            <v>Eerste Aanleg</v>
          </cell>
          <cell r="D423" t="str">
            <v>VERGUNNING</v>
          </cell>
          <cell r="E423">
            <v>43475</v>
          </cell>
          <cell r="F423" t="str">
            <v>Veurne</v>
          </cell>
          <cell r="G423" t="str">
            <v>Provincie West-Vlaanderen</v>
          </cell>
          <cell r="H423">
            <v>1</v>
          </cell>
          <cell r="I423">
            <v>1</v>
          </cell>
        </row>
        <row r="424">
          <cell r="A424" t="str">
            <v>2018123965</v>
          </cell>
          <cell r="B424" t="str">
            <v>Vergunningverlenende overheid in eerste aanleg</v>
          </cell>
          <cell r="C424" t="str">
            <v>Eerste Aanleg</v>
          </cell>
          <cell r="D424" t="str">
            <v>VERGUNNING</v>
          </cell>
          <cell r="E424">
            <v>43525</v>
          </cell>
          <cell r="F424" t="str">
            <v>Ledegem</v>
          </cell>
          <cell r="G424" t="str">
            <v>Provincie West-Vlaanderen</v>
          </cell>
          <cell r="H424">
            <v>3</v>
          </cell>
          <cell r="I424">
            <v>1</v>
          </cell>
        </row>
        <row r="425">
          <cell r="A425" t="str">
            <v>2018124158</v>
          </cell>
          <cell r="B425" t="str">
            <v>Vergunningverlenende overheid in eerste aanleg</v>
          </cell>
          <cell r="C425" t="str">
            <v>Eerste Aanleg</v>
          </cell>
          <cell r="D425" t="str">
            <v>VERGUNNING</v>
          </cell>
          <cell r="E425">
            <v>43592</v>
          </cell>
          <cell r="F425" t="str">
            <v>Ieper</v>
          </cell>
          <cell r="G425" t="str">
            <v>Provincie West-Vlaanderen</v>
          </cell>
          <cell r="H425">
            <v>1</v>
          </cell>
          <cell r="I425">
            <v>1</v>
          </cell>
        </row>
        <row r="426">
          <cell r="A426" t="str">
            <v>2018124247</v>
          </cell>
          <cell r="B426" t="str">
            <v>Vergunningverlenende overheid in eerste aanleg</v>
          </cell>
          <cell r="C426" t="str">
            <v>Eerste Aanleg</v>
          </cell>
          <cell r="D426" t="str">
            <v>VERGUNNING</v>
          </cell>
          <cell r="E426">
            <v>43545</v>
          </cell>
          <cell r="F426" t="str">
            <v>Jabbeke</v>
          </cell>
          <cell r="G426" t="str">
            <v>Provincie West-Vlaanderen</v>
          </cell>
          <cell r="H426">
            <v>1</v>
          </cell>
          <cell r="I426">
            <v>1</v>
          </cell>
        </row>
        <row r="427">
          <cell r="A427" t="str">
            <v>2018124392</v>
          </cell>
          <cell r="B427" t="str">
            <v>Vergunningverlenende overheid in eerste aanleg</v>
          </cell>
          <cell r="C427" t="str">
            <v>Eerste Aanleg</v>
          </cell>
          <cell r="D427" t="str">
            <v>VERGUNNING</v>
          </cell>
          <cell r="E427">
            <v>43467</v>
          </cell>
          <cell r="F427" t="str">
            <v>Veurne</v>
          </cell>
          <cell r="G427" t="str">
            <v>Provincie West-Vlaanderen</v>
          </cell>
          <cell r="H427">
            <v>1</v>
          </cell>
          <cell r="I427">
            <v>1</v>
          </cell>
        </row>
        <row r="428">
          <cell r="A428" t="str">
            <v>2018124506</v>
          </cell>
          <cell r="B428" t="str">
            <v>Vergunningverlenende overheid in eerste aanleg</v>
          </cell>
          <cell r="C428" t="str">
            <v>Eerste Aanleg</v>
          </cell>
          <cell r="D428" t="str">
            <v>VERGUNNING</v>
          </cell>
          <cell r="E428">
            <v>43483</v>
          </cell>
          <cell r="F428" t="str">
            <v>Lo-Reninge</v>
          </cell>
          <cell r="G428" t="str">
            <v>Provincie West-Vlaanderen</v>
          </cell>
          <cell r="H428">
            <v>1</v>
          </cell>
          <cell r="I428">
            <v>1</v>
          </cell>
        </row>
        <row r="429">
          <cell r="A429" t="str">
            <v>2018125198</v>
          </cell>
          <cell r="B429" t="str">
            <v>Vergunningverlenende overheid in eerste aanleg</v>
          </cell>
          <cell r="C429" t="str">
            <v>Eerste Aanleg</v>
          </cell>
          <cell r="D429" t="str">
            <v>VERGUNNING</v>
          </cell>
          <cell r="E429">
            <v>43514</v>
          </cell>
          <cell r="F429" t="str">
            <v>Oostende</v>
          </cell>
          <cell r="G429" t="str">
            <v>Provincie West-Vlaanderen</v>
          </cell>
          <cell r="H429">
            <v>1</v>
          </cell>
          <cell r="I429">
            <v>1</v>
          </cell>
        </row>
        <row r="430">
          <cell r="A430" t="str">
            <v>2018125247</v>
          </cell>
          <cell r="B430" t="str">
            <v>Vergunningverlenende overheid in eerste aanleg</v>
          </cell>
          <cell r="C430" t="str">
            <v>Eerste Aanleg</v>
          </cell>
          <cell r="D430" t="str">
            <v>VERGUNNING</v>
          </cell>
          <cell r="E430">
            <v>43504</v>
          </cell>
          <cell r="F430" t="str">
            <v>Oostende</v>
          </cell>
          <cell r="G430" t="str">
            <v>Provincie West-Vlaanderen</v>
          </cell>
          <cell r="H430">
            <v>1</v>
          </cell>
          <cell r="I430">
            <v>1</v>
          </cell>
        </row>
        <row r="431">
          <cell r="A431" t="str">
            <v>2018125446</v>
          </cell>
          <cell r="B431" t="str">
            <v>Vergunningverlenende overheid in eerste aanleg</v>
          </cell>
          <cell r="C431" t="str">
            <v>Eerste Aanleg</v>
          </cell>
          <cell r="D431" t="str">
            <v>VERGUNNING</v>
          </cell>
          <cell r="E431">
            <v>43529</v>
          </cell>
          <cell r="F431" t="str">
            <v>Lo-Reninge</v>
          </cell>
          <cell r="G431" t="str">
            <v>Provincie West-Vlaanderen</v>
          </cell>
          <cell r="H431">
            <v>1</v>
          </cell>
          <cell r="I431">
            <v>1</v>
          </cell>
        </row>
        <row r="432">
          <cell r="A432" t="str">
            <v>2018125480</v>
          </cell>
          <cell r="B432" t="str">
            <v>Vergunningverlenende overheid in eerste aanleg</v>
          </cell>
          <cell r="C432" t="str">
            <v>Eerste Aanleg</v>
          </cell>
          <cell r="D432" t="str">
            <v>VERGUNNING</v>
          </cell>
          <cell r="E432">
            <v>43504</v>
          </cell>
          <cell r="F432" t="str">
            <v>Oostende</v>
          </cell>
          <cell r="G432" t="str">
            <v>Provincie West-Vlaanderen</v>
          </cell>
          <cell r="H432">
            <v>1</v>
          </cell>
          <cell r="I432">
            <v>1</v>
          </cell>
        </row>
        <row r="433">
          <cell r="A433" t="str">
            <v>2018126161</v>
          </cell>
          <cell r="B433" t="str">
            <v>Vergunningverlenende overheid in eerste aanleg</v>
          </cell>
          <cell r="C433" t="str">
            <v>Eerste Aanleg</v>
          </cell>
          <cell r="D433" t="str">
            <v>VERGUNNING</v>
          </cell>
          <cell r="E433">
            <v>43546</v>
          </cell>
          <cell r="F433" t="str">
            <v>Anzegem</v>
          </cell>
          <cell r="G433" t="str">
            <v>Provincie West-Vlaanderen</v>
          </cell>
          <cell r="H433">
            <v>1</v>
          </cell>
          <cell r="I433">
            <v>1</v>
          </cell>
        </row>
        <row r="434">
          <cell r="A434" t="str">
            <v>2018126452</v>
          </cell>
          <cell r="B434" t="str">
            <v>Vergunningverlenende overheid in eerste aanleg</v>
          </cell>
          <cell r="C434" t="str">
            <v>Eerste Aanleg</v>
          </cell>
          <cell r="D434" t="str">
            <v>VERGUNNING</v>
          </cell>
          <cell r="E434">
            <v>43605</v>
          </cell>
          <cell r="F434" t="str">
            <v>Zwevegem</v>
          </cell>
          <cell r="G434" t="str">
            <v>Provincie West-Vlaanderen</v>
          </cell>
          <cell r="H434">
            <v>1</v>
          </cell>
          <cell r="I434">
            <v>1</v>
          </cell>
        </row>
        <row r="435">
          <cell r="A435" t="str">
            <v>2018126941</v>
          </cell>
          <cell r="B435" t="str">
            <v>Vergunningverlenende overheid in eerste aanleg</v>
          </cell>
          <cell r="C435" t="str">
            <v>Eerste Aanleg</v>
          </cell>
          <cell r="D435" t="str">
            <v>VERGUNNING</v>
          </cell>
          <cell r="E435">
            <v>43545</v>
          </cell>
          <cell r="F435" t="str">
            <v>Oostende</v>
          </cell>
          <cell r="G435" t="str">
            <v>Provincie West-Vlaanderen</v>
          </cell>
          <cell r="H435">
            <v>1</v>
          </cell>
          <cell r="I435">
            <v>1</v>
          </cell>
        </row>
        <row r="436">
          <cell r="A436" t="str">
            <v>2018127087</v>
          </cell>
          <cell r="B436" t="str">
            <v>Vergunningverlenende overheid in eerste aanleg</v>
          </cell>
          <cell r="C436" t="str">
            <v>Eerste Aanleg</v>
          </cell>
          <cell r="D436" t="str">
            <v>VERGUNNING</v>
          </cell>
          <cell r="E436">
            <v>43504</v>
          </cell>
          <cell r="F436" t="str">
            <v>Oostende</v>
          </cell>
          <cell r="G436" t="str">
            <v>Provincie West-Vlaanderen</v>
          </cell>
          <cell r="H436">
            <v>1</v>
          </cell>
          <cell r="I436">
            <v>1</v>
          </cell>
        </row>
        <row r="437">
          <cell r="A437" t="str">
            <v>2018127521</v>
          </cell>
          <cell r="B437" t="str">
            <v>Vergunningverlenende overheid in eerste aanleg</v>
          </cell>
          <cell r="C437" t="str">
            <v>Eerste Aanleg</v>
          </cell>
          <cell r="D437" t="str">
            <v>VERGUNNING</v>
          </cell>
          <cell r="E437">
            <v>43500</v>
          </cell>
          <cell r="F437" t="str">
            <v>Staden</v>
          </cell>
          <cell r="G437" t="str">
            <v>Provincie West-Vlaanderen</v>
          </cell>
          <cell r="H437">
            <v>1</v>
          </cell>
          <cell r="I437">
            <v>1</v>
          </cell>
        </row>
        <row r="438">
          <cell r="A438" t="str">
            <v>2018127542</v>
          </cell>
          <cell r="B438" t="str">
            <v>Vergunningverlenende overheid in eerste aanleg</v>
          </cell>
          <cell r="C438" t="str">
            <v>Eerste Aanleg</v>
          </cell>
          <cell r="D438" t="str">
            <v>VERGUNNING</v>
          </cell>
          <cell r="E438">
            <v>43532</v>
          </cell>
          <cell r="F438" t="str">
            <v>Staden</v>
          </cell>
          <cell r="G438" t="str">
            <v>Provincie West-Vlaanderen</v>
          </cell>
          <cell r="H438">
            <v>1</v>
          </cell>
          <cell r="I438">
            <v>1</v>
          </cell>
        </row>
        <row r="439">
          <cell r="A439" t="str">
            <v>2018127545</v>
          </cell>
          <cell r="B439" t="str">
            <v>Vergunningverlenende overheid in eerste aanleg</v>
          </cell>
          <cell r="C439" t="str">
            <v>Eerste Aanleg</v>
          </cell>
          <cell r="D439" t="str">
            <v>VERGUNNING</v>
          </cell>
          <cell r="E439">
            <v>43546</v>
          </cell>
          <cell r="F439" t="str">
            <v>Staden</v>
          </cell>
          <cell r="G439" t="str">
            <v>Provincie West-Vlaanderen</v>
          </cell>
          <cell r="H439">
            <v>1</v>
          </cell>
          <cell r="I439">
            <v>1</v>
          </cell>
        </row>
        <row r="440">
          <cell r="A440" t="str">
            <v>2018127639</v>
          </cell>
          <cell r="B440" t="str">
            <v>Vergunningverlenende overheid in eerste aanleg</v>
          </cell>
          <cell r="C440" t="str">
            <v>Eerste Aanleg</v>
          </cell>
          <cell r="D440" t="str">
            <v>VERGUNNING</v>
          </cell>
          <cell r="E440">
            <v>43476</v>
          </cell>
          <cell r="F440" t="str">
            <v>Bredene</v>
          </cell>
          <cell r="G440" t="str">
            <v>Provincie West-Vlaanderen</v>
          </cell>
          <cell r="H440">
            <v>1</v>
          </cell>
          <cell r="I440">
            <v>1</v>
          </cell>
        </row>
        <row r="441">
          <cell r="A441" t="str">
            <v>2018129052</v>
          </cell>
          <cell r="B441" t="str">
            <v>Vergunningverlenende overheid in eerste aanleg</v>
          </cell>
          <cell r="C441" t="str">
            <v>Eerste Aanleg</v>
          </cell>
          <cell r="D441" t="str">
            <v>VERGUNNING</v>
          </cell>
          <cell r="E441">
            <v>43650</v>
          </cell>
          <cell r="F441" t="str">
            <v>Ledegem</v>
          </cell>
          <cell r="G441" t="str">
            <v>Provincie West-Vlaanderen</v>
          </cell>
          <cell r="H441">
            <v>1</v>
          </cell>
          <cell r="I441">
            <v>1</v>
          </cell>
        </row>
        <row r="442">
          <cell r="A442" t="str">
            <v>2018129111</v>
          </cell>
          <cell r="B442" t="str">
            <v>Vergunningverlenende overheid in eerste aanleg</v>
          </cell>
          <cell r="C442" t="str">
            <v>Eerste Aanleg</v>
          </cell>
          <cell r="D442" t="str">
            <v>VERGUNNING</v>
          </cell>
          <cell r="E442">
            <v>43524</v>
          </cell>
          <cell r="F442" t="str">
            <v>Oostende</v>
          </cell>
          <cell r="G442" t="str">
            <v>Provincie West-Vlaanderen</v>
          </cell>
          <cell r="H442">
            <v>1</v>
          </cell>
          <cell r="I442">
            <v>1</v>
          </cell>
        </row>
        <row r="443">
          <cell r="A443" t="str">
            <v>2018129131</v>
          </cell>
          <cell r="B443" t="str">
            <v>Vergunningverlenende overheid in eerste aanleg</v>
          </cell>
          <cell r="C443" t="str">
            <v>Eerste Aanleg</v>
          </cell>
          <cell r="D443" t="str">
            <v>VERGUNNING</v>
          </cell>
          <cell r="E443">
            <v>43550</v>
          </cell>
          <cell r="F443" t="str">
            <v>Wevelgem</v>
          </cell>
          <cell r="G443" t="str">
            <v>Provincie West-Vlaanderen</v>
          </cell>
          <cell r="H443">
            <v>1</v>
          </cell>
          <cell r="I443">
            <v>1</v>
          </cell>
        </row>
        <row r="444">
          <cell r="A444" t="str">
            <v>2018129539</v>
          </cell>
          <cell r="B444" t="str">
            <v>Vergunningverlenende overheid in eerste aanleg</v>
          </cell>
          <cell r="C444" t="str">
            <v>Eerste Aanleg</v>
          </cell>
          <cell r="D444" t="str">
            <v>VERGUNNING</v>
          </cell>
          <cell r="E444">
            <v>43509</v>
          </cell>
          <cell r="F444" t="str">
            <v>Staden</v>
          </cell>
          <cell r="G444" t="str">
            <v>Provincie West-Vlaanderen</v>
          </cell>
          <cell r="H444">
            <v>1</v>
          </cell>
          <cell r="I444">
            <v>1</v>
          </cell>
        </row>
        <row r="445">
          <cell r="A445" t="str">
            <v>2018129979</v>
          </cell>
          <cell r="B445" t="str">
            <v>Vergunningverlenende overheid in eerste aanleg</v>
          </cell>
          <cell r="C445" t="str">
            <v>Eerste Aanleg</v>
          </cell>
          <cell r="D445" t="str">
            <v>VERGUNNING</v>
          </cell>
          <cell r="E445">
            <v>43461</v>
          </cell>
          <cell r="F445" t="str">
            <v>Bredene</v>
          </cell>
          <cell r="G445" t="str">
            <v>Provincie West-Vlaanderen</v>
          </cell>
          <cell r="H445">
            <v>1</v>
          </cell>
          <cell r="I445">
            <v>1</v>
          </cell>
        </row>
        <row r="446">
          <cell r="A446" t="str">
            <v>2018130125</v>
          </cell>
          <cell r="B446" t="str">
            <v>Vergunningverlenende overheid in eerste aanleg</v>
          </cell>
          <cell r="C446" t="str">
            <v>Eerste Aanleg</v>
          </cell>
          <cell r="D446" t="str">
            <v>VERGUNNING</v>
          </cell>
          <cell r="E446">
            <v>43461</v>
          </cell>
          <cell r="F446" t="str">
            <v>Bredene</v>
          </cell>
          <cell r="G446" t="str">
            <v>Provincie West-Vlaanderen</v>
          </cell>
          <cell r="H446">
            <v>1</v>
          </cell>
          <cell r="I446">
            <v>1</v>
          </cell>
        </row>
        <row r="447">
          <cell r="A447" t="str">
            <v>2018130203</v>
          </cell>
          <cell r="B447" t="str">
            <v>Vergunningverlenende overheid in eerste aanleg</v>
          </cell>
          <cell r="C447" t="str">
            <v>Eerste Aanleg</v>
          </cell>
          <cell r="D447" t="str">
            <v>VERGUNNING</v>
          </cell>
          <cell r="E447">
            <v>43552</v>
          </cell>
          <cell r="F447" t="str">
            <v>Alveringem</v>
          </cell>
          <cell r="G447" t="str">
            <v>Provincie West-Vlaanderen</v>
          </cell>
          <cell r="H447">
            <v>1</v>
          </cell>
          <cell r="I447">
            <v>1</v>
          </cell>
        </row>
        <row r="448">
          <cell r="A448" t="str">
            <v>2018130637</v>
          </cell>
          <cell r="B448" t="str">
            <v>Vergunningverlenende overheid in eerste aanleg</v>
          </cell>
          <cell r="C448" t="str">
            <v>Eerste Aanleg</v>
          </cell>
          <cell r="D448" t="str">
            <v>VERGUNNING</v>
          </cell>
          <cell r="E448">
            <v>43528</v>
          </cell>
          <cell r="F448" t="str">
            <v>Brugge</v>
          </cell>
          <cell r="G448" t="str">
            <v>Provincie West-Vlaanderen</v>
          </cell>
          <cell r="H448">
            <v>1</v>
          </cell>
          <cell r="I448">
            <v>1</v>
          </cell>
        </row>
        <row r="449">
          <cell r="A449" t="str">
            <v>2018130741</v>
          </cell>
          <cell r="B449" t="str">
            <v>Vergunningverlenende overheid in eerste aanleg</v>
          </cell>
          <cell r="C449" t="str">
            <v>Eerste Aanleg</v>
          </cell>
          <cell r="D449" t="str">
            <v>VERGUNNING</v>
          </cell>
          <cell r="E449">
            <v>43563</v>
          </cell>
          <cell r="F449" t="str">
            <v>Staden</v>
          </cell>
          <cell r="G449" t="str">
            <v>Provincie West-Vlaanderen</v>
          </cell>
          <cell r="H449">
            <v>1</v>
          </cell>
          <cell r="I449">
            <v>1</v>
          </cell>
        </row>
        <row r="450">
          <cell r="A450" t="str">
            <v>2018130747</v>
          </cell>
          <cell r="B450" t="str">
            <v>Vergunningverlenende overheid in eerste aanleg</v>
          </cell>
          <cell r="C450" t="str">
            <v>Eerste Aanleg</v>
          </cell>
          <cell r="D450" t="str">
            <v>VERGUNNING</v>
          </cell>
          <cell r="E450">
            <v>43607</v>
          </cell>
          <cell r="F450" t="str">
            <v>Pittem</v>
          </cell>
          <cell r="G450" t="str">
            <v>Provincie West-Vlaanderen</v>
          </cell>
          <cell r="H450">
            <v>2</v>
          </cell>
          <cell r="I450">
            <v>1</v>
          </cell>
        </row>
        <row r="451">
          <cell r="A451" t="str">
            <v>2018131675</v>
          </cell>
          <cell r="B451" t="str">
            <v>Vergunningverlenende overheid in eerste aanleg</v>
          </cell>
          <cell r="C451" t="str">
            <v>Eerste Aanleg</v>
          </cell>
          <cell r="D451" t="str">
            <v>VERGUNNING</v>
          </cell>
          <cell r="E451">
            <v>43549</v>
          </cell>
          <cell r="F451" t="str">
            <v>Torhout</v>
          </cell>
          <cell r="G451" t="str">
            <v>Provincie West-Vlaanderen</v>
          </cell>
          <cell r="H451">
            <v>1</v>
          </cell>
          <cell r="I451">
            <v>1</v>
          </cell>
        </row>
        <row r="452">
          <cell r="A452" t="str">
            <v>2018131917</v>
          </cell>
          <cell r="B452" t="str">
            <v>Vergunningverlenende overheid in eerste aanleg</v>
          </cell>
          <cell r="C452" t="str">
            <v>Eerste Aanleg</v>
          </cell>
          <cell r="D452" t="str">
            <v>VERGUNNING</v>
          </cell>
          <cell r="E452">
            <v>43683</v>
          </cell>
          <cell r="F452" t="str">
            <v>Kortrijk</v>
          </cell>
          <cell r="G452" t="str">
            <v>Provincie West-Vlaanderen</v>
          </cell>
          <cell r="H452">
            <v>1</v>
          </cell>
          <cell r="I452">
            <v>1</v>
          </cell>
        </row>
        <row r="453">
          <cell r="A453" t="str">
            <v>2018132046</v>
          </cell>
          <cell r="B453" t="str">
            <v>Vergunningverlenende overheid in eerste aanleg</v>
          </cell>
          <cell r="C453" t="str">
            <v>Eerste Aanleg</v>
          </cell>
          <cell r="D453" t="str">
            <v>VERGUNNING</v>
          </cell>
          <cell r="E453">
            <v>43536</v>
          </cell>
          <cell r="F453" t="str">
            <v>Lichtervelde</v>
          </cell>
          <cell r="G453" t="str">
            <v>Provincie West-Vlaanderen</v>
          </cell>
          <cell r="H453">
            <v>1</v>
          </cell>
          <cell r="I453">
            <v>1</v>
          </cell>
        </row>
        <row r="454">
          <cell r="A454" t="str">
            <v>2018132134</v>
          </cell>
          <cell r="B454" t="str">
            <v>Vergunningverlenende overheid in eerste aanleg</v>
          </cell>
          <cell r="C454" t="str">
            <v>Eerste Aanleg</v>
          </cell>
          <cell r="D454" t="str">
            <v>VERGUNNING</v>
          </cell>
          <cell r="E454">
            <v>43538</v>
          </cell>
          <cell r="F454" t="str">
            <v>Diksmuide</v>
          </cell>
          <cell r="G454" t="str">
            <v>Provincie West-Vlaanderen</v>
          </cell>
          <cell r="H454">
            <v>1</v>
          </cell>
          <cell r="I454">
            <v>1</v>
          </cell>
        </row>
        <row r="455">
          <cell r="A455" t="str">
            <v>2018132137</v>
          </cell>
          <cell r="B455" t="str">
            <v>Vergunningverlenende overheid in eerste aanleg</v>
          </cell>
          <cell r="C455" t="str">
            <v>Eerste Aanleg</v>
          </cell>
          <cell r="D455" t="str">
            <v>VERGUNNING</v>
          </cell>
          <cell r="E455">
            <v>43515</v>
          </cell>
          <cell r="F455" t="str">
            <v>Brugge</v>
          </cell>
          <cell r="G455" t="str">
            <v>Provincie West-Vlaanderen</v>
          </cell>
          <cell r="H455">
            <v>1</v>
          </cell>
          <cell r="I455">
            <v>1</v>
          </cell>
        </row>
        <row r="456">
          <cell r="A456" t="str">
            <v>2018132165</v>
          </cell>
          <cell r="B456" t="str">
            <v>Vergunningverlenende overheid in eerste aanleg</v>
          </cell>
          <cell r="C456" t="str">
            <v>Eerste Aanleg</v>
          </cell>
          <cell r="D456" t="str">
            <v>VERGUNNING</v>
          </cell>
          <cell r="E456">
            <v>43508</v>
          </cell>
          <cell r="F456" t="str">
            <v>Brugge</v>
          </cell>
          <cell r="G456" t="str">
            <v>Provincie West-Vlaanderen</v>
          </cell>
          <cell r="H456">
            <v>1</v>
          </cell>
          <cell r="I456">
            <v>1</v>
          </cell>
        </row>
        <row r="457">
          <cell r="A457" t="str">
            <v>2018132498</v>
          </cell>
          <cell r="B457" t="str">
            <v>Vergunningverlenende overheid in eerste aanleg</v>
          </cell>
          <cell r="C457" t="str">
            <v>Eerste Aanleg</v>
          </cell>
          <cell r="D457" t="str">
            <v>VERGUNNING</v>
          </cell>
          <cell r="E457">
            <v>43588</v>
          </cell>
          <cell r="F457" t="str">
            <v>Anzegem</v>
          </cell>
          <cell r="G457" t="str">
            <v>Provincie West-Vlaanderen</v>
          </cell>
          <cell r="H457">
            <v>1</v>
          </cell>
          <cell r="I457">
            <v>1</v>
          </cell>
        </row>
        <row r="458">
          <cell r="A458" t="str">
            <v>2018132502</v>
          </cell>
          <cell r="B458" t="str">
            <v>Vergunningverlenende overheid in eerste aanleg</v>
          </cell>
          <cell r="C458" t="str">
            <v>Eerste Aanleg</v>
          </cell>
          <cell r="D458" t="str">
            <v>VERGUNNING</v>
          </cell>
          <cell r="E458">
            <v>43671</v>
          </cell>
          <cell r="F458" t="str">
            <v>Wingene</v>
          </cell>
          <cell r="G458" t="str">
            <v>Provincie West-Vlaanderen</v>
          </cell>
          <cell r="H458">
            <v>1</v>
          </cell>
          <cell r="I458">
            <v>1</v>
          </cell>
        </row>
        <row r="459">
          <cell r="A459" t="str">
            <v>2018133667</v>
          </cell>
          <cell r="B459" t="str">
            <v>Vergunningverlenende overheid in eerste aanleg</v>
          </cell>
          <cell r="C459" t="str">
            <v>Eerste Aanleg</v>
          </cell>
          <cell r="D459" t="str">
            <v>VERGUNNING</v>
          </cell>
          <cell r="E459">
            <v>44113</v>
          </cell>
          <cell r="F459" t="str">
            <v>Oostende</v>
          </cell>
          <cell r="G459" t="str">
            <v>Provincie West-Vlaanderen</v>
          </cell>
          <cell r="H459">
            <v>1</v>
          </cell>
          <cell r="I459">
            <v>1</v>
          </cell>
        </row>
        <row r="460">
          <cell r="A460" t="str">
            <v>2018133833</v>
          </cell>
          <cell r="B460" t="str">
            <v>Vergunningverlenende overheid in eerste aanleg</v>
          </cell>
          <cell r="C460" t="str">
            <v>Eerste Aanleg</v>
          </cell>
          <cell r="D460" t="str">
            <v>VERGUNNING</v>
          </cell>
          <cell r="E460">
            <v>43522</v>
          </cell>
          <cell r="F460" t="str">
            <v>Brugge</v>
          </cell>
          <cell r="G460" t="str">
            <v>Provincie West-Vlaanderen</v>
          </cell>
          <cell r="H460">
            <v>1</v>
          </cell>
          <cell r="I460">
            <v>1</v>
          </cell>
        </row>
        <row r="461">
          <cell r="A461" t="str">
            <v>2018135575</v>
          </cell>
          <cell r="B461" t="str">
            <v>Vergunningverlenende overheid in eerste aanleg</v>
          </cell>
          <cell r="C461" t="str">
            <v>Eerste Aanleg</v>
          </cell>
          <cell r="D461" t="str">
            <v>VERGUNNING</v>
          </cell>
          <cell r="E461">
            <v>43539</v>
          </cell>
          <cell r="F461" t="str">
            <v>Staden</v>
          </cell>
          <cell r="G461" t="str">
            <v>Provincie West-Vlaanderen</v>
          </cell>
          <cell r="H461">
            <v>1</v>
          </cell>
          <cell r="I461">
            <v>1</v>
          </cell>
        </row>
        <row r="462">
          <cell r="A462" t="str">
            <v>2018135872</v>
          </cell>
          <cell r="B462" t="str">
            <v>Vergunningverlenende overheid in eerste aanleg</v>
          </cell>
          <cell r="C462" t="str">
            <v>Eerste Aanleg</v>
          </cell>
          <cell r="D462" t="str">
            <v>VERGUNNING</v>
          </cell>
          <cell r="E462">
            <v>43545</v>
          </cell>
          <cell r="F462" t="str">
            <v>Bredene</v>
          </cell>
          <cell r="G462" t="str">
            <v>Provincie West-Vlaanderen</v>
          </cell>
          <cell r="H462">
            <v>1</v>
          </cell>
          <cell r="I462">
            <v>1</v>
          </cell>
        </row>
        <row r="463">
          <cell r="A463" t="str">
            <v>2018136329</v>
          </cell>
          <cell r="B463" t="str">
            <v>Vergunningverlenende overheid in eerste aanleg</v>
          </cell>
          <cell r="C463" t="str">
            <v>Eerste Aanleg</v>
          </cell>
          <cell r="D463" t="str">
            <v>VERGUNNING</v>
          </cell>
          <cell r="E463">
            <v>43522</v>
          </cell>
          <cell r="F463" t="str">
            <v>Brugge</v>
          </cell>
          <cell r="G463" t="str">
            <v>Provincie West-Vlaanderen</v>
          </cell>
          <cell r="H463">
            <v>1</v>
          </cell>
          <cell r="I463">
            <v>1</v>
          </cell>
        </row>
        <row r="464">
          <cell r="A464" t="str">
            <v>2018136413</v>
          </cell>
          <cell r="B464" t="str">
            <v>Vergunningverlenende overheid in eerste aanleg</v>
          </cell>
          <cell r="C464" t="str">
            <v>Eerste Aanleg</v>
          </cell>
          <cell r="D464" t="str">
            <v>VERGUNNING</v>
          </cell>
          <cell r="E464">
            <v>43542</v>
          </cell>
          <cell r="F464" t="str">
            <v>Oostende</v>
          </cell>
          <cell r="G464" t="str">
            <v>Provincie West-Vlaanderen</v>
          </cell>
          <cell r="H464">
            <v>1</v>
          </cell>
          <cell r="I464">
            <v>1</v>
          </cell>
        </row>
        <row r="465">
          <cell r="A465" t="str">
            <v>2018136455</v>
          </cell>
          <cell r="B465" t="str">
            <v>Vergunningverlenende overheid in eerste aanleg</v>
          </cell>
          <cell r="C465" t="str">
            <v>Eerste Aanleg</v>
          </cell>
          <cell r="D465" t="str">
            <v>VERGUNNING</v>
          </cell>
          <cell r="E465">
            <v>43523</v>
          </cell>
          <cell r="F465" t="str">
            <v>Gistel</v>
          </cell>
          <cell r="G465" t="str">
            <v>Provincie West-Vlaanderen</v>
          </cell>
          <cell r="H465">
            <v>1</v>
          </cell>
          <cell r="I465">
            <v>1</v>
          </cell>
        </row>
        <row r="466">
          <cell r="A466" t="str">
            <v>2018136482</v>
          </cell>
          <cell r="B466" t="str">
            <v>Vergunningverlenende overheid in eerste aanleg</v>
          </cell>
          <cell r="C466" t="str">
            <v>Eerste Aanleg</v>
          </cell>
          <cell r="D466" t="str">
            <v>VERGUNNING</v>
          </cell>
          <cell r="E466">
            <v>43545</v>
          </cell>
          <cell r="F466" t="str">
            <v>Brugge</v>
          </cell>
          <cell r="G466" t="str">
            <v>Provincie West-Vlaanderen</v>
          </cell>
          <cell r="H466">
            <v>1</v>
          </cell>
          <cell r="I466">
            <v>1</v>
          </cell>
        </row>
        <row r="467">
          <cell r="A467" t="str">
            <v>2018136689</v>
          </cell>
          <cell r="B467" t="str">
            <v>Vergunningverlenende overheid in eerste aanleg</v>
          </cell>
          <cell r="C467" t="str">
            <v>Eerste Aanleg</v>
          </cell>
          <cell r="D467" t="str">
            <v>VERGUNNING</v>
          </cell>
          <cell r="E467">
            <v>43518</v>
          </cell>
          <cell r="F467" t="str">
            <v>Vleteren</v>
          </cell>
          <cell r="G467" t="str">
            <v>Provincie West-Vlaanderen</v>
          </cell>
          <cell r="H467">
            <v>1</v>
          </cell>
          <cell r="I467">
            <v>1</v>
          </cell>
        </row>
        <row r="468">
          <cell r="A468" t="str">
            <v>2018136695</v>
          </cell>
          <cell r="B468" t="str">
            <v>Vergunningverlenende overheid in eerste aanleg</v>
          </cell>
          <cell r="C468" t="str">
            <v>Eerste Aanleg</v>
          </cell>
          <cell r="D468" t="str">
            <v>VERGUNNING</v>
          </cell>
          <cell r="E468">
            <v>43581</v>
          </cell>
          <cell r="F468" t="str">
            <v>Jabbeke</v>
          </cell>
          <cell r="G468" t="str">
            <v>Provincie West-Vlaanderen</v>
          </cell>
          <cell r="H468">
            <v>1</v>
          </cell>
          <cell r="I468">
            <v>1</v>
          </cell>
        </row>
        <row r="469">
          <cell r="A469" t="str">
            <v>2018136756</v>
          </cell>
          <cell r="B469" t="str">
            <v>Vergunningverlenende overheid in eerste aanleg</v>
          </cell>
          <cell r="C469" t="str">
            <v>Eerste Aanleg</v>
          </cell>
          <cell r="D469" t="str">
            <v>VERGUNNING</v>
          </cell>
          <cell r="E469">
            <v>43675</v>
          </cell>
          <cell r="F469" t="str">
            <v>Torhout</v>
          </cell>
          <cell r="G469" t="str">
            <v>Provincie West-Vlaanderen</v>
          </cell>
          <cell r="H469">
            <v>1</v>
          </cell>
          <cell r="I469">
            <v>1</v>
          </cell>
        </row>
        <row r="470">
          <cell r="A470" t="str">
            <v>2018136820</v>
          </cell>
          <cell r="B470" t="str">
            <v>Vergunningverlenende overheid in eerste aanleg</v>
          </cell>
          <cell r="C470" t="str">
            <v>Eerste Aanleg</v>
          </cell>
          <cell r="D470" t="str">
            <v>VERGUNNING</v>
          </cell>
          <cell r="E470">
            <v>43553</v>
          </cell>
          <cell r="F470" t="str">
            <v>Oostende</v>
          </cell>
          <cell r="G470" t="str">
            <v>Provincie West-Vlaanderen</v>
          </cell>
          <cell r="H470">
            <v>1</v>
          </cell>
          <cell r="I470">
            <v>1</v>
          </cell>
        </row>
        <row r="471">
          <cell r="A471" t="str">
            <v>2018137139</v>
          </cell>
          <cell r="B471" t="str">
            <v>Vergunningverlenende overheid in eerste aanleg</v>
          </cell>
          <cell r="C471" t="str">
            <v>Eerste Aanleg</v>
          </cell>
          <cell r="D471" t="str">
            <v>VERGUNNING</v>
          </cell>
          <cell r="E471">
            <v>43503</v>
          </cell>
          <cell r="F471" t="str">
            <v>Gistel</v>
          </cell>
          <cell r="G471" t="str">
            <v>Provincie West-Vlaanderen</v>
          </cell>
          <cell r="H471">
            <v>1</v>
          </cell>
          <cell r="I471">
            <v>1</v>
          </cell>
        </row>
        <row r="472">
          <cell r="A472" t="str">
            <v>2018137266</v>
          </cell>
          <cell r="B472" t="str">
            <v>Vergunningverlenende overheid in eerste aanleg</v>
          </cell>
          <cell r="C472" t="str">
            <v>Eerste Aanleg</v>
          </cell>
          <cell r="D472" t="str">
            <v>VERGUNNING</v>
          </cell>
          <cell r="E472">
            <v>43531</v>
          </cell>
          <cell r="F472" t="str">
            <v>Kortrijk</v>
          </cell>
          <cell r="G472" t="str">
            <v>Provincie West-Vlaanderen</v>
          </cell>
          <cell r="H472">
            <v>1</v>
          </cell>
          <cell r="I472">
            <v>1</v>
          </cell>
        </row>
        <row r="473">
          <cell r="A473" t="str">
            <v>2018137300</v>
          </cell>
          <cell r="B473" t="str">
            <v>Vergunningverlenende overheid in eerste aanleg</v>
          </cell>
          <cell r="C473" t="str">
            <v>Eerste Aanleg</v>
          </cell>
          <cell r="D473" t="str">
            <v>VERGUNNING</v>
          </cell>
          <cell r="E473">
            <v>43591</v>
          </cell>
          <cell r="F473" t="str">
            <v>De Haan</v>
          </cell>
          <cell r="G473" t="str">
            <v>Provincie West-Vlaanderen</v>
          </cell>
          <cell r="H473">
            <v>1</v>
          </cell>
          <cell r="I473">
            <v>1</v>
          </cell>
        </row>
        <row r="474">
          <cell r="A474" t="str">
            <v>2018137399</v>
          </cell>
          <cell r="B474" t="str">
            <v>Vergunningverlenende overheid in eerste aanleg</v>
          </cell>
          <cell r="C474" t="str">
            <v>Eerste Aanleg</v>
          </cell>
          <cell r="D474" t="str">
            <v>VERGUNNING</v>
          </cell>
          <cell r="E474">
            <v>43479</v>
          </cell>
          <cell r="F474" t="str">
            <v>Bredene</v>
          </cell>
          <cell r="G474" t="str">
            <v>Provincie West-Vlaanderen</v>
          </cell>
          <cell r="H474">
            <v>1</v>
          </cell>
          <cell r="I474">
            <v>1</v>
          </cell>
        </row>
        <row r="475">
          <cell r="A475" t="str">
            <v>2018137524</v>
          </cell>
          <cell r="B475" t="str">
            <v>Vergunningverlenende overheid in eerste aanleg</v>
          </cell>
          <cell r="C475" t="str">
            <v>Eerste Aanleg</v>
          </cell>
          <cell r="D475" t="str">
            <v>VERGUNNING</v>
          </cell>
          <cell r="E475">
            <v>43556</v>
          </cell>
          <cell r="F475" t="str">
            <v>Wervik</v>
          </cell>
          <cell r="G475" t="str">
            <v>Provincie West-Vlaanderen</v>
          </cell>
          <cell r="H475">
            <v>1</v>
          </cell>
          <cell r="I475">
            <v>1</v>
          </cell>
        </row>
        <row r="476">
          <cell r="A476" t="str">
            <v>2018137578</v>
          </cell>
          <cell r="B476" t="str">
            <v>Vergunningverlenende overheid in eerste aanleg</v>
          </cell>
          <cell r="C476" t="str">
            <v>Eerste Aanleg</v>
          </cell>
          <cell r="D476" t="str">
            <v>VERGUNNING</v>
          </cell>
          <cell r="E476">
            <v>43557</v>
          </cell>
          <cell r="F476" t="str">
            <v>Zedelgem</v>
          </cell>
          <cell r="G476" t="str">
            <v>Provincie West-Vlaanderen</v>
          </cell>
          <cell r="H476">
            <v>1</v>
          </cell>
          <cell r="I476">
            <v>1</v>
          </cell>
        </row>
        <row r="477">
          <cell r="A477" t="str">
            <v>2018137910</v>
          </cell>
          <cell r="B477" t="str">
            <v>Vergunningverlenende overheid in eerste aanleg</v>
          </cell>
          <cell r="C477" t="str">
            <v>Eerste Aanleg</v>
          </cell>
          <cell r="D477" t="str">
            <v>VERGUNNING</v>
          </cell>
          <cell r="E477">
            <v>43542</v>
          </cell>
          <cell r="F477" t="str">
            <v>Oostende</v>
          </cell>
          <cell r="G477" t="str">
            <v>Provincie West-Vlaanderen</v>
          </cell>
          <cell r="H477">
            <v>1</v>
          </cell>
          <cell r="I477">
            <v>1</v>
          </cell>
        </row>
        <row r="478">
          <cell r="A478" t="str">
            <v>2018138569</v>
          </cell>
          <cell r="B478" t="str">
            <v>Vergunningverlenende overheid in eerste aanleg</v>
          </cell>
          <cell r="C478" t="str">
            <v>Eerste Aanleg</v>
          </cell>
          <cell r="D478" t="str">
            <v>VERGUNNING</v>
          </cell>
          <cell r="E478">
            <v>43532</v>
          </cell>
          <cell r="F478" t="str">
            <v>Wevelgem</v>
          </cell>
          <cell r="G478" t="str">
            <v>Provincie West-Vlaanderen</v>
          </cell>
          <cell r="H478">
            <v>1</v>
          </cell>
          <cell r="I478">
            <v>1</v>
          </cell>
        </row>
        <row r="479">
          <cell r="A479" t="str">
            <v>2018138587</v>
          </cell>
          <cell r="B479" t="str">
            <v>Vergunningverlenende overheid in eerste aanleg</v>
          </cell>
          <cell r="C479" t="str">
            <v>Eerste Aanleg</v>
          </cell>
          <cell r="D479" t="str">
            <v>VERGUNNING</v>
          </cell>
          <cell r="E479">
            <v>43517</v>
          </cell>
          <cell r="F479" t="str">
            <v>Blankenberge</v>
          </cell>
          <cell r="G479" t="str">
            <v>Provincie West-Vlaanderen</v>
          </cell>
          <cell r="H479">
            <v>1</v>
          </cell>
          <cell r="I479">
            <v>1</v>
          </cell>
        </row>
        <row r="480">
          <cell r="A480" t="str">
            <v>2018138802</v>
          </cell>
          <cell r="B480" t="str">
            <v>Vergunningverlenende overheid in eerste aanleg</v>
          </cell>
          <cell r="C480" t="str">
            <v>Eerste Aanleg</v>
          </cell>
          <cell r="D480" t="str">
            <v>VERGUNNING</v>
          </cell>
          <cell r="E480">
            <v>43486</v>
          </cell>
          <cell r="F480" t="str">
            <v>Bredene</v>
          </cell>
          <cell r="G480" t="str">
            <v>Provincie West-Vlaanderen</v>
          </cell>
          <cell r="H480">
            <v>1</v>
          </cell>
          <cell r="I480">
            <v>1</v>
          </cell>
        </row>
        <row r="481">
          <cell r="A481" t="str">
            <v>2018139033</v>
          </cell>
          <cell r="B481" t="str">
            <v>Vergunningverlenende overheid in eerste aanleg</v>
          </cell>
          <cell r="C481" t="str">
            <v>Eerste Aanleg</v>
          </cell>
          <cell r="D481" t="str">
            <v>VERGUNNING</v>
          </cell>
          <cell r="E481">
            <v>43542</v>
          </cell>
          <cell r="F481" t="str">
            <v>Oostende</v>
          </cell>
          <cell r="G481" t="str">
            <v>Provincie West-Vlaanderen</v>
          </cell>
          <cell r="H481">
            <v>1</v>
          </cell>
          <cell r="I481">
            <v>1</v>
          </cell>
        </row>
        <row r="482">
          <cell r="A482" t="str">
            <v>2018139446</v>
          </cell>
          <cell r="B482" t="str">
            <v>Vergunningverlenende overheid in eerste aanleg</v>
          </cell>
          <cell r="C482" t="str">
            <v>Eerste Aanleg</v>
          </cell>
          <cell r="D482" t="str">
            <v>VERGUNNING</v>
          </cell>
          <cell r="E482">
            <v>43517</v>
          </cell>
          <cell r="F482" t="str">
            <v>Kortrijk</v>
          </cell>
          <cell r="G482" t="str">
            <v>Provincie West-Vlaanderen</v>
          </cell>
          <cell r="H482">
            <v>1</v>
          </cell>
          <cell r="I482">
            <v>1</v>
          </cell>
        </row>
        <row r="483">
          <cell r="A483" t="str">
            <v>2018139597</v>
          </cell>
          <cell r="B483" t="str">
            <v>Vergunningverlenende overheid in eerste aanleg</v>
          </cell>
          <cell r="C483" t="str">
            <v>Eerste Aanleg</v>
          </cell>
          <cell r="D483" t="str">
            <v>VERGUNNING</v>
          </cell>
          <cell r="E483">
            <v>43536</v>
          </cell>
          <cell r="F483" t="str">
            <v>Zwevegem</v>
          </cell>
          <cell r="G483" t="str">
            <v>Provincie West-Vlaanderen</v>
          </cell>
          <cell r="H483">
            <v>1</v>
          </cell>
          <cell r="I483">
            <v>1</v>
          </cell>
        </row>
        <row r="484">
          <cell r="A484" t="str">
            <v>2018140037</v>
          </cell>
          <cell r="B484" t="str">
            <v>Vergunningverlenende overheid in eerste aanleg</v>
          </cell>
          <cell r="C484" t="str">
            <v>Eerste Aanleg</v>
          </cell>
          <cell r="D484" t="str">
            <v>VERGUNNING</v>
          </cell>
          <cell r="E484">
            <v>43550</v>
          </cell>
          <cell r="F484" t="str">
            <v>Waregem</v>
          </cell>
          <cell r="G484" t="str">
            <v>Provincie West-Vlaanderen</v>
          </cell>
          <cell r="H484">
            <v>1</v>
          </cell>
          <cell r="I484">
            <v>1</v>
          </cell>
        </row>
        <row r="485">
          <cell r="A485" t="str">
            <v>2018140409</v>
          </cell>
          <cell r="B485" t="str">
            <v>Vergunningverlenende overheid in eerste aanleg</v>
          </cell>
          <cell r="C485" t="str">
            <v>Eerste Aanleg</v>
          </cell>
          <cell r="D485" t="str">
            <v>VERGUNNING</v>
          </cell>
          <cell r="E485">
            <v>43503</v>
          </cell>
          <cell r="F485" t="str">
            <v>Wingene</v>
          </cell>
          <cell r="G485" t="str">
            <v>Provincie West-Vlaanderen</v>
          </cell>
          <cell r="H485">
            <v>1</v>
          </cell>
          <cell r="I485">
            <v>1</v>
          </cell>
        </row>
        <row r="486">
          <cell r="A486" t="str">
            <v>2018140613</v>
          </cell>
          <cell r="B486" t="str">
            <v>Vergunningverlenende overheid in eerste aanleg</v>
          </cell>
          <cell r="C486" t="str">
            <v>Eerste Aanleg</v>
          </cell>
          <cell r="D486" t="str">
            <v>VERGUNNING</v>
          </cell>
          <cell r="E486">
            <v>43634</v>
          </cell>
          <cell r="F486" t="str">
            <v>Brugge</v>
          </cell>
          <cell r="G486" t="str">
            <v>Provincie West-Vlaanderen</v>
          </cell>
          <cell r="H486">
            <v>1</v>
          </cell>
          <cell r="I486">
            <v>1</v>
          </cell>
        </row>
        <row r="487">
          <cell r="A487" t="str">
            <v>2018140641</v>
          </cell>
          <cell r="B487" t="str">
            <v>Vergunningverlenende overheid in eerste aanleg</v>
          </cell>
          <cell r="C487" t="str">
            <v>Eerste Aanleg</v>
          </cell>
          <cell r="D487" t="str">
            <v>VERGUNNING</v>
          </cell>
          <cell r="E487">
            <v>43538</v>
          </cell>
          <cell r="F487" t="str">
            <v>Wingene</v>
          </cell>
          <cell r="G487" t="str">
            <v>Provincie West-Vlaanderen</v>
          </cell>
          <cell r="H487">
            <v>1</v>
          </cell>
          <cell r="I487">
            <v>1</v>
          </cell>
        </row>
        <row r="488">
          <cell r="A488" t="str">
            <v>2018140934</v>
          </cell>
          <cell r="B488" t="str">
            <v>Vergunningverlenende overheid in eerste aanleg</v>
          </cell>
          <cell r="C488" t="str">
            <v>Eerste Aanleg</v>
          </cell>
          <cell r="D488" t="str">
            <v>VERGUNNING</v>
          </cell>
          <cell r="E488">
            <v>43563</v>
          </cell>
          <cell r="F488" t="str">
            <v>Oostende</v>
          </cell>
          <cell r="G488" t="str">
            <v>Provincie West-Vlaanderen</v>
          </cell>
          <cell r="H488">
            <v>1</v>
          </cell>
          <cell r="I488">
            <v>1</v>
          </cell>
        </row>
        <row r="489">
          <cell r="A489" t="str">
            <v>2018141054</v>
          </cell>
          <cell r="B489" t="str">
            <v>Vergunningverlenende overheid in eerste aanleg</v>
          </cell>
          <cell r="C489" t="str">
            <v>Eerste Aanleg</v>
          </cell>
          <cell r="D489" t="str">
            <v>VERGUNNING</v>
          </cell>
          <cell r="E489">
            <v>43587</v>
          </cell>
          <cell r="F489" t="str">
            <v>Brugge</v>
          </cell>
          <cell r="G489" t="str">
            <v>Provincie West-Vlaanderen</v>
          </cell>
          <cell r="H489">
            <v>1</v>
          </cell>
          <cell r="I489">
            <v>1</v>
          </cell>
        </row>
        <row r="490">
          <cell r="A490" t="str">
            <v>2018141241</v>
          </cell>
          <cell r="B490" t="str">
            <v>Vergunningverlenende overheid in eerste aanleg</v>
          </cell>
          <cell r="C490" t="str">
            <v>Eerste Aanleg</v>
          </cell>
          <cell r="D490" t="str">
            <v>VERGUNNING</v>
          </cell>
          <cell r="E490">
            <v>43571</v>
          </cell>
          <cell r="F490" t="str">
            <v>Zedelgem</v>
          </cell>
          <cell r="G490" t="str">
            <v>Provincie West-Vlaanderen</v>
          </cell>
          <cell r="H490">
            <v>1</v>
          </cell>
          <cell r="I490">
            <v>1</v>
          </cell>
        </row>
        <row r="491">
          <cell r="A491" t="str">
            <v>2018141388</v>
          </cell>
          <cell r="B491" t="str">
            <v>Vergunningverlenende overheid in eerste aanleg</v>
          </cell>
          <cell r="C491" t="str">
            <v>Eerste Aanleg</v>
          </cell>
          <cell r="D491" t="str">
            <v>VERGUNNING</v>
          </cell>
          <cell r="E491">
            <v>43567</v>
          </cell>
          <cell r="F491" t="str">
            <v>Wevelgem</v>
          </cell>
          <cell r="G491" t="str">
            <v>Provincie West-Vlaanderen</v>
          </cell>
          <cell r="H491">
            <v>1</v>
          </cell>
          <cell r="I491">
            <v>1</v>
          </cell>
        </row>
        <row r="492">
          <cell r="A492" t="str">
            <v>2018141599</v>
          </cell>
          <cell r="B492" t="str">
            <v>Vergunningverlenende overheid in eerste aanleg</v>
          </cell>
          <cell r="C492" t="str">
            <v>Eerste Aanleg</v>
          </cell>
          <cell r="D492" t="str">
            <v>VERGUNNING</v>
          </cell>
          <cell r="E492">
            <v>43621</v>
          </cell>
          <cell r="F492" t="str">
            <v>Ledegem</v>
          </cell>
          <cell r="G492" t="str">
            <v>Provincie West-Vlaanderen</v>
          </cell>
          <cell r="H492">
            <v>1</v>
          </cell>
          <cell r="I492">
            <v>1</v>
          </cell>
        </row>
        <row r="493">
          <cell r="A493" t="str">
            <v>2018141735</v>
          </cell>
          <cell r="B493" t="str">
            <v>Vergunningverlenende overheid in eerste aanleg</v>
          </cell>
          <cell r="C493" t="str">
            <v>Eerste Aanleg</v>
          </cell>
          <cell r="D493" t="str">
            <v>VERGUNNING</v>
          </cell>
          <cell r="E493">
            <v>43536</v>
          </cell>
          <cell r="F493" t="str">
            <v>Ieper</v>
          </cell>
          <cell r="G493" t="str">
            <v>Provincie West-Vlaanderen</v>
          </cell>
          <cell r="H493">
            <v>1</v>
          </cell>
          <cell r="I493">
            <v>1</v>
          </cell>
        </row>
        <row r="494">
          <cell r="A494" t="str">
            <v>2018141777</v>
          </cell>
          <cell r="B494" t="str">
            <v>Vergunningverlenende overheid in eerste aanleg</v>
          </cell>
          <cell r="C494" t="str">
            <v>Eerste Aanleg</v>
          </cell>
          <cell r="D494" t="str">
            <v>VERGUNNING</v>
          </cell>
          <cell r="E494">
            <v>43675</v>
          </cell>
          <cell r="F494" t="str">
            <v>Brugge</v>
          </cell>
          <cell r="G494" t="str">
            <v>Provincie West-Vlaanderen</v>
          </cell>
          <cell r="H494">
            <v>1</v>
          </cell>
          <cell r="I494">
            <v>1</v>
          </cell>
        </row>
        <row r="495">
          <cell r="A495" t="str">
            <v>2018141828</v>
          </cell>
          <cell r="B495" t="str">
            <v>Vergunningverlenende overheid in eerste aanleg</v>
          </cell>
          <cell r="C495" t="str">
            <v>Eerste Aanleg</v>
          </cell>
          <cell r="D495" t="str">
            <v>VERGUNNING</v>
          </cell>
          <cell r="E495">
            <v>43528</v>
          </cell>
          <cell r="F495" t="str">
            <v>Bredene</v>
          </cell>
          <cell r="G495" t="str">
            <v>Provincie West-Vlaanderen</v>
          </cell>
          <cell r="H495">
            <v>1</v>
          </cell>
          <cell r="I495">
            <v>1</v>
          </cell>
        </row>
        <row r="496">
          <cell r="A496" t="str">
            <v>2018142069</v>
          </cell>
          <cell r="B496" t="str">
            <v>Vergunningverlenende overheid in eerste aanleg</v>
          </cell>
          <cell r="C496" t="str">
            <v>Eerste Aanleg</v>
          </cell>
          <cell r="D496" t="str">
            <v>VERGUNNING</v>
          </cell>
          <cell r="E496">
            <v>43571</v>
          </cell>
          <cell r="F496" t="str">
            <v>Brugge</v>
          </cell>
          <cell r="G496" t="str">
            <v>Provincie West-Vlaanderen</v>
          </cell>
          <cell r="H496">
            <v>1</v>
          </cell>
          <cell r="I496">
            <v>1</v>
          </cell>
        </row>
        <row r="497">
          <cell r="A497" t="str">
            <v>2018142176</v>
          </cell>
          <cell r="B497" t="str">
            <v>Vergunningverlenende overheid in eerste aanleg</v>
          </cell>
          <cell r="C497" t="str">
            <v>Eerste Aanleg</v>
          </cell>
          <cell r="D497" t="str">
            <v>VERGUNNING</v>
          </cell>
          <cell r="E497">
            <v>43571</v>
          </cell>
          <cell r="F497" t="str">
            <v>Torhout</v>
          </cell>
          <cell r="G497" t="str">
            <v>Provincie West-Vlaanderen</v>
          </cell>
          <cell r="H497">
            <v>1</v>
          </cell>
          <cell r="I497">
            <v>1</v>
          </cell>
        </row>
        <row r="498">
          <cell r="A498" t="str">
            <v>2018142364</v>
          </cell>
          <cell r="B498" t="str">
            <v>Vergunningverlenende overheid in eerste aanleg</v>
          </cell>
          <cell r="C498" t="str">
            <v>Eerste Aanleg</v>
          </cell>
          <cell r="D498" t="str">
            <v>VERGUNNING</v>
          </cell>
          <cell r="E498">
            <v>43609</v>
          </cell>
          <cell r="F498" t="str">
            <v>Vleteren</v>
          </cell>
          <cell r="G498" t="str">
            <v>Provincie West-Vlaanderen</v>
          </cell>
          <cell r="H498">
            <v>1</v>
          </cell>
          <cell r="I498">
            <v>1</v>
          </cell>
        </row>
        <row r="499">
          <cell r="A499" t="str">
            <v>2018142492</v>
          </cell>
          <cell r="B499" t="str">
            <v>Vergunningverlenende overheid in eerste aanleg</v>
          </cell>
          <cell r="C499" t="str">
            <v>Eerste Aanleg</v>
          </cell>
          <cell r="D499" t="str">
            <v>VERGUNNING</v>
          </cell>
          <cell r="E499">
            <v>43564</v>
          </cell>
          <cell r="F499" t="str">
            <v>Staden</v>
          </cell>
          <cell r="G499" t="str">
            <v>Provincie West-Vlaanderen</v>
          </cell>
          <cell r="H499">
            <v>1</v>
          </cell>
          <cell r="I499">
            <v>1</v>
          </cell>
        </row>
        <row r="500">
          <cell r="A500" t="str">
            <v>2018142946</v>
          </cell>
          <cell r="B500" t="str">
            <v>Vergunningverlenende overheid in eerste aanleg</v>
          </cell>
          <cell r="C500" t="str">
            <v>Eerste Aanleg</v>
          </cell>
          <cell r="D500" t="str">
            <v>VERGUNNING</v>
          </cell>
          <cell r="E500">
            <v>43581</v>
          </cell>
          <cell r="F500" t="str">
            <v>Vleteren</v>
          </cell>
          <cell r="G500" t="str">
            <v>Provincie West-Vlaanderen</v>
          </cell>
          <cell r="H500">
            <v>1</v>
          </cell>
          <cell r="I500">
            <v>1</v>
          </cell>
        </row>
        <row r="501">
          <cell r="A501" t="str">
            <v>2018143282</v>
          </cell>
          <cell r="B501" t="str">
            <v>Vergunningverlenende overheid in eerste aanleg</v>
          </cell>
          <cell r="C501" t="str">
            <v>Eerste Aanleg</v>
          </cell>
          <cell r="D501" t="str">
            <v>VERGUNNING</v>
          </cell>
          <cell r="E501">
            <v>43588</v>
          </cell>
          <cell r="F501" t="str">
            <v>Staden</v>
          </cell>
          <cell r="G501" t="str">
            <v>Provincie West-Vlaanderen</v>
          </cell>
          <cell r="H501">
            <v>1</v>
          </cell>
          <cell r="I501">
            <v>1</v>
          </cell>
        </row>
        <row r="502">
          <cell r="A502" t="str">
            <v>2018143501</v>
          </cell>
          <cell r="B502" t="str">
            <v>Vergunningverlenende overheid in eerste aanleg</v>
          </cell>
          <cell r="C502" t="str">
            <v>Eerste Aanleg</v>
          </cell>
          <cell r="D502" t="str">
            <v>VERGUNNING</v>
          </cell>
          <cell r="E502">
            <v>43553</v>
          </cell>
          <cell r="F502" t="str">
            <v>Oostende</v>
          </cell>
          <cell r="G502" t="str">
            <v>Provincie West-Vlaanderen</v>
          </cell>
          <cell r="H502">
            <v>1</v>
          </cell>
          <cell r="I502">
            <v>1</v>
          </cell>
        </row>
        <row r="503">
          <cell r="A503" t="str">
            <v>2018143784</v>
          </cell>
          <cell r="B503" t="str">
            <v>Vergunningverlenende overheid in eerste aanleg</v>
          </cell>
          <cell r="C503" t="str">
            <v>Eerste Aanleg</v>
          </cell>
          <cell r="D503" t="str">
            <v>VERGUNNING</v>
          </cell>
          <cell r="E503">
            <v>43510</v>
          </cell>
          <cell r="F503" t="str">
            <v>Wingene</v>
          </cell>
          <cell r="G503" t="str">
            <v>Provincie West-Vlaanderen</v>
          </cell>
          <cell r="H503">
            <v>1</v>
          </cell>
          <cell r="I503">
            <v>1</v>
          </cell>
        </row>
        <row r="504">
          <cell r="A504" t="str">
            <v>2018144019</v>
          </cell>
          <cell r="B504" t="str">
            <v>Vergunningverlenende overheid in eerste aanleg</v>
          </cell>
          <cell r="C504" t="str">
            <v>Eerste Aanleg</v>
          </cell>
          <cell r="D504" t="str">
            <v>VERGUNNING</v>
          </cell>
          <cell r="E504">
            <v>43522</v>
          </cell>
          <cell r="F504" t="str">
            <v>Middelkerke</v>
          </cell>
          <cell r="G504" t="str">
            <v>Provincie West-Vlaanderen</v>
          </cell>
          <cell r="H504">
            <v>1</v>
          </cell>
          <cell r="I504">
            <v>1</v>
          </cell>
        </row>
        <row r="505">
          <cell r="A505" t="str">
            <v>2018144218</v>
          </cell>
          <cell r="B505" t="str">
            <v>Vergunningverlenende overheid in eerste aanleg</v>
          </cell>
          <cell r="C505" t="str">
            <v>Eerste Aanleg</v>
          </cell>
          <cell r="D505" t="str">
            <v>VERGUNNING</v>
          </cell>
          <cell r="E505">
            <v>43542</v>
          </cell>
          <cell r="F505" t="str">
            <v>Brugge</v>
          </cell>
          <cell r="G505" t="str">
            <v>Provincie West-Vlaanderen</v>
          </cell>
          <cell r="H505">
            <v>1</v>
          </cell>
          <cell r="I505">
            <v>1</v>
          </cell>
        </row>
        <row r="506">
          <cell r="A506" t="str">
            <v>2018144294</v>
          </cell>
          <cell r="B506" t="str">
            <v>Vergunningverlenende overheid in eerste aanleg</v>
          </cell>
          <cell r="C506" t="str">
            <v>Eerste Aanleg</v>
          </cell>
          <cell r="D506" t="str">
            <v>VERGUNNING</v>
          </cell>
          <cell r="E506">
            <v>43497</v>
          </cell>
          <cell r="F506" t="str">
            <v>Bredene</v>
          </cell>
          <cell r="G506" t="str">
            <v>Provincie West-Vlaanderen</v>
          </cell>
          <cell r="H506">
            <v>1</v>
          </cell>
          <cell r="I506">
            <v>1</v>
          </cell>
        </row>
        <row r="507">
          <cell r="A507" t="str">
            <v>2018144536</v>
          </cell>
          <cell r="B507" t="str">
            <v>Vergunningverlenende overheid in eerste aanleg</v>
          </cell>
          <cell r="C507" t="str">
            <v>Eerste Aanleg</v>
          </cell>
          <cell r="D507" t="str">
            <v>VERGUNNING</v>
          </cell>
          <cell r="E507">
            <v>43651</v>
          </cell>
          <cell r="F507" t="str">
            <v>Brugge</v>
          </cell>
          <cell r="G507" t="str">
            <v>Provincie West-Vlaanderen</v>
          </cell>
          <cell r="H507">
            <v>1</v>
          </cell>
          <cell r="I507">
            <v>1</v>
          </cell>
        </row>
        <row r="508">
          <cell r="A508" t="str">
            <v>2018144711</v>
          </cell>
          <cell r="B508" t="str">
            <v>Vergunningverlenende overheid in eerste aanleg</v>
          </cell>
          <cell r="C508" t="str">
            <v>Eerste Aanleg</v>
          </cell>
          <cell r="D508" t="str">
            <v>VERGUNNING</v>
          </cell>
          <cell r="E508">
            <v>43619</v>
          </cell>
          <cell r="F508" t="str">
            <v>Zwevegem</v>
          </cell>
          <cell r="G508" t="str">
            <v>Provincie West-Vlaanderen</v>
          </cell>
          <cell r="H508">
            <v>1</v>
          </cell>
          <cell r="I508">
            <v>1</v>
          </cell>
        </row>
        <row r="509">
          <cell r="A509" t="str">
            <v>2018144853</v>
          </cell>
          <cell r="B509" t="str">
            <v>Vergunningverlenende overheid in eerste aanleg</v>
          </cell>
          <cell r="C509" t="str">
            <v>Eerste Aanleg</v>
          </cell>
          <cell r="D509" t="str">
            <v>VERGUNNING</v>
          </cell>
          <cell r="E509">
            <v>43530</v>
          </cell>
          <cell r="F509" t="str">
            <v>Kortrijk</v>
          </cell>
          <cell r="G509" t="str">
            <v>Provincie West-Vlaanderen</v>
          </cell>
          <cell r="H509">
            <v>1</v>
          </cell>
          <cell r="I509">
            <v>1</v>
          </cell>
        </row>
        <row r="510">
          <cell r="A510" t="str">
            <v>2018144961</v>
          </cell>
          <cell r="B510" t="str">
            <v>Vergunningverlenende overheid in eerste aanleg</v>
          </cell>
          <cell r="C510" t="str">
            <v>Eerste Aanleg</v>
          </cell>
          <cell r="D510" t="str">
            <v>VERGUNNING</v>
          </cell>
          <cell r="E510">
            <v>43564</v>
          </cell>
          <cell r="F510" t="str">
            <v>Brugge</v>
          </cell>
          <cell r="G510" t="str">
            <v>Provincie West-Vlaanderen</v>
          </cell>
          <cell r="H510">
            <v>1</v>
          </cell>
          <cell r="I510">
            <v>1</v>
          </cell>
        </row>
        <row r="511">
          <cell r="A511" t="str">
            <v>2018145017</v>
          </cell>
          <cell r="B511" t="str">
            <v>Vergunningverlenende overheid in eerste aanleg</v>
          </cell>
          <cell r="C511" t="str">
            <v>Eerste Aanleg</v>
          </cell>
          <cell r="D511" t="str">
            <v>VERGUNNING</v>
          </cell>
          <cell r="E511">
            <v>43550</v>
          </cell>
          <cell r="F511" t="str">
            <v>Lichtervelde</v>
          </cell>
          <cell r="G511" t="str">
            <v>Provincie West-Vlaanderen</v>
          </cell>
          <cell r="H511">
            <v>1</v>
          </cell>
          <cell r="I511">
            <v>1</v>
          </cell>
        </row>
        <row r="512">
          <cell r="A512" t="str">
            <v>2018145143</v>
          </cell>
          <cell r="B512" t="str">
            <v>Vergunningverlenende overheid in eerste aanleg</v>
          </cell>
          <cell r="C512" t="str">
            <v>Eerste Aanleg</v>
          </cell>
          <cell r="D512" t="str">
            <v>VERGUNNING</v>
          </cell>
          <cell r="E512">
            <v>43588</v>
          </cell>
          <cell r="F512" t="str">
            <v>Staden</v>
          </cell>
          <cell r="G512" t="str">
            <v>Provincie West-Vlaanderen</v>
          </cell>
          <cell r="H512">
            <v>1</v>
          </cell>
          <cell r="I512">
            <v>1</v>
          </cell>
        </row>
        <row r="513">
          <cell r="A513" t="str">
            <v>2018145190</v>
          </cell>
          <cell r="B513" t="str">
            <v>Vergunningverlenende overheid in eerste aanleg</v>
          </cell>
          <cell r="C513" t="str">
            <v>Eerste Aanleg</v>
          </cell>
          <cell r="D513" t="str">
            <v>VERGUNNING</v>
          </cell>
          <cell r="E513">
            <v>43528</v>
          </cell>
          <cell r="F513" t="str">
            <v>Oostende</v>
          </cell>
          <cell r="G513" t="str">
            <v>Provincie West-Vlaanderen</v>
          </cell>
          <cell r="H513">
            <v>1</v>
          </cell>
          <cell r="I513">
            <v>1</v>
          </cell>
        </row>
        <row r="514">
          <cell r="A514" t="str">
            <v>2018145217</v>
          </cell>
          <cell r="B514" t="str">
            <v>Vergunningverlenende overheid in eerste aanleg</v>
          </cell>
          <cell r="C514" t="str">
            <v>Eerste Aanleg</v>
          </cell>
          <cell r="D514" t="str">
            <v>VERGUNNING</v>
          </cell>
          <cell r="E514">
            <v>43605</v>
          </cell>
          <cell r="F514" t="str">
            <v>Brugge</v>
          </cell>
          <cell r="G514" t="str">
            <v>Provincie West-Vlaanderen</v>
          </cell>
          <cell r="H514">
            <v>1</v>
          </cell>
          <cell r="I514">
            <v>1</v>
          </cell>
        </row>
        <row r="515">
          <cell r="A515" t="str">
            <v>2018145441</v>
          </cell>
          <cell r="B515" t="str">
            <v>Vergunningverlenende overheid in eerste aanleg</v>
          </cell>
          <cell r="C515" t="str">
            <v>Eerste Aanleg</v>
          </cell>
          <cell r="D515" t="str">
            <v>VERGUNNING</v>
          </cell>
          <cell r="E515">
            <v>43563</v>
          </cell>
          <cell r="F515" t="str">
            <v>Oostende</v>
          </cell>
          <cell r="G515" t="str">
            <v>Provincie West-Vlaanderen</v>
          </cell>
          <cell r="H515">
            <v>1</v>
          </cell>
          <cell r="I515">
            <v>1</v>
          </cell>
        </row>
        <row r="516">
          <cell r="A516" t="str">
            <v>2018145547</v>
          </cell>
          <cell r="B516" t="str">
            <v>Vergunningverlenende overheid in eerste aanleg</v>
          </cell>
          <cell r="C516" t="str">
            <v>Eerste Aanleg</v>
          </cell>
          <cell r="D516" t="str">
            <v>VERGUNNING</v>
          </cell>
          <cell r="E516">
            <v>43601</v>
          </cell>
          <cell r="F516" t="str">
            <v>Damme</v>
          </cell>
          <cell r="G516" t="str">
            <v>Provincie West-Vlaanderen</v>
          </cell>
          <cell r="H516">
            <v>1</v>
          </cell>
          <cell r="I516">
            <v>1</v>
          </cell>
        </row>
        <row r="517">
          <cell r="A517" t="str">
            <v>2018145892</v>
          </cell>
          <cell r="B517" t="str">
            <v>Vergunningverlenende overheid in eerste aanleg</v>
          </cell>
          <cell r="C517" t="str">
            <v>Eerste Aanleg</v>
          </cell>
          <cell r="D517" t="str">
            <v>VERGUNNING</v>
          </cell>
          <cell r="E517">
            <v>43578</v>
          </cell>
          <cell r="F517" t="str">
            <v>Oostende</v>
          </cell>
          <cell r="G517" t="str">
            <v>Provincie West-Vlaanderen</v>
          </cell>
          <cell r="H517">
            <v>1</v>
          </cell>
          <cell r="I517">
            <v>1</v>
          </cell>
        </row>
        <row r="518">
          <cell r="A518" t="str">
            <v>2018145926</v>
          </cell>
          <cell r="B518" t="str">
            <v>Vergunningverlenende overheid in eerste aanleg</v>
          </cell>
          <cell r="C518" t="str">
            <v>Eerste Aanleg</v>
          </cell>
          <cell r="D518" t="str">
            <v>VERGUNNING</v>
          </cell>
          <cell r="E518">
            <v>43553</v>
          </cell>
          <cell r="F518" t="str">
            <v>Oostende</v>
          </cell>
          <cell r="G518" t="str">
            <v>Provincie West-Vlaanderen</v>
          </cell>
          <cell r="H518">
            <v>2</v>
          </cell>
          <cell r="I518">
            <v>1</v>
          </cell>
        </row>
        <row r="519">
          <cell r="A519" t="str">
            <v>2018146061</v>
          </cell>
          <cell r="B519" t="str">
            <v>Vergunningverlenende overheid in eerste aanleg</v>
          </cell>
          <cell r="C519" t="str">
            <v>Eerste Aanleg</v>
          </cell>
          <cell r="D519" t="str">
            <v>VERGUNNING</v>
          </cell>
          <cell r="E519">
            <v>43494</v>
          </cell>
          <cell r="F519" t="str">
            <v>Bredene</v>
          </cell>
          <cell r="G519" t="str">
            <v>Provincie West-Vlaanderen</v>
          </cell>
          <cell r="H519">
            <v>1</v>
          </cell>
          <cell r="I519">
            <v>1</v>
          </cell>
        </row>
        <row r="520">
          <cell r="A520" t="str">
            <v>2018146087</v>
          </cell>
          <cell r="B520" t="str">
            <v>Vergunningverlenende overheid in eerste aanleg</v>
          </cell>
          <cell r="C520" t="str">
            <v>Eerste Aanleg</v>
          </cell>
          <cell r="D520" t="str">
            <v>VERGUNNING</v>
          </cell>
          <cell r="E520">
            <v>43609</v>
          </cell>
          <cell r="F520" t="str">
            <v>Vleteren</v>
          </cell>
          <cell r="G520" t="str">
            <v>Provincie West-Vlaanderen</v>
          </cell>
          <cell r="H520">
            <v>1</v>
          </cell>
          <cell r="I520">
            <v>1</v>
          </cell>
        </row>
        <row r="521">
          <cell r="A521" t="str">
            <v>2018146125</v>
          </cell>
          <cell r="B521" t="str">
            <v>Vergunningverlenende overheid in eerste aanleg</v>
          </cell>
          <cell r="C521" t="str">
            <v>Eerste Aanleg</v>
          </cell>
          <cell r="D521" t="str">
            <v>VERGUNNING</v>
          </cell>
          <cell r="E521">
            <v>43566</v>
          </cell>
          <cell r="F521" t="str">
            <v>De Haan</v>
          </cell>
          <cell r="G521" t="str">
            <v>Provincie West-Vlaanderen</v>
          </cell>
          <cell r="H521">
            <v>1</v>
          </cell>
          <cell r="I521">
            <v>1</v>
          </cell>
        </row>
        <row r="522">
          <cell r="A522" t="str">
            <v>2018146812</v>
          </cell>
          <cell r="B522" t="str">
            <v>Vergunningverlenende overheid in eerste aanleg</v>
          </cell>
          <cell r="C522" t="str">
            <v>Eerste Aanleg</v>
          </cell>
          <cell r="D522" t="str">
            <v>VERGUNNING</v>
          </cell>
          <cell r="E522">
            <v>43546</v>
          </cell>
          <cell r="F522" t="str">
            <v>Hooglede</v>
          </cell>
          <cell r="G522" t="str">
            <v>Provincie West-Vlaanderen</v>
          </cell>
          <cell r="H522">
            <v>1</v>
          </cell>
          <cell r="I522">
            <v>1</v>
          </cell>
        </row>
        <row r="523">
          <cell r="A523" t="str">
            <v>2018147195</v>
          </cell>
          <cell r="B523" t="str">
            <v>Vergunningverlenende overheid in eerste aanleg</v>
          </cell>
          <cell r="C523" t="str">
            <v>Eerste Aanleg</v>
          </cell>
          <cell r="D523" t="str">
            <v>VERGUNNING</v>
          </cell>
          <cell r="E523">
            <v>43670</v>
          </cell>
          <cell r="F523" t="str">
            <v>Wingene</v>
          </cell>
          <cell r="G523" t="str">
            <v>Provincie West-Vlaanderen</v>
          </cell>
          <cell r="H523">
            <v>1</v>
          </cell>
          <cell r="I523">
            <v>1</v>
          </cell>
        </row>
        <row r="524">
          <cell r="A524" t="str">
            <v>2018147214</v>
          </cell>
          <cell r="B524" t="str">
            <v>Vergunningverlenende overheid in eerste aanleg</v>
          </cell>
          <cell r="C524" t="str">
            <v>Eerste Aanleg</v>
          </cell>
          <cell r="D524" t="str">
            <v>VERGUNNING</v>
          </cell>
          <cell r="E524">
            <v>43565</v>
          </cell>
          <cell r="F524" t="str">
            <v>Staden</v>
          </cell>
          <cell r="G524" t="str">
            <v>Provincie West-Vlaanderen</v>
          </cell>
          <cell r="H524">
            <v>1</v>
          </cell>
          <cell r="I524">
            <v>1</v>
          </cell>
        </row>
        <row r="525">
          <cell r="A525" t="str">
            <v>2018147363</v>
          </cell>
          <cell r="B525" t="str">
            <v>Vergunningverlenende overheid in eerste aanleg</v>
          </cell>
          <cell r="C525" t="str">
            <v>Eerste Aanleg</v>
          </cell>
          <cell r="D525" t="str">
            <v>VERGUNNING</v>
          </cell>
          <cell r="E525">
            <v>43592</v>
          </cell>
          <cell r="F525" t="str">
            <v>Staden</v>
          </cell>
          <cell r="G525" t="str">
            <v>Provincie West-Vlaanderen</v>
          </cell>
          <cell r="H525">
            <v>1</v>
          </cell>
          <cell r="I525">
            <v>1</v>
          </cell>
        </row>
        <row r="526">
          <cell r="A526" t="str">
            <v>2018147839</v>
          </cell>
          <cell r="B526" t="str">
            <v>Vergunningverlenende overheid in eerste aanleg</v>
          </cell>
          <cell r="C526" t="str">
            <v>Eerste Aanleg</v>
          </cell>
          <cell r="D526" t="str">
            <v>VERGUNNING</v>
          </cell>
          <cell r="E526">
            <v>43517</v>
          </cell>
          <cell r="F526" t="str">
            <v>Veurne</v>
          </cell>
          <cell r="G526" t="str">
            <v>Provincie West-Vlaanderen</v>
          </cell>
          <cell r="H526">
            <v>1</v>
          </cell>
          <cell r="I526">
            <v>1</v>
          </cell>
        </row>
        <row r="527">
          <cell r="A527" t="str">
            <v>2018147938</v>
          </cell>
          <cell r="B527" t="str">
            <v>Vergunningverlenende overheid in eerste aanleg</v>
          </cell>
          <cell r="C527" t="str">
            <v>Eerste Aanleg</v>
          </cell>
          <cell r="D527" t="str">
            <v>VERGUNNING</v>
          </cell>
          <cell r="E527">
            <v>43551</v>
          </cell>
          <cell r="F527" t="str">
            <v>Ledegem</v>
          </cell>
          <cell r="G527" t="str">
            <v>Provincie West-Vlaanderen</v>
          </cell>
          <cell r="H527">
            <v>1</v>
          </cell>
          <cell r="I527">
            <v>1</v>
          </cell>
        </row>
        <row r="528">
          <cell r="A528" t="str">
            <v>2018147984</v>
          </cell>
          <cell r="B528" t="str">
            <v>Vergunningverlenende overheid in eerste aanleg</v>
          </cell>
          <cell r="C528" t="str">
            <v>Eerste Aanleg</v>
          </cell>
          <cell r="D528" t="str">
            <v>VERGUNNING</v>
          </cell>
          <cell r="E528">
            <v>43588</v>
          </cell>
          <cell r="F528" t="str">
            <v>Oostende</v>
          </cell>
          <cell r="G528" t="str">
            <v>Provincie West-Vlaanderen</v>
          </cell>
          <cell r="H528">
            <v>1</v>
          </cell>
          <cell r="I528">
            <v>1</v>
          </cell>
        </row>
        <row r="529">
          <cell r="A529" t="str">
            <v>2018148059</v>
          </cell>
          <cell r="B529" t="str">
            <v>Vergunningverlenende overheid in eerste aanleg</v>
          </cell>
          <cell r="C529" t="str">
            <v>Eerste Aanleg</v>
          </cell>
          <cell r="D529" t="str">
            <v>VERGUNNING</v>
          </cell>
          <cell r="E529">
            <v>43601</v>
          </cell>
          <cell r="F529" t="str">
            <v>Nieuwpoort</v>
          </cell>
          <cell r="G529" t="str">
            <v>Provincie West-Vlaanderen</v>
          </cell>
          <cell r="H529">
            <v>1</v>
          </cell>
          <cell r="I529">
            <v>1</v>
          </cell>
        </row>
        <row r="530">
          <cell r="A530" t="str">
            <v>2018148284</v>
          </cell>
          <cell r="B530" t="str">
            <v>Vergunningverlenende overheid in eerste aanleg</v>
          </cell>
          <cell r="C530" t="str">
            <v>Eerste Aanleg</v>
          </cell>
          <cell r="D530" t="str">
            <v>VERGUNNING</v>
          </cell>
          <cell r="E530">
            <v>43565</v>
          </cell>
          <cell r="F530" t="str">
            <v>Zuienkerke</v>
          </cell>
          <cell r="G530" t="str">
            <v>Provincie West-Vlaanderen</v>
          </cell>
          <cell r="H530">
            <v>1</v>
          </cell>
          <cell r="I530">
            <v>1</v>
          </cell>
        </row>
        <row r="531">
          <cell r="A531" t="str">
            <v>2018148472</v>
          </cell>
          <cell r="B531" t="str">
            <v>Vergunningverlenende overheid in eerste aanleg</v>
          </cell>
          <cell r="C531" t="str">
            <v>Eerste Aanleg</v>
          </cell>
          <cell r="D531" t="str">
            <v>VERGUNNING</v>
          </cell>
          <cell r="E531">
            <v>43552</v>
          </cell>
          <cell r="F531" t="str">
            <v>Kuurne</v>
          </cell>
          <cell r="G531" t="str">
            <v>Provincie West-Vlaanderen</v>
          </cell>
          <cell r="H531">
            <v>1</v>
          </cell>
          <cell r="I531">
            <v>1</v>
          </cell>
        </row>
        <row r="532">
          <cell r="A532" t="str">
            <v>2018148628</v>
          </cell>
          <cell r="B532" t="str">
            <v>Vergunningverlenende overheid in eerste aanleg</v>
          </cell>
          <cell r="C532" t="str">
            <v>Eerste Aanleg</v>
          </cell>
          <cell r="D532" t="str">
            <v>VERGUNNING</v>
          </cell>
          <cell r="E532">
            <v>43656</v>
          </cell>
          <cell r="F532" t="str">
            <v>De Haan</v>
          </cell>
          <cell r="G532" t="str">
            <v>Provincie West-Vlaanderen</v>
          </cell>
          <cell r="H532">
            <v>1</v>
          </cell>
          <cell r="I532">
            <v>1</v>
          </cell>
        </row>
        <row r="533">
          <cell r="A533" t="str">
            <v>2018148675</v>
          </cell>
          <cell r="B533" t="str">
            <v>Vergunningverlenende overheid in eerste aanleg</v>
          </cell>
          <cell r="C533" t="str">
            <v>Eerste Aanleg</v>
          </cell>
          <cell r="D533" t="str">
            <v>VERGUNNING</v>
          </cell>
          <cell r="E533">
            <v>43553</v>
          </cell>
          <cell r="F533" t="str">
            <v>Oostende</v>
          </cell>
          <cell r="G533" t="str">
            <v>Provincie West-Vlaanderen</v>
          </cell>
          <cell r="H533">
            <v>1</v>
          </cell>
          <cell r="I533">
            <v>1</v>
          </cell>
        </row>
        <row r="534">
          <cell r="A534" t="str">
            <v>2018148787</v>
          </cell>
          <cell r="B534" t="str">
            <v>Vergunningverlenende overheid in eerste aanleg</v>
          </cell>
          <cell r="C534" t="str">
            <v>Eerste Aanleg</v>
          </cell>
          <cell r="D534" t="str">
            <v>VERGUNNING</v>
          </cell>
          <cell r="E534">
            <v>43584</v>
          </cell>
          <cell r="F534" t="str">
            <v>Kortrijk</v>
          </cell>
          <cell r="G534" t="str">
            <v>Provincie West-Vlaanderen</v>
          </cell>
          <cell r="H534">
            <v>1</v>
          </cell>
          <cell r="I534">
            <v>1</v>
          </cell>
        </row>
        <row r="535">
          <cell r="A535" t="str">
            <v>2018149039</v>
          </cell>
          <cell r="B535" t="str">
            <v>Vergunningverlenende overheid in eerste aanleg</v>
          </cell>
          <cell r="C535" t="str">
            <v>Eerste Aanleg</v>
          </cell>
          <cell r="D535" t="str">
            <v>VERGUNNING</v>
          </cell>
          <cell r="E535">
            <v>43630</v>
          </cell>
          <cell r="F535" t="str">
            <v>Wingene</v>
          </cell>
          <cell r="G535" t="str">
            <v>Provincie West-Vlaanderen</v>
          </cell>
          <cell r="H535">
            <v>1</v>
          </cell>
          <cell r="I535">
            <v>1</v>
          </cell>
        </row>
        <row r="536">
          <cell r="A536" t="str">
            <v>2018149095</v>
          </cell>
          <cell r="B536" t="str">
            <v>Vergunningverlenende overheid in eerste aanleg</v>
          </cell>
          <cell r="C536" t="str">
            <v>Eerste Aanleg</v>
          </cell>
          <cell r="D536" t="str">
            <v>VERGUNNING</v>
          </cell>
          <cell r="E536">
            <v>43567</v>
          </cell>
          <cell r="F536" t="str">
            <v>Vleteren</v>
          </cell>
          <cell r="G536" t="str">
            <v>Provincie West-Vlaanderen</v>
          </cell>
          <cell r="H536">
            <v>1</v>
          </cell>
          <cell r="I536">
            <v>1</v>
          </cell>
        </row>
        <row r="537">
          <cell r="A537" t="str">
            <v>2018149620</v>
          </cell>
          <cell r="B537" t="str">
            <v>Vergunningverlenende overheid in eerste aanleg</v>
          </cell>
          <cell r="C537" t="str">
            <v>Eerste Aanleg</v>
          </cell>
          <cell r="D537" t="str">
            <v>VERGUNNING</v>
          </cell>
          <cell r="E537">
            <v>43522</v>
          </cell>
          <cell r="F537" t="str">
            <v>Ingelmunster</v>
          </cell>
          <cell r="G537" t="str">
            <v>Provincie West-Vlaanderen</v>
          </cell>
          <cell r="H537">
            <v>1</v>
          </cell>
          <cell r="I537">
            <v>1</v>
          </cell>
        </row>
        <row r="538">
          <cell r="A538" t="str">
            <v>2018149740</v>
          </cell>
          <cell r="B538" t="str">
            <v>Vergunningverlenende overheid in eerste aanleg</v>
          </cell>
          <cell r="C538" t="str">
            <v>Eerste Aanleg</v>
          </cell>
          <cell r="D538" t="str">
            <v>VERGUNNING</v>
          </cell>
          <cell r="E538">
            <v>43671</v>
          </cell>
          <cell r="F538" t="str">
            <v>Jabbeke</v>
          </cell>
          <cell r="G538" t="str">
            <v>Provincie West-Vlaanderen</v>
          </cell>
          <cell r="H538">
            <v>1</v>
          </cell>
          <cell r="I538">
            <v>1</v>
          </cell>
        </row>
        <row r="539">
          <cell r="A539" t="str">
            <v>2018149860</v>
          </cell>
          <cell r="B539" t="str">
            <v>Vergunningverlenende overheid in eerste aanleg</v>
          </cell>
          <cell r="C539" t="str">
            <v>Eerste Aanleg</v>
          </cell>
          <cell r="D539" t="str">
            <v>VERGUNNING</v>
          </cell>
          <cell r="E539">
            <v>43616</v>
          </cell>
          <cell r="F539" t="str">
            <v>Damme</v>
          </cell>
          <cell r="G539" t="str">
            <v>Provincie West-Vlaanderen</v>
          </cell>
          <cell r="H539">
            <v>1</v>
          </cell>
          <cell r="I539">
            <v>1</v>
          </cell>
        </row>
        <row r="540">
          <cell r="A540" t="str">
            <v>2018149939</v>
          </cell>
          <cell r="B540" t="str">
            <v>Vergunningverlenende overheid in eerste aanleg</v>
          </cell>
          <cell r="C540" t="str">
            <v>Eerste Aanleg</v>
          </cell>
          <cell r="D540" t="str">
            <v>VERGUNNING</v>
          </cell>
          <cell r="E540">
            <v>43553</v>
          </cell>
          <cell r="F540" t="str">
            <v>Oostende</v>
          </cell>
          <cell r="G540" t="str">
            <v>Provincie West-Vlaanderen</v>
          </cell>
          <cell r="H540">
            <v>1</v>
          </cell>
          <cell r="I540">
            <v>1</v>
          </cell>
        </row>
        <row r="541">
          <cell r="A541" t="str">
            <v>2018150802</v>
          </cell>
          <cell r="B541" t="str">
            <v>Vergunningverlenende overheid in eerste aanleg</v>
          </cell>
          <cell r="C541" t="str">
            <v>Eerste Aanleg</v>
          </cell>
          <cell r="D541" t="str">
            <v>VERGUNNING</v>
          </cell>
          <cell r="E541">
            <v>43544</v>
          </cell>
          <cell r="F541" t="str">
            <v>Staden</v>
          </cell>
          <cell r="G541" t="str">
            <v>Provincie West-Vlaanderen</v>
          </cell>
          <cell r="H541">
            <v>1</v>
          </cell>
          <cell r="I541">
            <v>1</v>
          </cell>
        </row>
        <row r="542">
          <cell r="A542" t="str">
            <v>2018150913</v>
          </cell>
          <cell r="B542" t="str">
            <v>Vergunningverlenende overheid in eerste aanleg</v>
          </cell>
          <cell r="C542" t="str">
            <v>Eerste Aanleg</v>
          </cell>
          <cell r="D542" t="str">
            <v>VERGUNNING</v>
          </cell>
          <cell r="E542">
            <v>43571</v>
          </cell>
          <cell r="F542" t="str">
            <v>Staden</v>
          </cell>
          <cell r="G542" t="str">
            <v>Provincie West-Vlaanderen</v>
          </cell>
          <cell r="H542">
            <v>1</v>
          </cell>
          <cell r="I542">
            <v>1</v>
          </cell>
        </row>
        <row r="543">
          <cell r="A543" t="str">
            <v>2018151147</v>
          </cell>
          <cell r="B543" t="str">
            <v>Vergunningverlenende overheid in eerste aanleg</v>
          </cell>
          <cell r="C543" t="str">
            <v>Eerste Aanleg</v>
          </cell>
          <cell r="D543" t="str">
            <v>VERGUNNING</v>
          </cell>
          <cell r="E543">
            <v>43594</v>
          </cell>
          <cell r="F543" t="str">
            <v>Staden</v>
          </cell>
          <cell r="G543" t="str">
            <v>Provincie West-Vlaanderen</v>
          </cell>
          <cell r="H543">
            <v>2</v>
          </cell>
          <cell r="I543">
            <v>1</v>
          </cell>
        </row>
        <row r="544">
          <cell r="A544" t="str">
            <v>2018151481</v>
          </cell>
          <cell r="B544" t="str">
            <v>Vergunningverlenende overheid in eerste aanleg</v>
          </cell>
          <cell r="C544" t="str">
            <v>Eerste Aanleg</v>
          </cell>
          <cell r="D544" t="str">
            <v>VERGUNNING</v>
          </cell>
          <cell r="E544">
            <v>43690</v>
          </cell>
          <cell r="F544" t="str">
            <v>Brugge</v>
          </cell>
          <cell r="G544" t="str">
            <v>Provincie West-Vlaanderen</v>
          </cell>
          <cell r="H544">
            <v>2</v>
          </cell>
          <cell r="I544">
            <v>1</v>
          </cell>
        </row>
        <row r="545">
          <cell r="A545" t="str">
            <v>2018151664</v>
          </cell>
          <cell r="B545" t="str">
            <v>Vergunningverlenende overheid in eerste aanleg</v>
          </cell>
          <cell r="C545" t="str">
            <v>Eerste Aanleg</v>
          </cell>
          <cell r="D545" t="str">
            <v>VERGUNNING</v>
          </cell>
          <cell r="E545">
            <v>43581</v>
          </cell>
          <cell r="F545" t="str">
            <v>Vleteren</v>
          </cell>
          <cell r="G545" t="str">
            <v>Provincie West-Vlaanderen</v>
          </cell>
          <cell r="H545">
            <v>1</v>
          </cell>
          <cell r="I545">
            <v>1</v>
          </cell>
        </row>
        <row r="546">
          <cell r="A546" t="str">
            <v>2018151800</v>
          </cell>
          <cell r="B546" t="str">
            <v>Vergunningverlenende overheid in eerste aanleg</v>
          </cell>
          <cell r="C546" t="str">
            <v>Eerste Aanleg</v>
          </cell>
          <cell r="D546" t="str">
            <v>VERGUNNING</v>
          </cell>
          <cell r="E546">
            <v>43609</v>
          </cell>
          <cell r="F546" t="str">
            <v>Brugge</v>
          </cell>
          <cell r="G546" t="str">
            <v>Provincie West-Vlaanderen</v>
          </cell>
          <cell r="H546">
            <v>1</v>
          </cell>
          <cell r="I546">
            <v>1</v>
          </cell>
        </row>
        <row r="547">
          <cell r="A547" t="str">
            <v>2018151802</v>
          </cell>
          <cell r="B547" t="str">
            <v>Vergunningverlenende overheid in eerste aanleg</v>
          </cell>
          <cell r="C547" t="str">
            <v>Eerste Aanleg</v>
          </cell>
          <cell r="D547" t="str">
            <v>VERGUNNING</v>
          </cell>
          <cell r="E547">
            <v>43629</v>
          </cell>
          <cell r="F547" t="str">
            <v>Wingene</v>
          </cell>
          <cell r="G547" t="str">
            <v>Provincie West-Vlaanderen</v>
          </cell>
          <cell r="H547">
            <v>1</v>
          </cell>
          <cell r="I547">
            <v>1</v>
          </cell>
        </row>
        <row r="548">
          <cell r="A548" t="str">
            <v>2018152080</v>
          </cell>
          <cell r="B548" t="str">
            <v>Vergunningverlenende overheid in eerste aanleg</v>
          </cell>
          <cell r="C548" t="str">
            <v>Eerste Aanleg</v>
          </cell>
          <cell r="D548" t="str">
            <v>VERGUNNING</v>
          </cell>
          <cell r="E548">
            <v>43502</v>
          </cell>
          <cell r="F548" t="str">
            <v>Bredene</v>
          </cell>
          <cell r="G548" t="str">
            <v>Provincie West-Vlaanderen</v>
          </cell>
          <cell r="H548">
            <v>2</v>
          </cell>
          <cell r="I548">
            <v>1</v>
          </cell>
        </row>
        <row r="549">
          <cell r="A549" t="str">
            <v>2018152109</v>
          </cell>
          <cell r="B549" t="str">
            <v>Vergunningverlenende overheid in eerste aanleg</v>
          </cell>
          <cell r="C549" t="str">
            <v>Eerste Aanleg</v>
          </cell>
          <cell r="D549" t="str">
            <v>VERGUNNING</v>
          </cell>
          <cell r="E549">
            <v>43535</v>
          </cell>
          <cell r="F549" t="str">
            <v>Oostende</v>
          </cell>
          <cell r="G549" t="str">
            <v>Provincie West-Vlaanderen</v>
          </cell>
          <cell r="H549">
            <v>1</v>
          </cell>
          <cell r="I549">
            <v>1</v>
          </cell>
        </row>
        <row r="550">
          <cell r="A550" t="str">
            <v>2018152285</v>
          </cell>
          <cell r="B550" t="str">
            <v>Vergunningverlenende overheid in eerste aanleg</v>
          </cell>
          <cell r="C550" t="str">
            <v>Eerste Aanleg</v>
          </cell>
          <cell r="D550" t="str">
            <v>VERGUNNING</v>
          </cell>
          <cell r="E550">
            <v>43614</v>
          </cell>
          <cell r="F550" t="str">
            <v>Zonnebeke</v>
          </cell>
          <cell r="G550" t="str">
            <v>Provincie West-Vlaanderen</v>
          </cell>
          <cell r="H550">
            <v>2</v>
          </cell>
          <cell r="I550">
            <v>1</v>
          </cell>
        </row>
        <row r="551">
          <cell r="A551" t="str">
            <v>2018152538</v>
          </cell>
          <cell r="B551" t="str">
            <v>Vergunningverlenende overheid in eerste aanleg</v>
          </cell>
          <cell r="C551" t="str">
            <v>Eerste Aanleg</v>
          </cell>
          <cell r="D551" t="str">
            <v>VERGUNNING</v>
          </cell>
          <cell r="E551">
            <v>43570</v>
          </cell>
          <cell r="F551" t="str">
            <v>Brugge</v>
          </cell>
          <cell r="G551" t="str">
            <v>Provincie West-Vlaanderen</v>
          </cell>
          <cell r="H551">
            <v>1</v>
          </cell>
          <cell r="I551">
            <v>1</v>
          </cell>
        </row>
        <row r="552">
          <cell r="A552" t="str">
            <v>2018152589</v>
          </cell>
          <cell r="B552" t="str">
            <v>Vergunningverlenende overheid in eerste aanleg</v>
          </cell>
          <cell r="C552" t="str">
            <v>Eerste Aanleg</v>
          </cell>
          <cell r="D552" t="str">
            <v>VERGUNNING</v>
          </cell>
          <cell r="E552">
            <v>43588</v>
          </cell>
          <cell r="F552" t="str">
            <v>Oostende</v>
          </cell>
          <cell r="G552" t="str">
            <v>Provincie West-Vlaanderen</v>
          </cell>
          <cell r="H552">
            <v>1</v>
          </cell>
          <cell r="I552">
            <v>1</v>
          </cell>
        </row>
        <row r="553">
          <cell r="A553" t="str">
            <v>2018152596</v>
          </cell>
          <cell r="B553" t="str">
            <v>Vergunningverlenende overheid in eerste aanleg</v>
          </cell>
          <cell r="C553" t="str">
            <v>Eerste Aanleg</v>
          </cell>
          <cell r="D553" t="str">
            <v>VERGUNNING</v>
          </cell>
          <cell r="E553">
            <v>43588</v>
          </cell>
          <cell r="F553" t="str">
            <v>Oostende</v>
          </cell>
          <cell r="G553" t="str">
            <v>Provincie West-Vlaanderen</v>
          </cell>
          <cell r="H553">
            <v>1</v>
          </cell>
          <cell r="I553">
            <v>1</v>
          </cell>
        </row>
        <row r="554">
          <cell r="A554" t="str">
            <v>2018152695</v>
          </cell>
          <cell r="B554" t="str">
            <v>Vergunningverlenende overheid in eerste aanleg</v>
          </cell>
          <cell r="C554" t="str">
            <v>Eerste Aanleg</v>
          </cell>
          <cell r="D554" t="str">
            <v>VERGUNNING</v>
          </cell>
          <cell r="E554">
            <v>43634</v>
          </cell>
          <cell r="F554" t="str">
            <v>Bredene</v>
          </cell>
          <cell r="G554" t="str">
            <v>Provincie West-Vlaanderen</v>
          </cell>
          <cell r="H554">
            <v>2</v>
          </cell>
          <cell r="I554">
            <v>1</v>
          </cell>
        </row>
        <row r="555">
          <cell r="A555" t="str">
            <v>2018152783</v>
          </cell>
          <cell r="B555" t="str">
            <v>Vergunningverlenende overheid in eerste aanleg</v>
          </cell>
          <cell r="C555" t="str">
            <v>Eerste Aanleg</v>
          </cell>
          <cell r="D555" t="str">
            <v>VERGUNNING</v>
          </cell>
          <cell r="E555">
            <v>43629</v>
          </cell>
          <cell r="F555" t="str">
            <v>Roeselare</v>
          </cell>
          <cell r="G555" t="str">
            <v>Provincie West-Vlaanderen</v>
          </cell>
          <cell r="H555">
            <v>1</v>
          </cell>
          <cell r="I555">
            <v>1</v>
          </cell>
        </row>
        <row r="556">
          <cell r="A556" t="str">
            <v>2018152792</v>
          </cell>
          <cell r="B556" t="str">
            <v>Vergunningverlenende overheid in eerste aanleg</v>
          </cell>
          <cell r="C556" t="str">
            <v>Eerste Aanleg</v>
          </cell>
          <cell r="D556" t="str">
            <v>VERGUNNING</v>
          </cell>
          <cell r="E556">
            <v>43585</v>
          </cell>
          <cell r="F556" t="str">
            <v>Ieper</v>
          </cell>
          <cell r="G556" t="str">
            <v>Provincie West-Vlaanderen</v>
          </cell>
          <cell r="H556">
            <v>1</v>
          </cell>
          <cell r="I556">
            <v>1</v>
          </cell>
        </row>
        <row r="557">
          <cell r="A557" t="str">
            <v>2018153021</v>
          </cell>
          <cell r="B557" t="str">
            <v>Vergunningverlenende overheid in eerste aanleg</v>
          </cell>
          <cell r="C557" t="str">
            <v>Eerste Aanleg</v>
          </cell>
          <cell r="D557" t="str">
            <v>VERGUNNING</v>
          </cell>
          <cell r="E557">
            <v>43629</v>
          </cell>
          <cell r="F557" t="str">
            <v>Middelkerke</v>
          </cell>
          <cell r="G557" t="str">
            <v>Provincie West-Vlaanderen</v>
          </cell>
          <cell r="H557">
            <v>1</v>
          </cell>
          <cell r="I557">
            <v>1</v>
          </cell>
        </row>
        <row r="558">
          <cell r="A558" t="str">
            <v>2018153156</v>
          </cell>
          <cell r="B558" t="str">
            <v>Vergunningverlenende overheid in eerste aanleg</v>
          </cell>
          <cell r="C558" t="str">
            <v>Eerste Aanleg</v>
          </cell>
          <cell r="D558" t="str">
            <v>VERGUNNING</v>
          </cell>
          <cell r="E558">
            <v>43608</v>
          </cell>
          <cell r="F558" t="str">
            <v>Ledegem</v>
          </cell>
          <cell r="G558" t="str">
            <v>Provincie West-Vlaanderen</v>
          </cell>
          <cell r="H558">
            <v>1</v>
          </cell>
          <cell r="I558">
            <v>1</v>
          </cell>
        </row>
        <row r="559">
          <cell r="A559" t="str">
            <v>2018153318</v>
          </cell>
          <cell r="B559" t="str">
            <v>Vergunningverlenende overheid in eerste aanleg</v>
          </cell>
          <cell r="C559" t="str">
            <v>Eerste Aanleg</v>
          </cell>
          <cell r="D559" t="str">
            <v>VERGUNNING</v>
          </cell>
          <cell r="E559">
            <v>43557</v>
          </cell>
          <cell r="F559" t="str">
            <v>Lichtervelde</v>
          </cell>
          <cell r="G559" t="str">
            <v>Provincie West-Vlaanderen</v>
          </cell>
          <cell r="H559">
            <v>1</v>
          </cell>
          <cell r="I559">
            <v>1</v>
          </cell>
        </row>
        <row r="560">
          <cell r="A560" t="str">
            <v>2018153470</v>
          </cell>
          <cell r="B560" t="str">
            <v>Vergunningverlenende overheid in eerste aanleg</v>
          </cell>
          <cell r="C560" t="str">
            <v>Eerste Aanleg</v>
          </cell>
          <cell r="D560" t="str">
            <v>VERGUNNING</v>
          </cell>
          <cell r="E560">
            <v>43581</v>
          </cell>
          <cell r="F560" t="str">
            <v>Oostende</v>
          </cell>
          <cell r="G560" t="str">
            <v>Provincie West-Vlaanderen</v>
          </cell>
          <cell r="H560">
            <v>2</v>
          </cell>
          <cell r="I560">
            <v>1</v>
          </cell>
        </row>
        <row r="561">
          <cell r="A561" t="str">
            <v>2018153516</v>
          </cell>
          <cell r="B561" t="str">
            <v>Vergunningverlenende overheid in eerste aanleg</v>
          </cell>
          <cell r="C561" t="str">
            <v>Eerste Aanleg</v>
          </cell>
          <cell r="D561" t="str">
            <v>VERGUNNING</v>
          </cell>
          <cell r="E561">
            <v>43642</v>
          </cell>
          <cell r="F561" t="str">
            <v>Jabbeke</v>
          </cell>
          <cell r="G561" t="str">
            <v>Provincie West-Vlaanderen</v>
          </cell>
          <cell r="H561">
            <v>2</v>
          </cell>
          <cell r="I561">
            <v>1</v>
          </cell>
        </row>
        <row r="562">
          <cell r="A562" t="str">
            <v>2018153615</v>
          </cell>
          <cell r="B562" t="str">
            <v>Vergunningverlenende overheid in eerste aanleg</v>
          </cell>
          <cell r="C562" t="str">
            <v>Eerste Aanleg</v>
          </cell>
          <cell r="D562" t="str">
            <v>VERGUNNING</v>
          </cell>
          <cell r="E562">
            <v>43551</v>
          </cell>
          <cell r="F562" t="str">
            <v>Beernem</v>
          </cell>
          <cell r="G562" t="str">
            <v>Provincie West-Vlaanderen</v>
          </cell>
          <cell r="H562">
            <v>2</v>
          </cell>
          <cell r="I562">
            <v>1</v>
          </cell>
        </row>
        <row r="563">
          <cell r="A563" t="str">
            <v>2018153673</v>
          </cell>
          <cell r="B563" t="str">
            <v>Vergunningverlenende overheid in eerste aanleg</v>
          </cell>
          <cell r="C563" t="str">
            <v>Eerste Aanleg</v>
          </cell>
          <cell r="D563" t="str">
            <v>VERGUNNING</v>
          </cell>
          <cell r="E563">
            <v>43570</v>
          </cell>
          <cell r="F563" t="str">
            <v>Ledegem</v>
          </cell>
          <cell r="G563" t="str">
            <v>Provincie West-Vlaanderen</v>
          </cell>
          <cell r="H563">
            <v>1</v>
          </cell>
          <cell r="I563">
            <v>1</v>
          </cell>
        </row>
        <row r="564">
          <cell r="A564" t="str">
            <v>2018153700</v>
          </cell>
          <cell r="B564" t="str">
            <v>Vergunningverlenende overheid in eerste aanleg</v>
          </cell>
          <cell r="C564" t="str">
            <v>Eerste Aanleg</v>
          </cell>
          <cell r="D564" t="str">
            <v>VERGUNNING</v>
          </cell>
          <cell r="E564">
            <v>43565</v>
          </cell>
          <cell r="F564" t="str">
            <v>Staden</v>
          </cell>
          <cell r="G564" t="str">
            <v>Provincie West-Vlaanderen</v>
          </cell>
          <cell r="H564">
            <v>1</v>
          </cell>
          <cell r="I564">
            <v>1</v>
          </cell>
        </row>
        <row r="565">
          <cell r="A565" t="str">
            <v>2018153749</v>
          </cell>
          <cell r="B565" t="str">
            <v>Vergunningverlenende overheid in eerste aanleg</v>
          </cell>
          <cell r="C565" t="str">
            <v>Eerste Aanleg</v>
          </cell>
          <cell r="D565" t="str">
            <v>VERGUNNING</v>
          </cell>
          <cell r="E565">
            <v>43599</v>
          </cell>
          <cell r="F565" t="str">
            <v>Zedelgem</v>
          </cell>
          <cell r="G565" t="str">
            <v>Provincie West-Vlaanderen</v>
          </cell>
          <cell r="H565">
            <v>1</v>
          </cell>
          <cell r="I565">
            <v>1</v>
          </cell>
        </row>
        <row r="566">
          <cell r="A566" t="str">
            <v>2018154042</v>
          </cell>
          <cell r="B566" t="str">
            <v>Vergunningverlenende overheid in eerste aanleg</v>
          </cell>
          <cell r="C566" t="str">
            <v>Eerste Aanleg</v>
          </cell>
          <cell r="D566" t="str">
            <v>VERGUNNING</v>
          </cell>
          <cell r="E566">
            <v>43567</v>
          </cell>
          <cell r="F566" t="str">
            <v>Wingene</v>
          </cell>
          <cell r="G566" t="str">
            <v>Provincie West-Vlaanderen</v>
          </cell>
          <cell r="H566">
            <v>1</v>
          </cell>
          <cell r="I566">
            <v>1</v>
          </cell>
        </row>
        <row r="567">
          <cell r="A567" t="str">
            <v>2018154081</v>
          </cell>
          <cell r="B567" t="str">
            <v>Vergunningverlenende overheid in eerste aanleg</v>
          </cell>
          <cell r="C567" t="str">
            <v>Eerste Aanleg</v>
          </cell>
          <cell r="D567" t="str">
            <v>VERGUNNING</v>
          </cell>
          <cell r="E567">
            <v>43542</v>
          </cell>
          <cell r="F567" t="str">
            <v>Oostende</v>
          </cell>
          <cell r="G567" t="str">
            <v>Provincie West-Vlaanderen</v>
          </cell>
          <cell r="H567">
            <v>1</v>
          </cell>
          <cell r="I567">
            <v>1</v>
          </cell>
        </row>
        <row r="568">
          <cell r="A568" t="str">
            <v>2018154198</v>
          </cell>
          <cell r="B568" t="str">
            <v>Vergunningverlenende overheid in eerste aanleg</v>
          </cell>
          <cell r="C568" t="str">
            <v>Eerste Aanleg</v>
          </cell>
          <cell r="D568" t="str">
            <v>VERGUNNING</v>
          </cell>
          <cell r="E568">
            <v>43623</v>
          </cell>
          <cell r="F568" t="str">
            <v>Bredene</v>
          </cell>
          <cell r="G568" t="str">
            <v>Provincie West-Vlaanderen</v>
          </cell>
          <cell r="H568">
            <v>1</v>
          </cell>
          <cell r="I568">
            <v>1</v>
          </cell>
        </row>
        <row r="569">
          <cell r="A569" t="str">
            <v>2018154230</v>
          </cell>
          <cell r="B569" t="str">
            <v>Vergunningverlenende overheid in eerste aanleg</v>
          </cell>
          <cell r="C569" t="str">
            <v>Eerste Aanleg</v>
          </cell>
          <cell r="D569" t="str">
            <v>VERGUNNING</v>
          </cell>
          <cell r="E569">
            <v>43564</v>
          </cell>
          <cell r="F569" t="str">
            <v>Bredene</v>
          </cell>
          <cell r="G569" t="str">
            <v>Provincie West-Vlaanderen</v>
          </cell>
          <cell r="H569">
            <v>1</v>
          </cell>
          <cell r="I569">
            <v>1</v>
          </cell>
        </row>
        <row r="570">
          <cell r="A570" t="str">
            <v>2018154262</v>
          </cell>
          <cell r="B570" t="str">
            <v>Vergunningverlenende overheid in eerste aanleg</v>
          </cell>
          <cell r="C570" t="str">
            <v>Eerste Aanleg</v>
          </cell>
          <cell r="D570" t="str">
            <v>VERGUNNING</v>
          </cell>
          <cell r="E570">
            <v>43510</v>
          </cell>
          <cell r="F570" t="str">
            <v>Wingene</v>
          </cell>
          <cell r="G570" t="str">
            <v>Provincie West-Vlaanderen</v>
          </cell>
          <cell r="H570">
            <v>1</v>
          </cell>
          <cell r="I570">
            <v>1</v>
          </cell>
        </row>
        <row r="571">
          <cell r="A571" t="str">
            <v>2018154401</v>
          </cell>
          <cell r="B571" t="str">
            <v>Vergunningverlenende overheid in eerste aanleg</v>
          </cell>
          <cell r="C571" t="str">
            <v>Eerste Aanleg</v>
          </cell>
          <cell r="D571" t="str">
            <v>VERGUNNING</v>
          </cell>
          <cell r="E571">
            <v>43601</v>
          </cell>
          <cell r="F571" t="str">
            <v>Ledegem</v>
          </cell>
          <cell r="G571" t="str">
            <v>Provincie West-Vlaanderen</v>
          </cell>
          <cell r="H571">
            <v>1</v>
          </cell>
          <cell r="I571">
            <v>1</v>
          </cell>
        </row>
        <row r="572">
          <cell r="A572" t="str">
            <v>2018154444</v>
          </cell>
          <cell r="B572" t="str">
            <v>Vergunningverlenende overheid in eerste aanleg</v>
          </cell>
          <cell r="C572" t="str">
            <v>Eerste Aanleg</v>
          </cell>
          <cell r="D572" t="str">
            <v>VERGUNNING</v>
          </cell>
          <cell r="E572">
            <v>43641</v>
          </cell>
          <cell r="F572" t="str">
            <v>Staden</v>
          </cell>
          <cell r="G572" t="str">
            <v>Provincie West-Vlaanderen</v>
          </cell>
          <cell r="H572">
            <v>1</v>
          </cell>
          <cell r="I572">
            <v>1</v>
          </cell>
        </row>
        <row r="573">
          <cell r="A573" t="str">
            <v>2018154534</v>
          </cell>
          <cell r="B573" t="str">
            <v>Vergunningverlenende overheid in eerste aanleg</v>
          </cell>
          <cell r="C573" t="str">
            <v>Eerste Aanleg</v>
          </cell>
          <cell r="D573" t="str">
            <v>VERGUNNING</v>
          </cell>
          <cell r="E573">
            <v>43542</v>
          </cell>
          <cell r="F573" t="str">
            <v>Harelbeke</v>
          </cell>
          <cell r="G573" t="str">
            <v>Provincie West-Vlaanderen</v>
          </cell>
          <cell r="H573">
            <v>1</v>
          </cell>
          <cell r="I573">
            <v>1</v>
          </cell>
        </row>
        <row r="574">
          <cell r="A574" t="str">
            <v>2018154582</v>
          </cell>
          <cell r="B574" t="str">
            <v>Vergunningverlenende overheid in eerste aanleg</v>
          </cell>
          <cell r="C574" t="str">
            <v>Eerste Aanleg</v>
          </cell>
          <cell r="D574" t="str">
            <v>VERGUNNING</v>
          </cell>
          <cell r="E574">
            <v>43599</v>
          </cell>
          <cell r="F574" t="str">
            <v>Zedelgem</v>
          </cell>
          <cell r="G574" t="str">
            <v>Provincie West-Vlaanderen</v>
          </cell>
          <cell r="H574">
            <v>1</v>
          </cell>
          <cell r="I574">
            <v>1</v>
          </cell>
        </row>
        <row r="575">
          <cell r="A575" t="str">
            <v>2018154647</v>
          </cell>
          <cell r="B575" t="str">
            <v>Vergunningverlenende overheid in eerste aanleg</v>
          </cell>
          <cell r="C575" t="str">
            <v>Eerste Aanleg</v>
          </cell>
          <cell r="D575" t="str">
            <v>VERGUNNING</v>
          </cell>
          <cell r="E575">
            <v>43643</v>
          </cell>
          <cell r="F575" t="str">
            <v>Nieuwpoort</v>
          </cell>
          <cell r="G575" t="str">
            <v>Provincie West-Vlaanderen</v>
          </cell>
          <cell r="H575">
            <v>1</v>
          </cell>
          <cell r="I575">
            <v>1</v>
          </cell>
        </row>
        <row r="576">
          <cell r="A576" t="str">
            <v>2018154679</v>
          </cell>
          <cell r="B576" t="str">
            <v>Vergunningverlenende overheid in eerste aanleg</v>
          </cell>
          <cell r="C576" t="str">
            <v>Eerste Aanleg</v>
          </cell>
          <cell r="D576" t="str">
            <v>VERGUNNING</v>
          </cell>
          <cell r="E576">
            <v>43528</v>
          </cell>
          <cell r="F576" t="str">
            <v>Oostende</v>
          </cell>
          <cell r="G576" t="str">
            <v>Provincie West-Vlaanderen</v>
          </cell>
          <cell r="H576">
            <v>1</v>
          </cell>
          <cell r="I576">
            <v>1</v>
          </cell>
        </row>
        <row r="577">
          <cell r="A577" t="str">
            <v>2018154786</v>
          </cell>
          <cell r="B577" t="str">
            <v>Vergunningverlenende overheid in eerste aanleg</v>
          </cell>
          <cell r="C577" t="str">
            <v>Eerste Aanleg</v>
          </cell>
          <cell r="D577" t="str">
            <v>VERGUNNING</v>
          </cell>
          <cell r="E577">
            <v>43584</v>
          </cell>
          <cell r="F577" t="str">
            <v>Kortrijk</v>
          </cell>
          <cell r="G577" t="str">
            <v>Provincie West-Vlaanderen</v>
          </cell>
          <cell r="H577">
            <v>1</v>
          </cell>
          <cell r="I577">
            <v>1</v>
          </cell>
        </row>
        <row r="578">
          <cell r="A578" t="str">
            <v>2018154800</v>
          </cell>
          <cell r="B578" t="str">
            <v>Vergunningverlenende overheid in eerste aanleg</v>
          </cell>
          <cell r="C578" t="str">
            <v>Eerste Aanleg</v>
          </cell>
          <cell r="D578" t="str">
            <v>VERGUNNING</v>
          </cell>
          <cell r="E578">
            <v>43705</v>
          </cell>
          <cell r="F578" t="str">
            <v>Kortemark</v>
          </cell>
          <cell r="G578" t="str">
            <v>Provincie West-Vlaanderen</v>
          </cell>
          <cell r="H578">
            <v>3</v>
          </cell>
          <cell r="I578">
            <v>1</v>
          </cell>
        </row>
        <row r="579">
          <cell r="A579" t="str">
            <v>2018154826</v>
          </cell>
          <cell r="B579" t="str">
            <v>Vergunningverlenende overheid in eerste aanleg</v>
          </cell>
          <cell r="C579" t="str">
            <v>Eerste Aanleg</v>
          </cell>
          <cell r="D579" t="str">
            <v>VERGUNNING</v>
          </cell>
          <cell r="E579">
            <v>43614</v>
          </cell>
          <cell r="F579" t="str">
            <v>Ledegem</v>
          </cell>
          <cell r="G579" t="str">
            <v>Provincie West-Vlaanderen</v>
          </cell>
          <cell r="H579">
            <v>1</v>
          </cell>
          <cell r="I579">
            <v>1</v>
          </cell>
        </row>
        <row r="580">
          <cell r="A580" t="str">
            <v>2018154893</v>
          </cell>
          <cell r="B580" t="str">
            <v>Vergunningverlenende overheid in eerste aanleg</v>
          </cell>
          <cell r="C580" t="str">
            <v>Eerste Aanleg</v>
          </cell>
          <cell r="D580" t="str">
            <v>VERGUNNING</v>
          </cell>
          <cell r="E580">
            <v>44019</v>
          </cell>
          <cell r="F580" t="str">
            <v>Brugge</v>
          </cell>
          <cell r="G580" t="str">
            <v>Provincie West-Vlaanderen</v>
          </cell>
          <cell r="H580">
            <v>1</v>
          </cell>
          <cell r="I580">
            <v>1</v>
          </cell>
        </row>
        <row r="581">
          <cell r="A581" t="str">
            <v>2018155116</v>
          </cell>
          <cell r="B581" t="str">
            <v>Vergunningverlenende overheid in eerste aanleg</v>
          </cell>
          <cell r="C581" t="str">
            <v>Eerste Aanleg</v>
          </cell>
          <cell r="D581" t="str">
            <v>VERGUNNING</v>
          </cell>
          <cell r="E581">
            <v>43581</v>
          </cell>
          <cell r="F581" t="str">
            <v>Oostende</v>
          </cell>
          <cell r="G581" t="str">
            <v>Provincie West-Vlaanderen</v>
          </cell>
          <cell r="H581">
            <v>1</v>
          </cell>
          <cell r="I581">
            <v>1</v>
          </cell>
        </row>
        <row r="582">
          <cell r="A582" t="str">
            <v>2018155377</v>
          </cell>
          <cell r="B582" t="str">
            <v>Vergunningverlenende overheid in eerste aanleg</v>
          </cell>
          <cell r="C582" t="str">
            <v>Eerste Aanleg</v>
          </cell>
          <cell r="D582" t="str">
            <v>VERGUNNING</v>
          </cell>
          <cell r="E582">
            <v>43620</v>
          </cell>
          <cell r="F582" t="str">
            <v>De Haan</v>
          </cell>
          <cell r="G582" t="str">
            <v>Provincie West-Vlaanderen</v>
          </cell>
          <cell r="H582">
            <v>1</v>
          </cell>
          <cell r="I582">
            <v>1</v>
          </cell>
        </row>
        <row r="583">
          <cell r="A583" t="str">
            <v>2018155466</v>
          </cell>
          <cell r="B583" t="str">
            <v>Vergunningverlenende overheid in eerste aanleg</v>
          </cell>
          <cell r="C583" t="str">
            <v>Eerste Aanleg</v>
          </cell>
          <cell r="D583" t="str">
            <v>VERGUNNING</v>
          </cell>
          <cell r="E583">
            <v>43650</v>
          </cell>
          <cell r="F583" t="str">
            <v>Ledegem</v>
          </cell>
          <cell r="G583" t="str">
            <v>Provincie West-Vlaanderen</v>
          </cell>
          <cell r="H583">
            <v>1</v>
          </cell>
          <cell r="I583">
            <v>1</v>
          </cell>
        </row>
        <row r="584">
          <cell r="A584" t="str">
            <v>2018155472</v>
          </cell>
          <cell r="B584" t="str">
            <v>Vergunningverlenende overheid in eerste aanleg</v>
          </cell>
          <cell r="C584" t="str">
            <v>Eerste Aanleg</v>
          </cell>
          <cell r="D584" t="str">
            <v>VERGUNNING</v>
          </cell>
          <cell r="E584">
            <v>43644</v>
          </cell>
          <cell r="F584" t="str">
            <v>Wingene</v>
          </cell>
          <cell r="G584" t="str">
            <v>Provincie West-Vlaanderen</v>
          </cell>
          <cell r="H584">
            <v>1</v>
          </cell>
          <cell r="I584">
            <v>1</v>
          </cell>
        </row>
        <row r="585">
          <cell r="A585" t="str">
            <v>2018155940</v>
          </cell>
          <cell r="B585" t="str">
            <v>Vergunningverlenende overheid in eerste aanleg</v>
          </cell>
          <cell r="C585" t="str">
            <v>Eerste Aanleg</v>
          </cell>
          <cell r="D585" t="str">
            <v>VERGUNNING</v>
          </cell>
          <cell r="E585">
            <v>43588</v>
          </cell>
          <cell r="F585" t="str">
            <v>Ledegem</v>
          </cell>
          <cell r="G585" t="str">
            <v>Provincie West-Vlaanderen</v>
          </cell>
          <cell r="H585">
            <v>1</v>
          </cell>
          <cell r="I585">
            <v>1</v>
          </cell>
        </row>
        <row r="586">
          <cell r="A586" t="str">
            <v>2018156109</v>
          </cell>
          <cell r="B586" t="str">
            <v>Vergunningverlenende overheid in eerste aanleg</v>
          </cell>
          <cell r="C586" t="str">
            <v>Eerste Aanleg</v>
          </cell>
          <cell r="D586" t="str">
            <v>VERGUNNING</v>
          </cell>
          <cell r="E586">
            <v>43574</v>
          </cell>
          <cell r="F586" t="str">
            <v>Oostende</v>
          </cell>
          <cell r="G586" t="str">
            <v>Provincie West-Vlaanderen</v>
          </cell>
          <cell r="H586">
            <v>1</v>
          </cell>
          <cell r="I586">
            <v>1</v>
          </cell>
        </row>
        <row r="587">
          <cell r="A587" t="str">
            <v>2018156144</v>
          </cell>
          <cell r="B587" t="str">
            <v>Vergunningverlenende overheid in eerste aanleg</v>
          </cell>
          <cell r="C587" t="str">
            <v>Eerste Aanleg</v>
          </cell>
          <cell r="D587" t="str">
            <v>VERGUNNING</v>
          </cell>
          <cell r="E587">
            <v>43565</v>
          </cell>
          <cell r="F587" t="str">
            <v>Kortrijk</v>
          </cell>
          <cell r="G587" t="str">
            <v>Provincie West-Vlaanderen</v>
          </cell>
          <cell r="H587">
            <v>1</v>
          </cell>
          <cell r="I587">
            <v>1</v>
          </cell>
        </row>
        <row r="588">
          <cell r="A588" t="str">
            <v>2018156417</v>
          </cell>
          <cell r="B588" t="str">
            <v>Vergunningverlenende overheid in eerste aanleg</v>
          </cell>
          <cell r="C588" t="str">
            <v>Eerste Aanleg</v>
          </cell>
          <cell r="D588" t="str">
            <v>VERGUNNING</v>
          </cell>
          <cell r="E588">
            <v>43839</v>
          </cell>
          <cell r="F588" t="str">
            <v>Brugge</v>
          </cell>
          <cell r="G588" t="str">
            <v>Provincie West-Vlaanderen</v>
          </cell>
          <cell r="H588">
            <v>1</v>
          </cell>
          <cell r="I588">
            <v>1</v>
          </cell>
        </row>
        <row r="589">
          <cell r="A589" t="str">
            <v>2018156489</v>
          </cell>
          <cell r="B589" t="str">
            <v>Vergunningverlenende overheid in eerste aanleg</v>
          </cell>
          <cell r="C589" t="str">
            <v>Eerste Aanleg</v>
          </cell>
          <cell r="D589" t="str">
            <v>VERGUNNING</v>
          </cell>
          <cell r="E589">
            <v>43591</v>
          </cell>
          <cell r="F589" t="str">
            <v>Gistel</v>
          </cell>
          <cell r="G589" t="str">
            <v>Provincie West-Vlaanderen</v>
          </cell>
          <cell r="H589">
            <v>2</v>
          </cell>
          <cell r="I589">
            <v>1</v>
          </cell>
        </row>
        <row r="590">
          <cell r="A590" t="str">
            <v>2018156629</v>
          </cell>
          <cell r="B590" t="str">
            <v>Vergunningverlenende overheid in eerste aanleg</v>
          </cell>
          <cell r="C590" t="str">
            <v>Eerste Aanleg</v>
          </cell>
          <cell r="D590" t="str">
            <v>VERGUNNING</v>
          </cell>
          <cell r="E590">
            <v>43564</v>
          </cell>
          <cell r="F590" t="str">
            <v>Lo-Reninge</v>
          </cell>
          <cell r="G590" t="str">
            <v>Provincie West-Vlaanderen</v>
          </cell>
          <cell r="H590">
            <v>1</v>
          </cell>
          <cell r="I590">
            <v>1</v>
          </cell>
        </row>
        <row r="591">
          <cell r="A591" t="str">
            <v>2018156651</v>
          </cell>
          <cell r="B591" t="str">
            <v>Vergunningverlenende overheid in eerste aanleg</v>
          </cell>
          <cell r="C591" t="str">
            <v>Eerste Aanleg</v>
          </cell>
          <cell r="D591" t="str">
            <v>VERGUNNING</v>
          </cell>
          <cell r="E591">
            <v>43594</v>
          </cell>
          <cell r="F591" t="str">
            <v>Wingene</v>
          </cell>
          <cell r="G591" t="str">
            <v>Provincie West-Vlaanderen</v>
          </cell>
          <cell r="H591">
            <v>1</v>
          </cell>
          <cell r="I591">
            <v>1</v>
          </cell>
        </row>
        <row r="592">
          <cell r="A592" t="str">
            <v>2018156667</v>
          </cell>
          <cell r="B592" t="str">
            <v>Vergunningverlenende overheid in eerste aanleg</v>
          </cell>
          <cell r="C592" t="str">
            <v>Eerste Aanleg</v>
          </cell>
          <cell r="D592" t="str">
            <v>VERGUNNING</v>
          </cell>
          <cell r="E592">
            <v>43649</v>
          </cell>
          <cell r="F592" t="str">
            <v>Diksmuide</v>
          </cell>
          <cell r="G592" t="str">
            <v>Provincie West-Vlaanderen</v>
          </cell>
          <cell r="H592">
            <v>1</v>
          </cell>
          <cell r="I592">
            <v>1</v>
          </cell>
        </row>
        <row r="593">
          <cell r="A593" t="str">
            <v>2018156757</v>
          </cell>
          <cell r="B593" t="str">
            <v>Vergunningverlenende overheid in eerste aanleg</v>
          </cell>
          <cell r="C593" t="str">
            <v>Eerste Aanleg</v>
          </cell>
          <cell r="D593" t="str">
            <v>VERGUNNING</v>
          </cell>
          <cell r="E593">
            <v>43574</v>
          </cell>
          <cell r="F593" t="str">
            <v>Oostende</v>
          </cell>
          <cell r="G593" t="str">
            <v>Provincie West-Vlaanderen</v>
          </cell>
          <cell r="H593">
            <v>1</v>
          </cell>
          <cell r="I593">
            <v>1</v>
          </cell>
        </row>
        <row r="594">
          <cell r="A594" t="str">
            <v>2018156799</v>
          </cell>
          <cell r="B594" t="str">
            <v>Vergunningverlenende overheid in eerste aanleg</v>
          </cell>
          <cell r="C594" t="str">
            <v>Eerste Aanleg</v>
          </cell>
          <cell r="D594" t="str">
            <v>VERGUNNING</v>
          </cell>
          <cell r="E594">
            <v>43635</v>
          </cell>
          <cell r="F594" t="str">
            <v>Pittem</v>
          </cell>
          <cell r="G594" t="str">
            <v>Provincie West-Vlaanderen</v>
          </cell>
          <cell r="H594">
            <v>1</v>
          </cell>
          <cell r="I594">
            <v>1</v>
          </cell>
        </row>
        <row r="595">
          <cell r="A595" t="str">
            <v>2018156921</v>
          </cell>
          <cell r="B595" t="str">
            <v>Vergunningverlenende overheid in eerste aanleg</v>
          </cell>
          <cell r="C595" t="str">
            <v>Eerste Aanleg</v>
          </cell>
          <cell r="D595" t="str">
            <v>VERGUNNING</v>
          </cell>
          <cell r="E595">
            <v>43593</v>
          </cell>
          <cell r="F595" t="str">
            <v>Diksmuide</v>
          </cell>
          <cell r="G595" t="str">
            <v>Provincie West-Vlaanderen</v>
          </cell>
          <cell r="H595">
            <v>1</v>
          </cell>
          <cell r="I595">
            <v>1</v>
          </cell>
        </row>
        <row r="596">
          <cell r="A596" t="str">
            <v>2018157161</v>
          </cell>
          <cell r="B596" t="str">
            <v>Vergunningverlenende overheid in eerste aanleg</v>
          </cell>
          <cell r="C596" t="str">
            <v>Eerste Aanleg</v>
          </cell>
          <cell r="D596" t="str">
            <v>VERGUNNING</v>
          </cell>
          <cell r="E596">
            <v>43648</v>
          </cell>
          <cell r="F596" t="str">
            <v>Bredene</v>
          </cell>
          <cell r="G596" t="str">
            <v>Provincie West-Vlaanderen</v>
          </cell>
          <cell r="H596">
            <v>1</v>
          </cell>
          <cell r="I596">
            <v>1</v>
          </cell>
        </row>
        <row r="597">
          <cell r="A597" t="str">
            <v>2018157179</v>
          </cell>
          <cell r="B597" t="str">
            <v>Vergunningverlenende overheid in eerste aanleg</v>
          </cell>
          <cell r="C597" t="str">
            <v>Eerste Aanleg</v>
          </cell>
          <cell r="D597" t="str">
            <v>VERGUNNING</v>
          </cell>
          <cell r="E597">
            <v>43616</v>
          </cell>
          <cell r="F597" t="str">
            <v>Anzegem</v>
          </cell>
          <cell r="G597" t="str">
            <v>Provincie West-Vlaanderen</v>
          </cell>
          <cell r="H597">
            <v>2</v>
          </cell>
          <cell r="I597">
            <v>1</v>
          </cell>
        </row>
        <row r="598">
          <cell r="A598" t="str">
            <v>2018157351</v>
          </cell>
          <cell r="B598" t="str">
            <v>Vergunningverlenende overheid in eerste aanleg</v>
          </cell>
          <cell r="C598" t="str">
            <v>Eerste Aanleg</v>
          </cell>
          <cell r="D598" t="str">
            <v>VERGUNNING</v>
          </cell>
          <cell r="E598">
            <v>43581</v>
          </cell>
          <cell r="F598" t="str">
            <v>Oostende</v>
          </cell>
          <cell r="G598" t="str">
            <v>Provincie West-Vlaanderen</v>
          </cell>
          <cell r="H598">
            <v>1</v>
          </cell>
          <cell r="I598">
            <v>1</v>
          </cell>
        </row>
        <row r="599">
          <cell r="A599" t="str">
            <v>2018157516</v>
          </cell>
          <cell r="B599" t="str">
            <v>Vergunningverlenende overheid in eerste aanleg</v>
          </cell>
          <cell r="C599" t="str">
            <v>Eerste Aanleg</v>
          </cell>
          <cell r="D599" t="str">
            <v>VERGUNNING</v>
          </cell>
          <cell r="E599">
            <v>43642</v>
          </cell>
          <cell r="F599" t="str">
            <v>Roeselare</v>
          </cell>
          <cell r="G599" t="str">
            <v>Provincie West-Vlaanderen</v>
          </cell>
          <cell r="H599">
            <v>1</v>
          </cell>
          <cell r="I599">
            <v>1</v>
          </cell>
        </row>
        <row r="600">
          <cell r="A600" t="str">
            <v>2018157653</v>
          </cell>
          <cell r="B600" t="str">
            <v>Vergunningverlenende overheid in eerste aanleg</v>
          </cell>
          <cell r="C600" t="str">
            <v>Eerste Aanleg</v>
          </cell>
          <cell r="D600" t="str">
            <v>VERGUNNING</v>
          </cell>
          <cell r="E600">
            <v>43564</v>
          </cell>
          <cell r="F600" t="str">
            <v>Oostende</v>
          </cell>
          <cell r="G600" t="str">
            <v>Provincie West-Vlaanderen</v>
          </cell>
          <cell r="H600">
            <v>1</v>
          </cell>
          <cell r="I600">
            <v>1</v>
          </cell>
        </row>
        <row r="601">
          <cell r="A601" t="str">
            <v>2018157878</v>
          </cell>
          <cell r="B601" t="str">
            <v>Vergunningverlenende overheid in eerste aanleg</v>
          </cell>
          <cell r="C601" t="str">
            <v>Eerste Aanleg</v>
          </cell>
          <cell r="D601" t="str">
            <v>VERGUNNING</v>
          </cell>
          <cell r="E601">
            <v>43630</v>
          </cell>
          <cell r="F601" t="str">
            <v>Kortrijk</v>
          </cell>
          <cell r="G601" t="str">
            <v>Provincie West-Vlaanderen</v>
          </cell>
          <cell r="H601">
            <v>1</v>
          </cell>
          <cell r="I601">
            <v>1</v>
          </cell>
        </row>
        <row r="602">
          <cell r="A602" t="str">
            <v>2018157908</v>
          </cell>
          <cell r="B602" t="str">
            <v>Vergunningverlenende overheid in eerste aanleg</v>
          </cell>
          <cell r="C602" t="str">
            <v>Eerste Aanleg</v>
          </cell>
          <cell r="D602" t="str">
            <v>VERGUNNING</v>
          </cell>
          <cell r="E602">
            <v>43609</v>
          </cell>
          <cell r="F602" t="str">
            <v>Vleteren</v>
          </cell>
          <cell r="G602" t="str">
            <v>Provincie West-Vlaanderen</v>
          </cell>
          <cell r="H602">
            <v>1</v>
          </cell>
          <cell r="I602">
            <v>1</v>
          </cell>
        </row>
        <row r="603">
          <cell r="A603" t="str">
            <v>2018157984</v>
          </cell>
          <cell r="B603" t="str">
            <v>Vergunningverlenende overheid in eerste aanleg</v>
          </cell>
          <cell r="C603" t="str">
            <v>Eerste Aanleg</v>
          </cell>
          <cell r="D603" t="str">
            <v>VERGUNNING</v>
          </cell>
          <cell r="E603">
            <v>43567</v>
          </cell>
          <cell r="F603" t="str">
            <v>Wingene</v>
          </cell>
          <cell r="G603" t="str">
            <v>Provincie West-Vlaanderen</v>
          </cell>
          <cell r="H603">
            <v>1</v>
          </cell>
          <cell r="I603">
            <v>1</v>
          </cell>
        </row>
        <row r="604">
          <cell r="A604" t="str">
            <v>2018158141</v>
          </cell>
          <cell r="B604" t="str">
            <v>Vergunningverlenende overheid in eerste aanleg</v>
          </cell>
          <cell r="C604" t="str">
            <v>Eerste Aanleg</v>
          </cell>
          <cell r="D604" t="str">
            <v>VERGUNNING</v>
          </cell>
          <cell r="E604">
            <v>43571</v>
          </cell>
          <cell r="F604" t="str">
            <v>Staden</v>
          </cell>
          <cell r="G604" t="str">
            <v>Provincie West-Vlaanderen</v>
          </cell>
          <cell r="H604">
            <v>1</v>
          </cell>
          <cell r="I604">
            <v>1</v>
          </cell>
        </row>
        <row r="605">
          <cell r="A605" t="str">
            <v>2018158231</v>
          </cell>
          <cell r="B605" t="str">
            <v>Vergunningverlenende overheid in eerste aanleg</v>
          </cell>
          <cell r="C605" t="str">
            <v>Eerste Aanleg</v>
          </cell>
          <cell r="D605" t="str">
            <v>VERGUNNING</v>
          </cell>
          <cell r="E605">
            <v>43581</v>
          </cell>
          <cell r="F605" t="str">
            <v>Oostende</v>
          </cell>
          <cell r="G605" t="str">
            <v>Provincie West-Vlaanderen</v>
          </cell>
          <cell r="H605">
            <v>1</v>
          </cell>
          <cell r="I605">
            <v>1</v>
          </cell>
        </row>
        <row r="606">
          <cell r="A606" t="str">
            <v>2018158521</v>
          </cell>
          <cell r="B606" t="str">
            <v>Vergunningverlenende overheid in eerste aanleg</v>
          </cell>
          <cell r="C606" t="str">
            <v>Eerste Aanleg</v>
          </cell>
          <cell r="D606" t="str">
            <v>VERGUNNING</v>
          </cell>
          <cell r="E606">
            <v>43595</v>
          </cell>
          <cell r="F606" t="str">
            <v>Staden</v>
          </cell>
          <cell r="G606" t="str">
            <v>Provincie West-Vlaanderen</v>
          </cell>
          <cell r="H606">
            <v>1</v>
          </cell>
          <cell r="I606">
            <v>1</v>
          </cell>
        </row>
        <row r="607">
          <cell r="A607" t="str">
            <v>2018158786</v>
          </cell>
          <cell r="B607" t="str">
            <v>Vergunningverlenende overheid in eerste aanleg</v>
          </cell>
          <cell r="C607" t="str">
            <v>Eerste Aanleg</v>
          </cell>
          <cell r="D607" t="str">
            <v>VERGUNNING</v>
          </cell>
          <cell r="E607">
            <v>43606</v>
          </cell>
          <cell r="F607" t="str">
            <v>Moorslede</v>
          </cell>
          <cell r="G607" t="str">
            <v>Provincie West-Vlaanderen</v>
          </cell>
          <cell r="H607">
            <v>1</v>
          </cell>
          <cell r="I607">
            <v>1</v>
          </cell>
        </row>
        <row r="608">
          <cell r="A608" t="str">
            <v>2018158835</v>
          </cell>
          <cell r="B608" t="str">
            <v>Vergunningverlenende overheid in eerste aanleg</v>
          </cell>
          <cell r="C608" t="str">
            <v>Eerste Aanleg</v>
          </cell>
          <cell r="D608" t="str">
            <v>VERGUNNING</v>
          </cell>
          <cell r="E608">
            <v>43584</v>
          </cell>
          <cell r="F608" t="str">
            <v>Zwevegem</v>
          </cell>
          <cell r="G608" t="str">
            <v>Provincie West-Vlaanderen</v>
          </cell>
          <cell r="H608">
            <v>1</v>
          </cell>
          <cell r="I608">
            <v>1</v>
          </cell>
        </row>
        <row r="609">
          <cell r="A609" t="str">
            <v>2018159024</v>
          </cell>
          <cell r="B609" t="str">
            <v>Vergunningverlenende overheid in eerste aanleg</v>
          </cell>
          <cell r="C609" t="str">
            <v>Eerste Aanleg</v>
          </cell>
          <cell r="D609" t="str">
            <v>VERGUNNING</v>
          </cell>
          <cell r="E609">
            <v>43587</v>
          </cell>
          <cell r="F609" t="str">
            <v>Oostende</v>
          </cell>
          <cell r="G609" t="str">
            <v>Provincie West-Vlaanderen</v>
          </cell>
          <cell r="H609">
            <v>1</v>
          </cell>
          <cell r="I609">
            <v>1</v>
          </cell>
        </row>
        <row r="610">
          <cell r="A610" t="str">
            <v>2018159055</v>
          </cell>
          <cell r="B610" t="str">
            <v>Vergunningverlenende overheid in eerste aanleg</v>
          </cell>
          <cell r="C610" t="str">
            <v>Eerste Aanleg</v>
          </cell>
          <cell r="D610" t="str">
            <v>VERGUNNING</v>
          </cell>
          <cell r="E610">
            <v>43613</v>
          </cell>
          <cell r="F610" t="str">
            <v>Lo-Reninge</v>
          </cell>
          <cell r="G610" t="str">
            <v>Provincie West-Vlaanderen</v>
          </cell>
          <cell r="H610">
            <v>1</v>
          </cell>
          <cell r="I610">
            <v>1</v>
          </cell>
        </row>
        <row r="611">
          <cell r="A611" t="str">
            <v>2018159202</v>
          </cell>
          <cell r="B611" t="str">
            <v>Vergunningverlenende overheid in eerste aanleg</v>
          </cell>
          <cell r="C611" t="str">
            <v>Eerste Aanleg</v>
          </cell>
          <cell r="D611" t="str">
            <v>VERGUNNING</v>
          </cell>
          <cell r="E611">
            <v>43567</v>
          </cell>
          <cell r="F611" t="str">
            <v>Oostende</v>
          </cell>
          <cell r="G611" t="str">
            <v>Provincie West-Vlaanderen</v>
          </cell>
          <cell r="H611">
            <v>1</v>
          </cell>
          <cell r="I611">
            <v>1</v>
          </cell>
        </row>
        <row r="612">
          <cell r="A612" t="str">
            <v>2018159411</v>
          </cell>
          <cell r="B612" t="str">
            <v>Vergunningverlenende overheid in eerste aanleg</v>
          </cell>
          <cell r="C612" t="str">
            <v>Eerste Aanleg</v>
          </cell>
          <cell r="D612" t="str">
            <v>VERGUNNING</v>
          </cell>
          <cell r="E612">
            <v>43578</v>
          </cell>
          <cell r="F612" t="str">
            <v>Ledegem</v>
          </cell>
          <cell r="G612" t="str">
            <v>Provincie West-Vlaanderen</v>
          </cell>
          <cell r="H612">
            <v>1</v>
          </cell>
          <cell r="I612">
            <v>1</v>
          </cell>
        </row>
        <row r="613">
          <cell r="A613" t="str">
            <v>2018159572</v>
          </cell>
          <cell r="B613" t="str">
            <v>Vergunningverlenende overheid in eerste aanleg</v>
          </cell>
          <cell r="C613" t="str">
            <v>Eerste Aanleg</v>
          </cell>
          <cell r="D613" t="str">
            <v>VERGUNNING</v>
          </cell>
          <cell r="E613">
            <v>43553</v>
          </cell>
          <cell r="F613" t="str">
            <v>Oostende</v>
          </cell>
          <cell r="G613" t="str">
            <v>Provincie West-Vlaanderen</v>
          </cell>
          <cell r="H613">
            <v>1</v>
          </cell>
          <cell r="I613">
            <v>1</v>
          </cell>
        </row>
        <row r="614">
          <cell r="A614" t="str">
            <v>2018159606</v>
          </cell>
          <cell r="B614" t="str">
            <v>Vergunningverlenende overheid in eerste aanleg</v>
          </cell>
          <cell r="C614" t="str">
            <v>Eerste Aanleg</v>
          </cell>
          <cell r="D614" t="str">
            <v>VERGUNNING</v>
          </cell>
          <cell r="E614">
            <v>43594</v>
          </cell>
          <cell r="F614" t="str">
            <v>Ledegem</v>
          </cell>
          <cell r="G614" t="str">
            <v>Provincie West-Vlaanderen</v>
          </cell>
          <cell r="H614">
            <v>1</v>
          </cell>
          <cell r="I614">
            <v>1</v>
          </cell>
        </row>
        <row r="615">
          <cell r="A615" t="str">
            <v>2019000126</v>
          </cell>
          <cell r="B615" t="str">
            <v>Vergunningverlenende overheid in eerste aanleg</v>
          </cell>
          <cell r="C615" t="str">
            <v>Eerste Aanleg</v>
          </cell>
          <cell r="D615" t="str">
            <v>VERGUNNING</v>
          </cell>
          <cell r="E615">
            <v>43591</v>
          </cell>
          <cell r="F615" t="str">
            <v>Poperinge</v>
          </cell>
          <cell r="G615" t="str">
            <v>Provincie West-Vlaanderen</v>
          </cell>
          <cell r="H615">
            <v>1</v>
          </cell>
          <cell r="I615">
            <v>1</v>
          </cell>
        </row>
        <row r="616">
          <cell r="A616" t="str">
            <v>2019000364</v>
          </cell>
          <cell r="B616" t="str">
            <v>Vergunningverlenende overheid in eerste aanleg</v>
          </cell>
          <cell r="C616" t="str">
            <v>Eerste Aanleg</v>
          </cell>
          <cell r="D616" t="str">
            <v>VERGUNNING</v>
          </cell>
          <cell r="E616">
            <v>43605</v>
          </cell>
          <cell r="F616" t="str">
            <v>Brugge</v>
          </cell>
          <cell r="G616" t="str">
            <v>Provincie West-Vlaanderen</v>
          </cell>
          <cell r="H616">
            <v>1</v>
          </cell>
          <cell r="I616">
            <v>1</v>
          </cell>
        </row>
        <row r="617">
          <cell r="A617" t="str">
            <v>2019000476</v>
          </cell>
          <cell r="B617" t="str">
            <v>Vergunningverlenende overheid in eerste aanleg</v>
          </cell>
          <cell r="C617" t="str">
            <v>Eerste Aanleg</v>
          </cell>
          <cell r="D617" t="str">
            <v>VERGUNNING</v>
          </cell>
          <cell r="E617">
            <v>43644</v>
          </cell>
          <cell r="F617" t="str">
            <v>Kortemark</v>
          </cell>
          <cell r="G617" t="str">
            <v>Provincie West-Vlaanderen</v>
          </cell>
          <cell r="H617">
            <v>1</v>
          </cell>
          <cell r="I617">
            <v>1</v>
          </cell>
        </row>
        <row r="618">
          <cell r="A618" t="str">
            <v>2019000505</v>
          </cell>
          <cell r="B618" t="str">
            <v>Vergunningverlenende overheid in eerste aanleg</v>
          </cell>
          <cell r="C618" t="str">
            <v>Eerste Aanleg</v>
          </cell>
          <cell r="D618" t="str">
            <v>VERGUNNING</v>
          </cell>
          <cell r="E618">
            <v>43763</v>
          </cell>
          <cell r="F618" t="str">
            <v>Koksijde</v>
          </cell>
          <cell r="G618" t="str">
            <v>Provincie West-Vlaanderen</v>
          </cell>
          <cell r="H618">
            <v>1</v>
          </cell>
          <cell r="I618">
            <v>1</v>
          </cell>
        </row>
        <row r="619">
          <cell r="A619" t="str">
            <v>2019000592</v>
          </cell>
          <cell r="B619" t="str">
            <v>Vergunningverlenende overheid in eerste aanleg</v>
          </cell>
          <cell r="C619" t="str">
            <v>Eerste Aanleg</v>
          </cell>
          <cell r="D619" t="str">
            <v>VERGUNNING</v>
          </cell>
          <cell r="E619">
            <v>43608</v>
          </cell>
          <cell r="F619" t="str">
            <v>Diksmuide</v>
          </cell>
          <cell r="G619" t="str">
            <v>Provincie West-Vlaanderen</v>
          </cell>
          <cell r="H619">
            <v>2</v>
          </cell>
          <cell r="I619">
            <v>1</v>
          </cell>
        </row>
        <row r="620">
          <cell r="A620" t="str">
            <v>2019000687</v>
          </cell>
          <cell r="B620" t="str">
            <v>Vergunningverlenende overheid in eerste aanleg</v>
          </cell>
          <cell r="C620" t="str">
            <v>Eerste Aanleg</v>
          </cell>
          <cell r="D620" t="str">
            <v>VERGUNNING</v>
          </cell>
          <cell r="E620">
            <v>43546</v>
          </cell>
          <cell r="F620" t="str">
            <v>Wevelgem</v>
          </cell>
          <cell r="G620" t="str">
            <v>Provincie West-Vlaanderen</v>
          </cell>
          <cell r="H620">
            <v>1</v>
          </cell>
          <cell r="I620">
            <v>1</v>
          </cell>
        </row>
        <row r="621">
          <cell r="A621" t="str">
            <v>2019000814</v>
          </cell>
          <cell r="B621" t="str">
            <v>Vergunningverlenende overheid in eerste aanleg</v>
          </cell>
          <cell r="C621" t="str">
            <v>Eerste Aanleg</v>
          </cell>
          <cell r="D621" t="str">
            <v>VERGUNNING</v>
          </cell>
          <cell r="E621">
            <v>43703</v>
          </cell>
          <cell r="F621" t="str">
            <v>Ingelmunster</v>
          </cell>
          <cell r="G621" t="str">
            <v>Provincie West-Vlaanderen</v>
          </cell>
          <cell r="H621">
            <v>1</v>
          </cell>
          <cell r="I621">
            <v>1</v>
          </cell>
        </row>
        <row r="622">
          <cell r="A622" t="str">
            <v>2019001309</v>
          </cell>
          <cell r="B622" t="str">
            <v>Vergunningverlenende overheid in eerste aanleg</v>
          </cell>
          <cell r="C622" t="str">
            <v>Eerste Aanleg</v>
          </cell>
          <cell r="D622" t="str">
            <v>VERGUNNING</v>
          </cell>
          <cell r="E622">
            <v>43595</v>
          </cell>
          <cell r="F622" t="str">
            <v>Oostende</v>
          </cell>
          <cell r="G622" t="str">
            <v>Provincie West-Vlaanderen</v>
          </cell>
          <cell r="H622">
            <v>1</v>
          </cell>
          <cell r="I622">
            <v>1</v>
          </cell>
        </row>
        <row r="623">
          <cell r="A623" t="str">
            <v>2019001488</v>
          </cell>
          <cell r="B623" t="str">
            <v>Vergunningverlenende overheid in eerste aanleg</v>
          </cell>
          <cell r="C623" t="str">
            <v>Eerste Aanleg</v>
          </cell>
          <cell r="D623" t="str">
            <v>VERGUNNING</v>
          </cell>
          <cell r="E623">
            <v>43665</v>
          </cell>
          <cell r="F623" t="str">
            <v>Anzegem</v>
          </cell>
          <cell r="G623" t="str">
            <v>Provincie West-Vlaanderen</v>
          </cell>
          <cell r="H623">
            <v>1</v>
          </cell>
          <cell r="I623">
            <v>1</v>
          </cell>
        </row>
        <row r="624">
          <cell r="A624" t="str">
            <v>2019001507</v>
          </cell>
          <cell r="B624" t="str">
            <v>Vergunningverlenende overheid in eerste aanleg</v>
          </cell>
          <cell r="C624" t="str">
            <v>Eerste Aanleg</v>
          </cell>
          <cell r="D624" t="str">
            <v>VERGUNNING</v>
          </cell>
          <cell r="E624">
            <v>43588</v>
          </cell>
          <cell r="F624" t="str">
            <v>Kuurne</v>
          </cell>
          <cell r="G624" t="str">
            <v>Provincie West-Vlaanderen</v>
          </cell>
          <cell r="H624">
            <v>1</v>
          </cell>
          <cell r="I624">
            <v>1</v>
          </cell>
        </row>
        <row r="625">
          <cell r="A625" t="str">
            <v>2019001558</v>
          </cell>
          <cell r="B625" t="str">
            <v>Vergunningverlenende overheid in eerste aanleg</v>
          </cell>
          <cell r="C625" t="str">
            <v>Eerste Aanleg</v>
          </cell>
          <cell r="D625" t="str">
            <v>VERGUNNING</v>
          </cell>
          <cell r="E625">
            <v>43595</v>
          </cell>
          <cell r="F625" t="str">
            <v>Oostende</v>
          </cell>
          <cell r="G625" t="str">
            <v>Provincie West-Vlaanderen</v>
          </cell>
          <cell r="H625">
            <v>1</v>
          </cell>
          <cell r="I625">
            <v>1</v>
          </cell>
        </row>
        <row r="626">
          <cell r="A626" t="str">
            <v>2019001730</v>
          </cell>
          <cell r="B626" t="str">
            <v>Vergunningverlenende overheid in eerste aanleg</v>
          </cell>
          <cell r="C626" t="str">
            <v>Eerste Aanleg</v>
          </cell>
          <cell r="D626" t="str">
            <v>VERGUNNING</v>
          </cell>
          <cell r="E626">
            <v>43573</v>
          </cell>
          <cell r="F626" t="str">
            <v>Poperinge</v>
          </cell>
          <cell r="G626" t="str">
            <v>Provincie West-Vlaanderen</v>
          </cell>
          <cell r="H626">
            <v>1</v>
          </cell>
          <cell r="I626">
            <v>1</v>
          </cell>
        </row>
        <row r="627">
          <cell r="A627" t="str">
            <v>2019001969</v>
          </cell>
          <cell r="B627" t="str">
            <v>Vergunningverlenende overheid in eerste aanleg</v>
          </cell>
          <cell r="C627" t="str">
            <v>Eerste Aanleg</v>
          </cell>
          <cell r="D627" t="str">
            <v>VERGUNNING</v>
          </cell>
          <cell r="E627">
            <v>43608</v>
          </cell>
          <cell r="F627" t="str">
            <v>Oostende</v>
          </cell>
          <cell r="G627" t="str">
            <v>Provincie West-Vlaanderen</v>
          </cell>
          <cell r="H627">
            <v>1</v>
          </cell>
          <cell r="I627">
            <v>1</v>
          </cell>
        </row>
        <row r="628">
          <cell r="A628" t="str">
            <v>2019002080</v>
          </cell>
          <cell r="B628" t="str">
            <v>Vergunningverlenende overheid in eerste aanleg</v>
          </cell>
          <cell r="C628" t="str">
            <v>Eerste Aanleg</v>
          </cell>
          <cell r="D628" t="str">
            <v>VERGUNNING</v>
          </cell>
          <cell r="E628">
            <v>43822</v>
          </cell>
          <cell r="F628" t="str">
            <v>Ingelmunster</v>
          </cell>
          <cell r="G628" t="str">
            <v>Provincie West-Vlaanderen</v>
          </cell>
          <cell r="H628">
            <v>1</v>
          </cell>
          <cell r="I628">
            <v>1</v>
          </cell>
        </row>
        <row r="629">
          <cell r="A629" t="str">
            <v>2019002242</v>
          </cell>
          <cell r="B629" t="str">
            <v>Vergunningverlenende overheid in eerste aanleg</v>
          </cell>
          <cell r="C629" t="str">
            <v>Eerste Aanleg</v>
          </cell>
          <cell r="D629" t="str">
            <v>VERGUNNING</v>
          </cell>
          <cell r="E629">
            <v>43619</v>
          </cell>
          <cell r="F629" t="str">
            <v>Brugge</v>
          </cell>
          <cell r="G629" t="str">
            <v>Provincie West-Vlaanderen</v>
          </cell>
          <cell r="H629">
            <v>1</v>
          </cell>
          <cell r="I629">
            <v>1</v>
          </cell>
        </row>
        <row r="630">
          <cell r="A630" t="str">
            <v>2019002617</v>
          </cell>
          <cell r="B630" t="str">
            <v>Vergunningverlenende overheid in eerste aanleg</v>
          </cell>
          <cell r="C630" t="str">
            <v>Eerste Aanleg</v>
          </cell>
          <cell r="D630" t="str">
            <v>VERGUNNING</v>
          </cell>
          <cell r="E630">
            <v>43545</v>
          </cell>
          <cell r="F630" t="str">
            <v>Oostende</v>
          </cell>
          <cell r="G630" t="str">
            <v>Provincie West-Vlaanderen</v>
          </cell>
          <cell r="H630">
            <v>1</v>
          </cell>
          <cell r="I630">
            <v>1</v>
          </cell>
        </row>
        <row r="631">
          <cell r="A631" t="str">
            <v>2019002651</v>
          </cell>
          <cell r="B631" t="str">
            <v>Vergunningverlenende overheid in eerste aanleg</v>
          </cell>
          <cell r="C631" t="str">
            <v>Eerste Aanleg</v>
          </cell>
          <cell r="D631" t="str">
            <v>VERGUNNING</v>
          </cell>
          <cell r="E631">
            <v>43612</v>
          </cell>
          <cell r="F631" t="str">
            <v>Roeselare</v>
          </cell>
          <cell r="G631" t="str">
            <v>Provincie West-Vlaanderen</v>
          </cell>
          <cell r="H631">
            <v>1</v>
          </cell>
          <cell r="I631">
            <v>1</v>
          </cell>
        </row>
        <row r="632">
          <cell r="A632" t="str">
            <v>2019002733</v>
          </cell>
          <cell r="B632" t="str">
            <v>Vergunningverlenende overheid in eerste aanleg</v>
          </cell>
          <cell r="C632" t="str">
            <v>Eerste Aanleg</v>
          </cell>
          <cell r="D632" t="str">
            <v>VERGUNNING</v>
          </cell>
          <cell r="E632">
            <v>43545</v>
          </cell>
          <cell r="F632" t="str">
            <v>Wingene</v>
          </cell>
          <cell r="G632" t="str">
            <v>Provincie West-Vlaanderen</v>
          </cell>
          <cell r="H632">
            <v>1</v>
          </cell>
          <cell r="I632">
            <v>1</v>
          </cell>
        </row>
        <row r="633">
          <cell r="A633" t="str">
            <v>2019002921</v>
          </cell>
          <cell r="B633" t="str">
            <v>Vergunningverlenende overheid in eerste aanleg</v>
          </cell>
          <cell r="C633" t="str">
            <v>Eerste Aanleg</v>
          </cell>
          <cell r="D633" t="str">
            <v>VERGUNNING</v>
          </cell>
          <cell r="E633">
            <v>43683</v>
          </cell>
          <cell r="F633" t="str">
            <v>Brugge</v>
          </cell>
          <cell r="G633" t="str">
            <v>Provincie West-Vlaanderen</v>
          </cell>
          <cell r="H633">
            <v>1</v>
          </cell>
          <cell r="I633">
            <v>1</v>
          </cell>
        </row>
        <row r="634">
          <cell r="A634" t="str">
            <v>2019003028</v>
          </cell>
          <cell r="B634" t="str">
            <v>Vergunningverlenende overheid in eerste aanleg</v>
          </cell>
          <cell r="C634" t="str">
            <v>Eerste Aanleg</v>
          </cell>
          <cell r="D634" t="str">
            <v>VERGUNNING</v>
          </cell>
          <cell r="E634">
            <v>43613</v>
          </cell>
          <cell r="F634" t="str">
            <v>Ardooie</v>
          </cell>
          <cell r="G634" t="str">
            <v>Provincie West-Vlaanderen</v>
          </cell>
          <cell r="H634">
            <v>1</v>
          </cell>
          <cell r="I634">
            <v>1</v>
          </cell>
        </row>
        <row r="635">
          <cell r="A635" t="str">
            <v>2019003225</v>
          </cell>
          <cell r="B635" t="str">
            <v>Vergunningverlenende overheid in eerste aanleg</v>
          </cell>
          <cell r="C635" t="str">
            <v>Eerste Aanleg</v>
          </cell>
          <cell r="D635" t="str">
            <v>VERGUNNING</v>
          </cell>
          <cell r="E635">
            <v>43621</v>
          </cell>
          <cell r="F635" t="str">
            <v>Ledegem</v>
          </cell>
          <cell r="G635" t="str">
            <v>Provincie West-Vlaanderen</v>
          </cell>
          <cell r="H635">
            <v>1</v>
          </cell>
          <cell r="I635">
            <v>1</v>
          </cell>
        </row>
        <row r="636">
          <cell r="A636" t="str">
            <v>2019003236</v>
          </cell>
          <cell r="B636" t="str">
            <v>Vergunningverlenende overheid in eerste aanleg</v>
          </cell>
          <cell r="C636" t="str">
            <v>Eerste Aanleg</v>
          </cell>
          <cell r="D636" t="str">
            <v>VERGUNNING</v>
          </cell>
          <cell r="E636">
            <v>43598</v>
          </cell>
          <cell r="F636" t="str">
            <v>Zwevegem</v>
          </cell>
          <cell r="G636" t="str">
            <v>Provincie West-Vlaanderen</v>
          </cell>
          <cell r="H636">
            <v>1</v>
          </cell>
          <cell r="I636">
            <v>1</v>
          </cell>
        </row>
        <row r="637">
          <cell r="A637" t="str">
            <v>2019003297</v>
          </cell>
          <cell r="B637" t="str">
            <v>Vergunningverlenende overheid in eerste aanleg</v>
          </cell>
          <cell r="C637" t="str">
            <v>Eerste Aanleg</v>
          </cell>
          <cell r="D637" t="str">
            <v>VERGUNNING</v>
          </cell>
          <cell r="E637">
            <v>43571</v>
          </cell>
          <cell r="F637" t="str">
            <v>Ingelmunster</v>
          </cell>
          <cell r="G637" t="str">
            <v>Provincie West-Vlaanderen</v>
          </cell>
          <cell r="H637">
            <v>1</v>
          </cell>
          <cell r="I637">
            <v>1</v>
          </cell>
        </row>
        <row r="638">
          <cell r="A638" t="str">
            <v>2019003573</v>
          </cell>
          <cell r="B638" t="str">
            <v>Vergunningverlenende overheid in eerste aanleg</v>
          </cell>
          <cell r="C638" t="str">
            <v>Eerste Aanleg</v>
          </cell>
          <cell r="D638" t="str">
            <v>VERGUNNING</v>
          </cell>
          <cell r="E638">
            <v>43593</v>
          </cell>
          <cell r="F638" t="str">
            <v>Lichtervelde</v>
          </cell>
          <cell r="G638" t="str">
            <v>Provincie West-Vlaanderen</v>
          </cell>
          <cell r="H638">
            <v>1</v>
          </cell>
          <cell r="I638">
            <v>1</v>
          </cell>
        </row>
        <row r="639">
          <cell r="A639" t="str">
            <v>2019004210</v>
          </cell>
          <cell r="B639" t="str">
            <v>Vergunningverlenende overheid in eerste aanleg</v>
          </cell>
          <cell r="C639" t="str">
            <v>Eerste Aanleg</v>
          </cell>
          <cell r="D639" t="str">
            <v>VERGUNNING</v>
          </cell>
          <cell r="E639">
            <v>43840</v>
          </cell>
          <cell r="F639" t="str">
            <v>Diksmuide</v>
          </cell>
          <cell r="G639" t="str">
            <v>Provincie West-Vlaanderen</v>
          </cell>
          <cell r="H639">
            <v>1</v>
          </cell>
          <cell r="I639">
            <v>1</v>
          </cell>
        </row>
        <row r="640">
          <cell r="A640" t="str">
            <v>2019004219</v>
          </cell>
          <cell r="B640" t="str">
            <v>Vergunningverlenende overheid in eerste aanleg</v>
          </cell>
          <cell r="C640" t="str">
            <v>Eerste Aanleg</v>
          </cell>
          <cell r="D640" t="str">
            <v>VERGUNNING</v>
          </cell>
          <cell r="E640">
            <v>43697</v>
          </cell>
          <cell r="F640" t="str">
            <v>Oostende</v>
          </cell>
          <cell r="G640" t="str">
            <v>Provincie West-Vlaanderen</v>
          </cell>
          <cell r="H640">
            <v>1</v>
          </cell>
          <cell r="I640">
            <v>1</v>
          </cell>
        </row>
        <row r="641">
          <cell r="A641" t="str">
            <v>2019005047</v>
          </cell>
          <cell r="B641" t="str">
            <v>Vergunningverlenende overheid in eerste aanleg</v>
          </cell>
          <cell r="C641" t="str">
            <v>Eerste Aanleg</v>
          </cell>
          <cell r="D641" t="str">
            <v>VERGUNNING</v>
          </cell>
          <cell r="E641">
            <v>43620</v>
          </cell>
          <cell r="F641" t="str">
            <v>Diksmuide</v>
          </cell>
          <cell r="G641" t="str">
            <v>Provincie West-Vlaanderen</v>
          </cell>
          <cell r="H641">
            <v>1</v>
          </cell>
          <cell r="I641">
            <v>1</v>
          </cell>
        </row>
        <row r="642">
          <cell r="A642" t="str">
            <v>2019005429</v>
          </cell>
          <cell r="B642" t="str">
            <v>Vergunningverlenende overheid in eerste aanleg</v>
          </cell>
          <cell r="C642" t="str">
            <v>Eerste Aanleg</v>
          </cell>
          <cell r="D642" t="str">
            <v>VERGUNNING</v>
          </cell>
          <cell r="E642">
            <v>43874</v>
          </cell>
          <cell r="F642" t="str">
            <v>Wingene</v>
          </cell>
          <cell r="G642" t="str">
            <v>Provincie West-Vlaanderen</v>
          </cell>
          <cell r="H642">
            <v>1</v>
          </cell>
          <cell r="I642">
            <v>1</v>
          </cell>
        </row>
        <row r="643">
          <cell r="A643" t="str">
            <v>2019005505</v>
          </cell>
          <cell r="B643" t="str">
            <v>Vergunningverlenende overheid in eerste aanleg</v>
          </cell>
          <cell r="C643" t="str">
            <v>Eerste Aanleg</v>
          </cell>
          <cell r="D643" t="str">
            <v>VERGUNNING</v>
          </cell>
          <cell r="E643">
            <v>43595</v>
          </cell>
          <cell r="F643" t="str">
            <v>Oostende</v>
          </cell>
          <cell r="G643" t="str">
            <v>Provincie West-Vlaanderen</v>
          </cell>
          <cell r="H643">
            <v>1</v>
          </cell>
          <cell r="I643">
            <v>1</v>
          </cell>
        </row>
        <row r="644">
          <cell r="A644" t="str">
            <v>2019005695</v>
          </cell>
          <cell r="B644" t="str">
            <v>Vergunningverlenende overheid in eerste aanleg</v>
          </cell>
          <cell r="C644" t="str">
            <v>Eerste Aanleg</v>
          </cell>
          <cell r="D644" t="str">
            <v>VERGUNNING</v>
          </cell>
          <cell r="E644">
            <v>43614</v>
          </cell>
          <cell r="F644" t="str">
            <v>Wevelgem</v>
          </cell>
          <cell r="G644" t="str">
            <v>Provincie West-Vlaanderen</v>
          </cell>
          <cell r="H644">
            <v>1</v>
          </cell>
          <cell r="I644">
            <v>1</v>
          </cell>
        </row>
        <row r="645">
          <cell r="A645" t="str">
            <v>2019006313</v>
          </cell>
          <cell r="B645" t="str">
            <v>Vergunningverlenende overheid in eerste aanleg</v>
          </cell>
          <cell r="C645" t="str">
            <v>Eerste Aanleg</v>
          </cell>
          <cell r="D645" t="str">
            <v>VERGUNNING</v>
          </cell>
          <cell r="E645">
            <v>43593</v>
          </cell>
          <cell r="F645" t="str">
            <v>Lichtervelde</v>
          </cell>
          <cell r="G645" t="str">
            <v>Provincie West-Vlaanderen</v>
          </cell>
          <cell r="H645">
            <v>1</v>
          </cell>
          <cell r="I645">
            <v>1</v>
          </cell>
        </row>
        <row r="646">
          <cell r="A646" t="str">
            <v>2019006370</v>
          </cell>
          <cell r="B646" t="str">
            <v>Vergunningverlenende overheid in eerste aanleg</v>
          </cell>
          <cell r="C646" t="str">
            <v>Eerste Aanleg</v>
          </cell>
          <cell r="D646" t="str">
            <v>VERGUNNING</v>
          </cell>
          <cell r="E646">
            <v>43636</v>
          </cell>
          <cell r="F646" t="str">
            <v>Zonnebeke</v>
          </cell>
          <cell r="G646" t="str">
            <v>Provincie West-Vlaanderen</v>
          </cell>
          <cell r="H646">
            <v>1</v>
          </cell>
          <cell r="I646">
            <v>1</v>
          </cell>
        </row>
        <row r="647">
          <cell r="A647" t="str">
            <v>2019006515</v>
          </cell>
          <cell r="B647" t="str">
            <v>Vergunningverlenende overheid in eerste aanleg</v>
          </cell>
          <cell r="C647" t="str">
            <v>Eerste Aanleg</v>
          </cell>
          <cell r="D647" t="str">
            <v>VERGUNNING</v>
          </cell>
          <cell r="E647">
            <v>43658</v>
          </cell>
          <cell r="F647" t="str">
            <v>Wevelgem</v>
          </cell>
          <cell r="G647" t="str">
            <v>Provincie West-Vlaanderen</v>
          </cell>
          <cell r="H647">
            <v>1</v>
          </cell>
          <cell r="I647">
            <v>1</v>
          </cell>
        </row>
        <row r="648">
          <cell r="A648" t="str">
            <v>2019006530</v>
          </cell>
          <cell r="B648" t="str">
            <v>Vergunningverlenende overheid in eerste aanleg</v>
          </cell>
          <cell r="C648" t="str">
            <v>Eerste Aanleg</v>
          </cell>
          <cell r="D648" t="str">
            <v>VERGUNNING</v>
          </cell>
          <cell r="E648">
            <v>43599</v>
          </cell>
          <cell r="F648" t="str">
            <v>Lichtervelde</v>
          </cell>
          <cell r="G648" t="str">
            <v>Provincie West-Vlaanderen</v>
          </cell>
          <cell r="H648">
            <v>1</v>
          </cell>
          <cell r="I648">
            <v>1</v>
          </cell>
        </row>
        <row r="649">
          <cell r="A649" t="str">
            <v>2019006919</v>
          </cell>
          <cell r="B649" t="str">
            <v>Vergunningverlenende overheid in eerste aanleg</v>
          </cell>
          <cell r="C649" t="str">
            <v>Eerste Aanleg</v>
          </cell>
          <cell r="D649" t="str">
            <v>VERGUNNING</v>
          </cell>
          <cell r="E649">
            <v>43622</v>
          </cell>
          <cell r="F649" t="str">
            <v>Zonnebeke</v>
          </cell>
          <cell r="G649" t="str">
            <v>Provincie West-Vlaanderen</v>
          </cell>
          <cell r="H649">
            <v>1</v>
          </cell>
          <cell r="I649">
            <v>1</v>
          </cell>
        </row>
        <row r="650">
          <cell r="A650" t="str">
            <v>2019007029</v>
          </cell>
          <cell r="B650" t="str">
            <v>Vergunningverlenende overheid in eerste aanleg</v>
          </cell>
          <cell r="C650" t="str">
            <v>Eerste Aanleg</v>
          </cell>
          <cell r="D650" t="str">
            <v>VERGUNNING</v>
          </cell>
          <cell r="E650">
            <v>43651</v>
          </cell>
          <cell r="F650" t="str">
            <v>Zedelgem</v>
          </cell>
          <cell r="G650" t="str">
            <v>Provincie West-Vlaanderen</v>
          </cell>
          <cell r="H650">
            <v>1</v>
          </cell>
          <cell r="I650">
            <v>1</v>
          </cell>
        </row>
        <row r="651">
          <cell r="A651" t="str">
            <v>2019007275</v>
          </cell>
          <cell r="B651" t="str">
            <v>Vergunningverlenende overheid in eerste aanleg</v>
          </cell>
          <cell r="C651" t="str">
            <v>Eerste Aanleg</v>
          </cell>
          <cell r="D651" t="str">
            <v>VERGUNNING</v>
          </cell>
          <cell r="E651">
            <v>43573</v>
          </cell>
          <cell r="F651" t="str">
            <v>Nieuwpoort</v>
          </cell>
          <cell r="G651" t="str">
            <v>Provincie West-Vlaanderen</v>
          </cell>
          <cell r="H651">
            <v>1</v>
          </cell>
          <cell r="I651">
            <v>1</v>
          </cell>
        </row>
        <row r="652">
          <cell r="A652" t="str">
            <v>2019007960</v>
          </cell>
          <cell r="B652" t="str">
            <v>Vergunningverlenende overheid in eerste aanleg</v>
          </cell>
          <cell r="C652" t="str">
            <v>Eerste Aanleg</v>
          </cell>
          <cell r="D652" t="str">
            <v>VERGUNNING</v>
          </cell>
          <cell r="E652">
            <v>43565</v>
          </cell>
          <cell r="F652" t="str">
            <v>Vleteren</v>
          </cell>
          <cell r="G652" t="str">
            <v>Provincie West-Vlaanderen</v>
          </cell>
          <cell r="H652">
            <v>1</v>
          </cell>
          <cell r="I652">
            <v>1</v>
          </cell>
        </row>
        <row r="653">
          <cell r="A653" t="str">
            <v>2019008000</v>
          </cell>
          <cell r="B653" t="str">
            <v>Vergunningverlenende overheid in eerste aanleg</v>
          </cell>
          <cell r="C653" t="str">
            <v>Eerste Aanleg</v>
          </cell>
          <cell r="D653" t="str">
            <v>VERGUNNING</v>
          </cell>
          <cell r="E653">
            <v>43879</v>
          </cell>
          <cell r="F653" t="str">
            <v>Beernem</v>
          </cell>
          <cell r="G653" t="str">
            <v>Provincie West-Vlaanderen</v>
          </cell>
          <cell r="H653">
            <v>1</v>
          </cell>
          <cell r="I653">
            <v>1</v>
          </cell>
        </row>
        <row r="654">
          <cell r="A654" t="str">
            <v>2019008013</v>
          </cell>
          <cell r="B654" t="str">
            <v>Vergunningverlenende overheid in eerste aanleg</v>
          </cell>
          <cell r="C654" t="str">
            <v>Eerste Aanleg</v>
          </cell>
          <cell r="D654" t="str">
            <v>VERGUNNING</v>
          </cell>
          <cell r="E654">
            <v>43654</v>
          </cell>
          <cell r="F654" t="str">
            <v>Nieuwpoort</v>
          </cell>
          <cell r="G654" t="str">
            <v>Provincie West-Vlaanderen</v>
          </cell>
          <cell r="H654">
            <v>1</v>
          </cell>
          <cell r="I654">
            <v>1</v>
          </cell>
        </row>
        <row r="655">
          <cell r="A655" t="str">
            <v>2019008186</v>
          </cell>
          <cell r="B655" t="str">
            <v>Vergunningverlenende overheid in eerste aanleg</v>
          </cell>
          <cell r="C655" t="str">
            <v>Eerste Aanleg</v>
          </cell>
          <cell r="D655" t="str">
            <v>VERGUNNING</v>
          </cell>
          <cell r="E655">
            <v>43867</v>
          </cell>
          <cell r="F655" t="str">
            <v>Wingene</v>
          </cell>
          <cell r="G655" t="str">
            <v>Provincie West-Vlaanderen</v>
          </cell>
          <cell r="H655">
            <v>2</v>
          </cell>
          <cell r="I655">
            <v>1</v>
          </cell>
        </row>
        <row r="656">
          <cell r="A656" t="str">
            <v>2019008352</v>
          </cell>
          <cell r="B656" t="str">
            <v>Vergunningverlenende overheid in eerste aanleg</v>
          </cell>
          <cell r="C656" t="str">
            <v>Eerste Aanleg</v>
          </cell>
          <cell r="D656" t="str">
            <v>VERGUNNING</v>
          </cell>
          <cell r="E656">
            <v>43655</v>
          </cell>
          <cell r="F656" t="str">
            <v>Wielsbeke</v>
          </cell>
          <cell r="G656" t="str">
            <v>Provincie West-Vlaanderen</v>
          </cell>
          <cell r="H656">
            <v>1</v>
          </cell>
          <cell r="I656">
            <v>1</v>
          </cell>
        </row>
        <row r="657">
          <cell r="A657" t="str">
            <v>2019008476</v>
          </cell>
          <cell r="B657" t="str">
            <v>Vergunningverlenende overheid in eerste aanleg</v>
          </cell>
          <cell r="C657" t="str">
            <v>Eerste Aanleg</v>
          </cell>
          <cell r="D657" t="str">
            <v>VERGUNNING</v>
          </cell>
          <cell r="E657">
            <v>43601</v>
          </cell>
          <cell r="F657" t="str">
            <v>Blankenberge</v>
          </cell>
          <cell r="G657" t="str">
            <v>Provincie West-Vlaanderen</v>
          </cell>
          <cell r="H657">
            <v>1</v>
          </cell>
          <cell r="I657">
            <v>1</v>
          </cell>
        </row>
        <row r="658">
          <cell r="A658" t="str">
            <v>2019008906</v>
          </cell>
          <cell r="B658" t="str">
            <v>Vergunningverlenende overheid in eerste aanleg</v>
          </cell>
          <cell r="C658" t="str">
            <v>Eerste Aanleg</v>
          </cell>
          <cell r="D658" t="str">
            <v>VERGUNNING</v>
          </cell>
          <cell r="E658">
            <v>43608</v>
          </cell>
          <cell r="F658" t="str">
            <v>Staden</v>
          </cell>
          <cell r="G658" t="str">
            <v>Provincie West-Vlaanderen</v>
          </cell>
          <cell r="H658">
            <v>1</v>
          </cell>
          <cell r="I658">
            <v>1</v>
          </cell>
        </row>
        <row r="659">
          <cell r="A659" t="str">
            <v>2019008980</v>
          </cell>
          <cell r="B659" t="str">
            <v>Vergunningverlenende overheid in eerste aanleg</v>
          </cell>
          <cell r="C659" t="str">
            <v>Eerste Aanleg</v>
          </cell>
          <cell r="D659" t="str">
            <v>VERGUNNING</v>
          </cell>
          <cell r="E659">
            <v>43606</v>
          </cell>
          <cell r="F659" t="str">
            <v>Ieper</v>
          </cell>
          <cell r="G659" t="str">
            <v>Provincie West-Vlaanderen</v>
          </cell>
          <cell r="H659">
            <v>1</v>
          </cell>
          <cell r="I659">
            <v>1</v>
          </cell>
        </row>
        <row r="660">
          <cell r="A660" t="str">
            <v>2019008999</v>
          </cell>
          <cell r="B660" t="str">
            <v>Vergunningverlenende overheid in eerste aanleg</v>
          </cell>
          <cell r="C660" t="str">
            <v>Eerste Aanleg</v>
          </cell>
          <cell r="D660" t="str">
            <v>VERGUNNING</v>
          </cell>
          <cell r="E660">
            <v>43563</v>
          </cell>
          <cell r="F660" t="str">
            <v>Roeselare</v>
          </cell>
          <cell r="G660" t="str">
            <v>Provincie West-Vlaanderen</v>
          </cell>
          <cell r="H660">
            <v>1</v>
          </cell>
          <cell r="I660">
            <v>1</v>
          </cell>
        </row>
        <row r="661">
          <cell r="A661" t="str">
            <v>2019009037</v>
          </cell>
          <cell r="B661" t="str">
            <v>Vergunningverlenende overheid in eerste aanleg</v>
          </cell>
          <cell r="C661" t="str">
            <v>Eerste Aanleg</v>
          </cell>
          <cell r="D661" t="str">
            <v>VERGUNNING</v>
          </cell>
          <cell r="E661">
            <v>43559</v>
          </cell>
          <cell r="F661" t="str">
            <v>Wingene</v>
          </cell>
          <cell r="G661" t="str">
            <v>Provincie West-Vlaanderen</v>
          </cell>
          <cell r="H661">
            <v>1</v>
          </cell>
          <cell r="I661">
            <v>1</v>
          </cell>
        </row>
        <row r="662">
          <cell r="A662" t="str">
            <v>2019009085</v>
          </cell>
          <cell r="B662" t="str">
            <v>Vergunningverlenende overheid in eerste aanleg</v>
          </cell>
          <cell r="C662" t="str">
            <v>Eerste Aanleg</v>
          </cell>
          <cell r="D662" t="str">
            <v>VERGUNNING</v>
          </cell>
          <cell r="E662">
            <v>43620</v>
          </cell>
          <cell r="F662" t="str">
            <v>Staden</v>
          </cell>
          <cell r="G662" t="str">
            <v>Provincie West-Vlaanderen</v>
          </cell>
          <cell r="H662">
            <v>1</v>
          </cell>
          <cell r="I662">
            <v>1</v>
          </cell>
        </row>
        <row r="663">
          <cell r="A663" t="str">
            <v>2019009201</v>
          </cell>
          <cell r="B663" t="str">
            <v>Vergunningverlenende overheid in eerste aanleg</v>
          </cell>
          <cell r="C663" t="str">
            <v>Eerste Aanleg</v>
          </cell>
          <cell r="D663" t="str">
            <v>VERGUNNING</v>
          </cell>
          <cell r="E663">
            <v>43664</v>
          </cell>
          <cell r="F663" t="str">
            <v>Brugge</v>
          </cell>
          <cell r="G663" t="str">
            <v>Provincie West-Vlaanderen</v>
          </cell>
          <cell r="H663">
            <v>1</v>
          </cell>
          <cell r="I663">
            <v>1</v>
          </cell>
        </row>
        <row r="664">
          <cell r="A664" t="str">
            <v>2019009466</v>
          </cell>
          <cell r="B664" t="str">
            <v>Vergunningverlenende overheid in eerste aanleg</v>
          </cell>
          <cell r="C664" t="str">
            <v>Eerste Aanleg</v>
          </cell>
          <cell r="D664" t="str">
            <v>VERGUNNING</v>
          </cell>
          <cell r="E664">
            <v>43613</v>
          </cell>
          <cell r="F664" t="str">
            <v>Lichtervelde</v>
          </cell>
          <cell r="G664" t="str">
            <v>Provincie West-Vlaanderen</v>
          </cell>
          <cell r="H664">
            <v>1</v>
          </cell>
          <cell r="I664">
            <v>1</v>
          </cell>
        </row>
        <row r="665">
          <cell r="A665" t="str">
            <v>2019009645</v>
          </cell>
          <cell r="B665" t="str">
            <v>Vergunningverlenende overheid in eerste aanleg</v>
          </cell>
          <cell r="C665" t="str">
            <v>Eerste Aanleg</v>
          </cell>
          <cell r="D665" t="str">
            <v>VERGUNNING</v>
          </cell>
          <cell r="E665">
            <v>43602</v>
          </cell>
          <cell r="F665" t="str">
            <v>Oostende</v>
          </cell>
          <cell r="G665" t="str">
            <v>Provincie West-Vlaanderen</v>
          </cell>
          <cell r="H665">
            <v>1</v>
          </cell>
          <cell r="I665">
            <v>1</v>
          </cell>
        </row>
        <row r="666">
          <cell r="A666" t="str">
            <v>2019009899</v>
          </cell>
          <cell r="B666" t="str">
            <v>Vergunningverlenende overheid in eerste aanleg</v>
          </cell>
          <cell r="C666" t="str">
            <v>Eerste Aanleg</v>
          </cell>
          <cell r="D666" t="str">
            <v>VERGUNNING</v>
          </cell>
          <cell r="E666">
            <v>43602</v>
          </cell>
          <cell r="F666" t="str">
            <v>Kortemark</v>
          </cell>
          <cell r="G666" t="str">
            <v>Provincie West-Vlaanderen</v>
          </cell>
          <cell r="H666">
            <v>1</v>
          </cell>
          <cell r="I666">
            <v>1</v>
          </cell>
        </row>
        <row r="667">
          <cell r="A667" t="str">
            <v>2019009914</v>
          </cell>
          <cell r="B667" t="str">
            <v>Vergunningverlenende overheid in eerste aanleg</v>
          </cell>
          <cell r="C667" t="str">
            <v>Eerste Aanleg</v>
          </cell>
          <cell r="D667" t="str">
            <v>VERGUNNING</v>
          </cell>
          <cell r="E667">
            <v>43641</v>
          </cell>
          <cell r="F667" t="str">
            <v>Ieper</v>
          </cell>
          <cell r="G667" t="str">
            <v>Provincie West-Vlaanderen</v>
          </cell>
          <cell r="H667">
            <v>2</v>
          </cell>
          <cell r="I667">
            <v>1</v>
          </cell>
        </row>
        <row r="668">
          <cell r="A668" t="str">
            <v>2019010072</v>
          </cell>
          <cell r="B668" t="str">
            <v>Vergunningverlenende overheid in eerste aanleg</v>
          </cell>
          <cell r="C668" t="str">
            <v>Eerste Aanleg</v>
          </cell>
          <cell r="D668" t="str">
            <v>VERGUNNING</v>
          </cell>
          <cell r="E668">
            <v>43609</v>
          </cell>
          <cell r="F668" t="str">
            <v>Oostende</v>
          </cell>
          <cell r="G668" t="str">
            <v>Provincie West-Vlaanderen</v>
          </cell>
          <cell r="H668">
            <v>1</v>
          </cell>
          <cell r="I668">
            <v>1</v>
          </cell>
        </row>
        <row r="669">
          <cell r="A669" t="str">
            <v>2019010137</v>
          </cell>
          <cell r="B669" t="str">
            <v>Vergunningverlenende overheid in eerste aanleg</v>
          </cell>
          <cell r="C669" t="str">
            <v>Eerste Aanleg</v>
          </cell>
          <cell r="D669" t="str">
            <v>VERGUNNING</v>
          </cell>
          <cell r="E669">
            <v>43614</v>
          </cell>
          <cell r="F669" t="str">
            <v>Nieuwpoort</v>
          </cell>
          <cell r="G669" t="str">
            <v>Provincie West-Vlaanderen</v>
          </cell>
          <cell r="H669">
            <v>1</v>
          </cell>
          <cell r="I669">
            <v>1</v>
          </cell>
        </row>
        <row r="670">
          <cell r="A670" t="str">
            <v>2019010228</v>
          </cell>
          <cell r="B670" t="str">
            <v>Vergunningverlenende overheid in eerste aanleg</v>
          </cell>
          <cell r="C670" t="str">
            <v>Eerste Aanleg</v>
          </cell>
          <cell r="D670" t="str">
            <v>VERGUNNING</v>
          </cell>
          <cell r="E670">
            <v>43565</v>
          </cell>
          <cell r="F670" t="str">
            <v>Vleteren</v>
          </cell>
          <cell r="G670" t="str">
            <v>Provincie West-Vlaanderen</v>
          </cell>
          <cell r="H670">
            <v>1</v>
          </cell>
          <cell r="I670">
            <v>1</v>
          </cell>
        </row>
        <row r="671">
          <cell r="A671" t="str">
            <v>2019010486</v>
          </cell>
          <cell r="B671" t="str">
            <v>Vergunningverlenende overheid in eerste aanleg</v>
          </cell>
          <cell r="C671" t="str">
            <v>Eerste Aanleg</v>
          </cell>
          <cell r="D671" t="str">
            <v>VERGUNNING</v>
          </cell>
          <cell r="E671">
            <v>43565</v>
          </cell>
          <cell r="F671" t="str">
            <v>Bredene</v>
          </cell>
          <cell r="G671" t="str">
            <v>Provincie West-Vlaanderen</v>
          </cell>
          <cell r="H671">
            <v>1</v>
          </cell>
          <cell r="I671">
            <v>1</v>
          </cell>
        </row>
        <row r="672">
          <cell r="A672" t="str">
            <v>2019010898</v>
          </cell>
          <cell r="B672" t="str">
            <v>Vergunningverlenende overheid in eerste aanleg</v>
          </cell>
          <cell r="C672" t="str">
            <v>Eerste Aanleg</v>
          </cell>
          <cell r="D672" t="str">
            <v>VERGUNNING</v>
          </cell>
          <cell r="E672">
            <v>43649</v>
          </cell>
          <cell r="F672" t="str">
            <v>Brugge</v>
          </cell>
          <cell r="G672" t="str">
            <v>Provincie West-Vlaanderen</v>
          </cell>
          <cell r="H672">
            <v>1</v>
          </cell>
          <cell r="I672">
            <v>1</v>
          </cell>
        </row>
        <row r="673">
          <cell r="A673" t="str">
            <v>2019011193</v>
          </cell>
          <cell r="B673" t="str">
            <v>Vergunningverlenende overheid in eerste aanleg</v>
          </cell>
          <cell r="C673" t="str">
            <v>Eerste Aanleg</v>
          </cell>
          <cell r="D673" t="str">
            <v>VERGUNNING</v>
          </cell>
          <cell r="E673">
            <v>43630</v>
          </cell>
          <cell r="F673" t="str">
            <v>Oostkamp</v>
          </cell>
          <cell r="G673" t="str">
            <v>Provincie West-Vlaanderen</v>
          </cell>
          <cell r="H673">
            <v>1</v>
          </cell>
          <cell r="I673">
            <v>1</v>
          </cell>
        </row>
        <row r="674">
          <cell r="A674" t="str">
            <v>2019011312</v>
          </cell>
          <cell r="B674" t="str">
            <v>Vergunningverlenende overheid in eerste aanleg</v>
          </cell>
          <cell r="C674" t="str">
            <v>Eerste Aanleg</v>
          </cell>
          <cell r="D674" t="str">
            <v>VERGUNNING</v>
          </cell>
          <cell r="E674">
            <v>43621</v>
          </cell>
          <cell r="F674" t="str">
            <v>Wevelgem</v>
          </cell>
          <cell r="G674" t="str">
            <v>Provincie West-Vlaanderen</v>
          </cell>
          <cell r="H674">
            <v>1</v>
          </cell>
          <cell r="I674">
            <v>1</v>
          </cell>
        </row>
        <row r="675">
          <cell r="A675" t="str">
            <v>2019011472</v>
          </cell>
          <cell r="B675" t="str">
            <v>Vergunningverlenende overheid in eerste aanleg</v>
          </cell>
          <cell r="C675" t="str">
            <v>Eerste Aanleg</v>
          </cell>
          <cell r="D675" t="str">
            <v>VERGUNNING</v>
          </cell>
          <cell r="E675">
            <v>43670</v>
          </cell>
          <cell r="F675" t="str">
            <v>Brugge</v>
          </cell>
          <cell r="G675" t="str">
            <v>Provincie West-Vlaanderen</v>
          </cell>
          <cell r="H675">
            <v>1</v>
          </cell>
          <cell r="I675">
            <v>1</v>
          </cell>
        </row>
        <row r="676">
          <cell r="A676" t="str">
            <v>2019011638</v>
          </cell>
          <cell r="B676" t="str">
            <v>Vergunningverlenende overheid in eerste aanleg</v>
          </cell>
          <cell r="C676" t="str">
            <v>Eerste Aanleg</v>
          </cell>
          <cell r="D676" t="str">
            <v>VERGUNNING</v>
          </cell>
          <cell r="E676">
            <v>43601</v>
          </cell>
          <cell r="F676" t="str">
            <v>Nieuwpoort</v>
          </cell>
          <cell r="G676" t="str">
            <v>Provincie West-Vlaanderen</v>
          </cell>
          <cell r="H676">
            <v>1</v>
          </cell>
          <cell r="I676">
            <v>1</v>
          </cell>
        </row>
        <row r="677">
          <cell r="A677" t="str">
            <v>2019011665</v>
          </cell>
          <cell r="B677" t="str">
            <v>Vergunningverlenende overheid in eerste aanleg</v>
          </cell>
          <cell r="C677" t="str">
            <v>Eerste Aanleg</v>
          </cell>
          <cell r="D677" t="str">
            <v>VERGUNNING</v>
          </cell>
          <cell r="E677">
            <v>43599</v>
          </cell>
          <cell r="F677" t="str">
            <v>Lichtervelde</v>
          </cell>
          <cell r="G677" t="str">
            <v>Provincie West-Vlaanderen</v>
          </cell>
          <cell r="H677">
            <v>1</v>
          </cell>
          <cell r="I677">
            <v>1</v>
          </cell>
        </row>
        <row r="678">
          <cell r="A678" t="str">
            <v>2019011719</v>
          </cell>
          <cell r="B678" t="str">
            <v>Vergunningverlenende overheid in eerste aanleg</v>
          </cell>
          <cell r="C678" t="str">
            <v>Eerste Aanleg</v>
          </cell>
          <cell r="D678" t="str">
            <v>VERGUNNING</v>
          </cell>
          <cell r="E678">
            <v>43567</v>
          </cell>
          <cell r="F678" t="str">
            <v>Oostkamp</v>
          </cell>
          <cell r="G678" t="str">
            <v>Provincie West-Vlaanderen</v>
          </cell>
          <cell r="H678">
            <v>1</v>
          </cell>
          <cell r="I678">
            <v>1</v>
          </cell>
        </row>
        <row r="679">
          <cell r="A679" t="str">
            <v>2019011869</v>
          </cell>
          <cell r="B679" t="str">
            <v>Vergunningverlenende overheid in eerste aanleg</v>
          </cell>
          <cell r="C679" t="str">
            <v>Eerste Aanleg</v>
          </cell>
          <cell r="D679" t="str">
            <v>VERGUNNING</v>
          </cell>
          <cell r="E679">
            <v>43696</v>
          </cell>
          <cell r="F679" t="str">
            <v>Kuurne</v>
          </cell>
          <cell r="G679" t="str">
            <v>Provincie West-Vlaanderen</v>
          </cell>
          <cell r="H679">
            <v>1</v>
          </cell>
          <cell r="I679">
            <v>1</v>
          </cell>
        </row>
        <row r="680">
          <cell r="A680" t="str">
            <v>2019012464</v>
          </cell>
          <cell r="B680" t="str">
            <v>Vergunningverlenende overheid in eerste aanleg</v>
          </cell>
          <cell r="C680" t="str">
            <v>Eerste Aanleg</v>
          </cell>
          <cell r="D680" t="str">
            <v>VERGUNNING</v>
          </cell>
          <cell r="E680">
            <v>43601</v>
          </cell>
          <cell r="F680" t="str">
            <v>Kuurne</v>
          </cell>
          <cell r="G680" t="str">
            <v>Provincie West-Vlaanderen</v>
          </cell>
          <cell r="H680">
            <v>1</v>
          </cell>
          <cell r="I680">
            <v>1</v>
          </cell>
        </row>
        <row r="681">
          <cell r="A681" t="str">
            <v>2019012504</v>
          </cell>
          <cell r="B681" t="str">
            <v>Vergunningverlenende overheid in eerste aanleg</v>
          </cell>
          <cell r="C681" t="str">
            <v>Eerste Aanleg</v>
          </cell>
          <cell r="D681" t="str">
            <v>VERGUNNING</v>
          </cell>
          <cell r="E681">
            <v>43644</v>
          </cell>
          <cell r="F681" t="str">
            <v>Ledegem</v>
          </cell>
          <cell r="G681" t="str">
            <v>Provincie West-Vlaanderen</v>
          </cell>
          <cell r="H681">
            <v>1</v>
          </cell>
          <cell r="I681">
            <v>1</v>
          </cell>
        </row>
        <row r="682">
          <cell r="A682" t="str">
            <v>2019012528</v>
          </cell>
          <cell r="B682" t="str">
            <v>Vergunningverlenende overheid in eerste aanleg</v>
          </cell>
          <cell r="C682" t="str">
            <v>Eerste Aanleg</v>
          </cell>
          <cell r="D682" t="str">
            <v>VERGUNNING</v>
          </cell>
          <cell r="E682">
            <v>43595</v>
          </cell>
          <cell r="F682" t="str">
            <v>Oostende</v>
          </cell>
          <cell r="G682" t="str">
            <v>Provincie West-Vlaanderen</v>
          </cell>
          <cell r="H682">
            <v>1</v>
          </cell>
          <cell r="I682">
            <v>1</v>
          </cell>
        </row>
        <row r="683">
          <cell r="A683" t="str">
            <v>2019012715</v>
          </cell>
          <cell r="B683" t="str">
            <v>Vergunningverlenende overheid in eerste aanleg</v>
          </cell>
          <cell r="C683" t="str">
            <v>Eerste Aanleg</v>
          </cell>
          <cell r="D683" t="str">
            <v>VERGUNNING</v>
          </cell>
          <cell r="E683">
            <v>43745</v>
          </cell>
          <cell r="F683" t="str">
            <v>Brugge</v>
          </cell>
          <cell r="G683" t="str">
            <v>Provincie West-Vlaanderen</v>
          </cell>
          <cell r="H683">
            <v>1</v>
          </cell>
          <cell r="I683">
            <v>1</v>
          </cell>
        </row>
        <row r="684">
          <cell r="A684" t="str">
            <v>2019012821</v>
          </cell>
          <cell r="B684" t="str">
            <v>Vergunningverlenende overheid in eerste aanleg</v>
          </cell>
          <cell r="C684" t="str">
            <v>Eerste Aanleg</v>
          </cell>
          <cell r="D684" t="str">
            <v>VERGUNNING</v>
          </cell>
          <cell r="E684">
            <v>43573</v>
          </cell>
          <cell r="F684" t="str">
            <v>Wingene</v>
          </cell>
          <cell r="G684" t="str">
            <v>Provincie West-Vlaanderen</v>
          </cell>
          <cell r="H684">
            <v>1</v>
          </cell>
          <cell r="I684">
            <v>1</v>
          </cell>
        </row>
        <row r="685">
          <cell r="A685" t="str">
            <v>2019013204</v>
          </cell>
          <cell r="B685" t="str">
            <v>Vergunningverlenende overheid in eerste aanleg</v>
          </cell>
          <cell r="C685" t="str">
            <v>Eerste Aanleg</v>
          </cell>
          <cell r="D685" t="str">
            <v>VERGUNNING</v>
          </cell>
          <cell r="E685">
            <v>43662</v>
          </cell>
          <cell r="F685" t="str">
            <v>Kuurne</v>
          </cell>
          <cell r="G685" t="str">
            <v>Provincie West-Vlaanderen</v>
          </cell>
          <cell r="H685">
            <v>1</v>
          </cell>
          <cell r="I685">
            <v>1</v>
          </cell>
        </row>
        <row r="686">
          <cell r="A686" t="str">
            <v>2019013495</v>
          </cell>
          <cell r="B686" t="str">
            <v>Vergunningverlenende overheid in eerste aanleg</v>
          </cell>
          <cell r="C686" t="str">
            <v>Eerste Aanleg</v>
          </cell>
          <cell r="D686" t="str">
            <v>VERGUNNING</v>
          </cell>
          <cell r="E686">
            <v>43614</v>
          </cell>
          <cell r="F686" t="str">
            <v>Torhout</v>
          </cell>
          <cell r="G686" t="str">
            <v>Provincie West-Vlaanderen</v>
          </cell>
          <cell r="H686">
            <v>1</v>
          </cell>
          <cell r="I686">
            <v>1</v>
          </cell>
        </row>
        <row r="687">
          <cell r="A687" t="str">
            <v>2019013549</v>
          </cell>
          <cell r="B687" t="str">
            <v>Vergunningverlenende overheid in eerste aanleg</v>
          </cell>
          <cell r="C687" t="str">
            <v>Eerste Aanleg</v>
          </cell>
          <cell r="D687" t="str">
            <v>VERGUNNING</v>
          </cell>
          <cell r="E687">
            <v>43573</v>
          </cell>
          <cell r="F687" t="str">
            <v>Wingene</v>
          </cell>
          <cell r="G687" t="str">
            <v>Provincie West-Vlaanderen</v>
          </cell>
          <cell r="H687">
            <v>1</v>
          </cell>
          <cell r="I687">
            <v>1</v>
          </cell>
        </row>
        <row r="688">
          <cell r="A688" t="str">
            <v>2019013596</v>
          </cell>
          <cell r="B688" t="str">
            <v>Vergunningverlenende overheid in eerste aanleg</v>
          </cell>
          <cell r="C688" t="str">
            <v>Eerste Aanleg</v>
          </cell>
          <cell r="D688" t="str">
            <v>VERGUNNING</v>
          </cell>
          <cell r="E688">
            <v>43550</v>
          </cell>
          <cell r="F688" t="str">
            <v>Harelbeke</v>
          </cell>
          <cell r="G688" t="str">
            <v>Provincie West-Vlaanderen</v>
          </cell>
          <cell r="H688">
            <v>1</v>
          </cell>
          <cell r="I688">
            <v>1</v>
          </cell>
        </row>
        <row r="689">
          <cell r="A689" t="str">
            <v>2019013926</v>
          </cell>
          <cell r="B689" t="str">
            <v>Vergunningverlenende overheid in eerste aanleg</v>
          </cell>
          <cell r="C689" t="str">
            <v>Eerste Aanleg</v>
          </cell>
          <cell r="D689" t="str">
            <v>VERGUNNING</v>
          </cell>
          <cell r="E689">
            <v>43567</v>
          </cell>
          <cell r="F689" t="str">
            <v>Oostrozebeke</v>
          </cell>
          <cell r="G689" t="str">
            <v>Provincie West-Vlaanderen</v>
          </cell>
          <cell r="H689">
            <v>1</v>
          </cell>
          <cell r="I689">
            <v>1</v>
          </cell>
        </row>
        <row r="690">
          <cell r="A690" t="str">
            <v>2019014045</v>
          </cell>
          <cell r="B690" t="str">
            <v>Vergunningverlenende overheid in eerste aanleg</v>
          </cell>
          <cell r="C690" t="str">
            <v>Eerste Aanleg</v>
          </cell>
          <cell r="D690" t="str">
            <v>VERGUNNING</v>
          </cell>
          <cell r="E690">
            <v>43606</v>
          </cell>
          <cell r="F690" t="str">
            <v>Moorslede</v>
          </cell>
          <cell r="G690" t="str">
            <v>Provincie West-Vlaanderen</v>
          </cell>
          <cell r="H690">
            <v>1</v>
          </cell>
          <cell r="I690">
            <v>1</v>
          </cell>
        </row>
        <row r="691">
          <cell r="A691" t="str">
            <v>2019014086</v>
          </cell>
          <cell r="B691" t="str">
            <v>Vergunningverlenende overheid in eerste aanleg</v>
          </cell>
          <cell r="C691" t="str">
            <v>Eerste Aanleg</v>
          </cell>
          <cell r="D691" t="str">
            <v>VERGUNNING</v>
          </cell>
          <cell r="E691">
            <v>43571</v>
          </cell>
          <cell r="F691" t="str">
            <v>Lichtervelde</v>
          </cell>
          <cell r="G691" t="str">
            <v>Provincie West-Vlaanderen</v>
          </cell>
          <cell r="H691">
            <v>1</v>
          </cell>
          <cell r="I691">
            <v>1</v>
          </cell>
        </row>
        <row r="692">
          <cell r="A692" t="str">
            <v>2019014467</v>
          </cell>
          <cell r="B692" t="str">
            <v>Vergunningverlenende overheid in eerste aanleg</v>
          </cell>
          <cell r="C692" t="str">
            <v>Eerste Aanleg</v>
          </cell>
          <cell r="D692" t="str">
            <v>VERGUNNING</v>
          </cell>
          <cell r="E692">
            <v>43566</v>
          </cell>
          <cell r="F692" t="str">
            <v>Wingene</v>
          </cell>
          <cell r="G692" t="str">
            <v>Provincie West-Vlaanderen</v>
          </cell>
          <cell r="H692">
            <v>2</v>
          </cell>
          <cell r="I692">
            <v>1</v>
          </cell>
        </row>
        <row r="693">
          <cell r="A693" t="str">
            <v>2019014512</v>
          </cell>
          <cell r="B693" t="str">
            <v>Vergunningverlenende overheid in eerste aanleg</v>
          </cell>
          <cell r="C693" t="str">
            <v>Eerste Aanleg</v>
          </cell>
          <cell r="D693" t="str">
            <v>VERGUNNING</v>
          </cell>
          <cell r="E693">
            <v>43658</v>
          </cell>
          <cell r="F693" t="str">
            <v>Brugge</v>
          </cell>
          <cell r="G693" t="str">
            <v>Provincie West-Vlaanderen</v>
          </cell>
          <cell r="H693">
            <v>1</v>
          </cell>
          <cell r="I693">
            <v>1</v>
          </cell>
        </row>
        <row r="694">
          <cell r="A694" t="str">
            <v>2019014590</v>
          </cell>
          <cell r="B694" t="str">
            <v>Vergunningverlenende overheid in eerste aanleg</v>
          </cell>
          <cell r="C694" t="str">
            <v>Eerste Aanleg</v>
          </cell>
          <cell r="D694" t="str">
            <v>VERGUNNING</v>
          </cell>
          <cell r="E694">
            <v>43640</v>
          </cell>
          <cell r="F694" t="str">
            <v>Nieuwpoort</v>
          </cell>
          <cell r="G694" t="str">
            <v>Provincie West-Vlaanderen</v>
          </cell>
          <cell r="H694">
            <v>1</v>
          </cell>
          <cell r="I694">
            <v>1</v>
          </cell>
        </row>
        <row r="695">
          <cell r="A695" t="str">
            <v>2019014686</v>
          </cell>
          <cell r="B695" t="str">
            <v>Vergunningverlenende overheid in eerste aanleg</v>
          </cell>
          <cell r="C695" t="str">
            <v>Eerste Aanleg</v>
          </cell>
          <cell r="D695" t="str">
            <v>VERGUNNING</v>
          </cell>
          <cell r="E695">
            <v>43584</v>
          </cell>
          <cell r="F695" t="str">
            <v>Torhout</v>
          </cell>
          <cell r="G695" t="str">
            <v>Provincie West-Vlaanderen</v>
          </cell>
          <cell r="H695">
            <v>1</v>
          </cell>
          <cell r="I695">
            <v>1</v>
          </cell>
        </row>
        <row r="696">
          <cell r="A696" t="str">
            <v>2019014733</v>
          </cell>
          <cell r="B696" t="str">
            <v>Vergunningverlenende overheid in eerste aanleg</v>
          </cell>
          <cell r="C696" t="str">
            <v>Eerste Aanleg</v>
          </cell>
          <cell r="D696" t="str">
            <v>VERGUNNING</v>
          </cell>
          <cell r="E696">
            <v>43685</v>
          </cell>
          <cell r="F696" t="str">
            <v>Wingene</v>
          </cell>
          <cell r="G696" t="str">
            <v>Provincie West-Vlaanderen</v>
          </cell>
          <cell r="H696">
            <v>1</v>
          </cell>
          <cell r="I696">
            <v>1</v>
          </cell>
        </row>
        <row r="697">
          <cell r="A697" t="str">
            <v>2019014754</v>
          </cell>
          <cell r="B697" t="str">
            <v>Vergunningverlenende overheid in eerste aanleg</v>
          </cell>
          <cell r="C697" t="str">
            <v>Eerste Aanleg</v>
          </cell>
          <cell r="D697" t="str">
            <v>VERGUNNING</v>
          </cell>
          <cell r="E697">
            <v>43636</v>
          </cell>
          <cell r="F697" t="str">
            <v>Wingene</v>
          </cell>
          <cell r="G697" t="str">
            <v>Provincie West-Vlaanderen</v>
          </cell>
          <cell r="H697">
            <v>1</v>
          </cell>
          <cell r="I697">
            <v>1</v>
          </cell>
        </row>
        <row r="698">
          <cell r="A698" t="str">
            <v>2019014858</v>
          </cell>
          <cell r="B698" t="str">
            <v>Vergunningverlenende overheid in eerste aanleg</v>
          </cell>
          <cell r="C698" t="str">
            <v>Eerste Aanleg</v>
          </cell>
          <cell r="D698" t="str">
            <v>VERGUNNING</v>
          </cell>
          <cell r="E698">
            <v>43581</v>
          </cell>
          <cell r="F698" t="str">
            <v>Lichtervelde</v>
          </cell>
          <cell r="G698" t="str">
            <v>Provincie West-Vlaanderen</v>
          </cell>
          <cell r="H698">
            <v>1</v>
          </cell>
          <cell r="I698">
            <v>1</v>
          </cell>
        </row>
        <row r="699">
          <cell r="A699" t="str">
            <v>2019014859</v>
          </cell>
          <cell r="B699" t="str">
            <v>Vergunningverlenende overheid in eerste aanleg</v>
          </cell>
          <cell r="C699" t="str">
            <v>Eerste Aanleg</v>
          </cell>
          <cell r="D699" t="str">
            <v>VERGUNNING</v>
          </cell>
          <cell r="E699">
            <v>43654</v>
          </cell>
          <cell r="F699" t="str">
            <v>Brugge</v>
          </cell>
          <cell r="G699" t="str">
            <v>Provincie West-Vlaanderen</v>
          </cell>
          <cell r="H699">
            <v>1</v>
          </cell>
          <cell r="I699">
            <v>1</v>
          </cell>
        </row>
        <row r="700">
          <cell r="A700" t="str">
            <v>2019014974</v>
          </cell>
          <cell r="B700" t="str">
            <v>Vergunningverlenende overheid in eerste aanleg</v>
          </cell>
          <cell r="C700" t="str">
            <v>Eerste Aanleg</v>
          </cell>
          <cell r="D700" t="str">
            <v>VERGUNNING</v>
          </cell>
          <cell r="E700">
            <v>43683</v>
          </cell>
          <cell r="F700" t="str">
            <v>Bredene</v>
          </cell>
          <cell r="G700" t="str">
            <v>Provincie West-Vlaanderen</v>
          </cell>
          <cell r="H700">
            <v>1</v>
          </cell>
          <cell r="I700">
            <v>1</v>
          </cell>
        </row>
        <row r="701">
          <cell r="A701" t="str">
            <v>2019015033</v>
          </cell>
          <cell r="B701" t="str">
            <v>Vergunningverlenende overheid in eerste aanleg</v>
          </cell>
          <cell r="C701" t="str">
            <v>Eerste Aanleg</v>
          </cell>
          <cell r="D701" t="str">
            <v>VERGUNNING</v>
          </cell>
          <cell r="E701">
            <v>43559</v>
          </cell>
          <cell r="F701" t="str">
            <v>Wingene</v>
          </cell>
          <cell r="G701" t="str">
            <v>Provincie West-Vlaanderen</v>
          </cell>
          <cell r="H701">
            <v>1</v>
          </cell>
          <cell r="I701">
            <v>1</v>
          </cell>
        </row>
        <row r="702">
          <cell r="A702" t="str">
            <v>2019015382</v>
          </cell>
          <cell r="B702" t="str">
            <v>Vergunningverlenende overheid in eerste aanleg</v>
          </cell>
          <cell r="C702" t="str">
            <v>Eerste Aanleg</v>
          </cell>
          <cell r="D702" t="str">
            <v>VERGUNNING</v>
          </cell>
          <cell r="E702">
            <v>43718</v>
          </cell>
          <cell r="F702" t="str">
            <v>Moorslede</v>
          </cell>
          <cell r="G702" t="str">
            <v>Provincie West-Vlaanderen</v>
          </cell>
          <cell r="H702">
            <v>1</v>
          </cell>
          <cell r="I702">
            <v>1</v>
          </cell>
        </row>
        <row r="703">
          <cell r="A703" t="str">
            <v>2019015405</v>
          </cell>
          <cell r="B703" t="str">
            <v>Vergunningverlenende overheid in eerste aanleg</v>
          </cell>
          <cell r="C703" t="str">
            <v>Eerste Aanleg</v>
          </cell>
          <cell r="D703" t="str">
            <v>VERGUNNING</v>
          </cell>
          <cell r="E703">
            <v>43606</v>
          </cell>
          <cell r="F703" t="str">
            <v>Ieper</v>
          </cell>
          <cell r="G703" t="str">
            <v>Provincie West-Vlaanderen</v>
          </cell>
          <cell r="H703">
            <v>1</v>
          </cell>
          <cell r="I703">
            <v>1</v>
          </cell>
        </row>
        <row r="704">
          <cell r="A704" t="str">
            <v>2019015498</v>
          </cell>
          <cell r="B704" t="str">
            <v>Vergunningverlenende overheid in eerste aanleg</v>
          </cell>
          <cell r="C704" t="str">
            <v>Eerste Aanleg</v>
          </cell>
          <cell r="D704" t="str">
            <v>VERGUNNING</v>
          </cell>
          <cell r="E704">
            <v>43563</v>
          </cell>
          <cell r="F704" t="str">
            <v>Oostende</v>
          </cell>
          <cell r="G704" t="str">
            <v>Provincie West-Vlaanderen</v>
          </cell>
          <cell r="H704">
            <v>1</v>
          </cell>
          <cell r="I704">
            <v>1</v>
          </cell>
        </row>
        <row r="705">
          <cell r="A705" t="str">
            <v>2019015675</v>
          </cell>
          <cell r="B705" t="str">
            <v>Vergunningverlenende overheid in eerste aanleg</v>
          </cell>
          <cell r="C705" t="str">
            <v>Eerste Aanleg</v>
          </cell>
          <cell r="D705" t="str">
            <v>VERGUNNING</v>
          </cell>
          <cell r="E705">
            <v>43951</v>
          </cell>
          <cell r="F705" t="str">
            <v>Poperinge</v>
          </cell>
          <cell r="G705" t="str">
            <v>Provincie West-Vlaanderen</v>
          </cell>
          <cell r="H705">
            <v>1</v>
          </cell>
          <cell r="I705">
            <v>1</v>
          </cell>
        </row>
        <row r="706">
          <cell r="A706" t="str">
            <v>2019015892</v>
          </cell>
          <cell r="B706" t="str">
            <v>Vergunningverlenende overheid in eerste aanleg</v>
          </cell>
          <cell r="C706" t="str">
            <v>Eerste Aanleg</v>
          </cell>
          <cell r="D706" t="str">
            <v>VERGUNNING</v>
          </cell>
          <cell r="E706">
            <v>43656</v>
          </cell>
          <cell r="F706" t="str">
            <v>Wingene</v>
          </cell>
          <cell r="G706" t="str">
            <v>Provincie West-Vlaanderen</v>
          </cell>
          <cell r="H706">
            <v>3</v>
          </cell>
          <cell r="I706">
            <v>1</v>
          </cell>
        </row>
        <row r="707">
          <cell r="A707" t="str">
            <v>2019015895</v>
          </cell>
          <cell r="B707" t="str">
            <v>Vergunningverlenende overheid in eerste aanleg</v>
          </cell>
          <cell r="C707" t="str">
            <v>Eerste Aanleg</v>
          </cell>
          <cell r="D707" t="str">
            <v>VERGUNNING</v>
          </cell>
          <cell r="E707">
            <v>43640</v>
          </cell>
          <cell r="F707" t="str">
            <v>Oostende</v>
          </cell>
          <cell r="G707" t="str">
            <v>Provincie West-Vlaanderen</v>
          </cell>
          <cell r="H707">
            <v>1</v>
          </cell>
          <cell r="I707">
            <v>1</v>
          </cell>
        </row>
        <row r="708">
          <cell r="A708" t="str">
            <v>2019015978</v>
          </cell>
          <cell r="B708" t="str">
            <v>Vergunningverlenende overheid in eerste aanleg</v>
          </cell>
          <cell r="C708" t="str">
            <v>Eerste Aanleg</v>
          </cell>
          <cell r="D708" t="str">
            <v>VERGUNNING</v>
          </cell>
          <cell r="E708">
            <v>43623</v>
          </cell>
          <cell r="F708" t="str">
            <v>Kortrijk</v>
          </cell>
          <cell r="G708" t="str">
            <v>Provincie West-Vlaanderen</v>
          </cell>
          <cell r="H708">
            <v>1</v>
          </cell>
          <cell r="I708">
            <v>1</v>
          </cell>
        </row>
        <row r="709">
          <cell r="A709" t="str">
            <v>2019016040</v>
          </cell>
          <cell r="B709" t="str">
            <v>Vergunningverlenende overheid in eerste aanleg</v>
          </cell>
          <cell r="C709" t="str">
            <v>Eerste Aanleg</v>
          </cell>
          <cell r="D709" t="str">
            <v>VERGUNNING</v>
          </cell>
          <cell r="E709">
            <v>43588</v>
          </cell>
          <cell r="F709" t="str">
            <v>Oostende</v>
          </cell>
          <cell r="G709" t="str">
            <v>Provincie West-Vlaanderen</v>
          </cell>
          <cell r="H709">
            <v>1</v>
          </cell>
          <cell r="I709">
            <v>1</v>
          </cell>
        </row>
        <row r="710">
          <cell r="A710" t="str">
            <v>2019016363</v>
          </cell>
          <cell r="B710" t="str">
            <v>Vergunningverlenende overheid in eerste aanleg</v>
          </cell>
          <cell r="C710" t="str">
            <v>Eerste Aanleg</v>
          </cell>
          <cell r="D710" t="str">
            <v>VERGUNNING</v>
          </cell>
          <cell r="E710">
            <v>43598</v>
          </cell>
          <cell r="F710" t="str">
            <v>Oostende</v>
          </cell>
          <cell r="G710" t="str">
            <v>Provincie West-Vlaanderen</v>
          </cell>
          <cell r="H710">
            <v>1</v>
          </cell>
          <cell r="I710">
            <v>1</v>
          </cell>
        </row>
        <row r="711">
          <cell r="A711" t="str">
            <v>2019016468</v>
          </cell>
          <cell r="B711" t="str">
            <v>Vergunningverlenende overheid in eerste aanleg</v>
          </cell>
          <cell r="C711" t="str">
            <v>Eerste Aanleg</v>
          </cell>
          <cell r="D711" t="str">
            <v>VERGUNNING</v>
          </cell>
          <cell r="E711">
            <v>43598</v>
          </cell>
          <cell r="F711" t="str">
            <v>Oostende</v>
          </cell>
          <cell r="G711" t="str">
            <v>Provincie West-Vlaanderen</v>
          </cell>
          <cell r="H711">
            <v>1</v>
          </cell>
          <cell r="I711">
            <v>1</v>
          </cell>
        </row>
        <row r="712">
          <cell r="A712" t="str">
            <v>2019016772</v>
          </cell>
          <cell r="B712" t="str">
            <v>Vergunningverlenende overheid in eerste aanleg</v>
          </cell>
          <cell r="C712" t="str">
            <v>Eerste Aanleg</v>
          </cell>
          <cell r="D712" t="str">
            <v>VERGUNNING</v>
          </cell>
          <cell r="E712">
            <v>43700</v>
          </cell>
          <cell r="F712" t="str">
            <v>Kortemark</v>
          </cell>
          <cell r="G712" t="str">
            <v>Provincie West-Vlaanderen</v>
          </cell>
          <cell r="H712">
            <v>1</v>
          </cell>
          <cell r="I712">
            <v>1</v>
          </cell>
        </row>
        <row r="713">
          <cell r="A713" t="str">
            <v>2019017035</v>
          </cell>
          <cell r="B713" t="str">
            <v>Vergunningverlenende overheid in eerste aanleg</v>
          </cell>
          <cell r="C713" t="str">
            <v>Eerste Aanleg</v>
          </cell>
          <cell r="D713" t="str">
            <v>VERGUNNING</v>
          </cell>
          <cell r="E713">
            <v>43761</v>
          </cell>
          <cell r="F713" t="str">
            <v>Deerlijk</v>
          </cell>
          <cell r="G713" t="str">
            <v>Provincie West-Vlaanderen</v>
          </cell>
          <cell r="H713">
            <v>1</v>
          </cell>
          <cell r="I713">
            <v>1</v>
          </cell>
        </row>
        <row r="714">
          <cell r="A714" t="str">
            <v>2019017133</v>
          </cell>
          <cell r="B714" t="str">
            <v>Vergunningverlenende overheid in eerste aanleg</v>
          </cell>
          <cell r="C714" t="str">
            <v>Eerste Aanleg</v>
          </cell>
          <cell r="D714" t="str">
            <v>VERGUNNING</v>
          </cell>
          <cell r="E714">
            <v>43644</v>
          </cell>
          <cell r="F714" t="str">
            <v>Oostkamp</v>
          </cell>
          <cell r="G714" t="str">
            <v>Provincie West-Vlaanderen</v>
          </cell>
          <cell r="H714">
            <v>1</v>
          </cell>
          <cell r="I714">
            <v>1</v>
          </cell>
        </row>
        <row r="715">
          <cell r="A715" t="str">
            <v>2019017223</v>
          </cell>
          <cell r="B715" t="str">
            <v>Vergunningverlenende overheid in eerste aanleg</v>
          </cell>
          <cell r="C715" t="str">
            <v>Eerste Aanleg</v>
          </cell>
          <cell r="D715" t="str">
            <v>VERGUNNING</v>
          </cell>
          <cell r="E715">
            <v>43614</v>
          </cell>
          <cell r="F715" t="str">
            <v>Oostende</v>
          </cell>
          <cell r="G715" t="str">
            <v>Provincie West-Vlaanderen</v>
          </cell>
          <cell r="H715">
            <v>1</v>
          </cell>
          <cell r="I715">
            <v>1</v>
          </cell>
        </row>
        <row r="716">
          <cell r="A716" t="str">
            <v>2019017436</v>
          </cell>
          <cell r="B716" t="str">
            <v>Vergunningverlenende overheid in eerste aanleg</v>
          </cell>
          <cell r="C716" t="str">
            <v>Eerste Aanleg</v>
          </cell>
          <cell r="D716" t="str">
            <v>VERGUNNING</v>
          </cell>
          <cell r="E716">
            <v>43594</v>
          </cell>
          <cell r="F716" t="str">
            <v>Wingene</v>
          </cell>
          <cell r="G716" t="str">
            <v>Provincie West-Vlaanderen</v>
          </cell>
          <cell r="H716">
            <v>1</v>
          </cell>
          <cell r="I716">
            <v>1</v>
          </cell>
        </row>
        <row r="717">
          <cell r="A717" t="str">
            <v>2019017444</v>
          </cell>
          <cell r="B717" t="str">
            <v>Vergunningverlenende overheid in eerste aanleg</v>
          </cell>
          <cell r="C717" t="str">
            <v>Eerste Aanleg</v>
          </cell>
          <cell r="D717" t="str">
            <v>VERGUNNING</v>
          </cell>
          <cell r="E717">
            <v>43584</v>
          </cell>
          <cell r="F717" t="str">
            <v>Torhout</v>
          </cell>
          <cell r="G717" t="str">
            <v>Provincie West-Vlaanderen</v>
          </cell>
          <cell r="H717">
            <v>1</v>
          </cell>
          <cell r="I717">
            <v>1</v>
          </cell>
        </row>
        <row r="718">
          <cell r="A718" t="str">
            <v>2019017927</v>
          </cell>
          <cell r="B718" t="str">
            <v>Vergunningverlenende overheid in eerste aanleg</v>
          </cell>
          <cell r="C718" t="str">
            <v>Eerste Aanleg</v>
          </cell>
          <cell r="D718" t="str">
            <v>VERGUNNING</v>
          </cell>
          <cell r="E718">
            <v>43602</v>
          </cell>
          <cell r="F718" t="str">
            <v>Brugge</v>
          </cell>
          <cell r="G718" t="str">
            <v>Provincie West-Vlaanderen</v>
          </cell>
          <cell r="H718">
            <v>1</v>
          </cell>
          <cell r="I718">
            <v>1</v>
          </cell>
        </row>
        <row r="719">
          <cell r="A719" t="str">
            <v>2019018116</v>
          </cell>
          <cell r="B719" t="str">
            <v>Vergunningverlenende overheid in eerste aanleg</v>
          </cell>
          <cell r="C719" t="str">
            <v>Eerste Aanleg</v>
          </cell>
          <cell r="D719" t="str">
            <v>VERGUNNING</v>
          </cell>
          <cell r="E719">
            <v>43643</v>
          </cell>
          <cell r="F719" t="str">
            <v>Poperinge</v>
          </cell>
          <cell r="G719" t="str">
            <v>Provincie West-Vlaanderen</v>
          </cell>
          <cell r="H719">
            <v>1</v>
          </cell>
          <cell r="I719">
            <v>1</v>
          </cell>
        </row>
        <row r="720">
          <cell r="A720" t="str">
            <v>2019018189</v>
          </cell>
          <cell r="B720" t="str">
            <v>Vergunningverlenende overheid in eerste aanleg</v>
          </cell>
          <cell r="C720" t="str">
            <v>Eerste Aanleg</v>
          </cell>
          <cell r="D720" t="str">
            <v>VERGUNNING</v>
          </cell>
          <cell r="E720">
            <v>43836</v>
          </cell>
          <cell r="F720" t="str">
            <v>Brugge</v>
          </cell>
          <cell r="G720" t="str">
            <v>Provincie West-Vlaanderen</v>
          </cell>
          <cell r="H720">
            <v>1</v>
          </cell>
          <cell r="I720">
            <v>1</v>
          </cell>
        </row>
        <row r="721">
          <cell r="A721" t="str">
            <v>2019018281</v>
          </cell>
          <cell r="B721" t="str">
            <v>Vergunningverlenende overheid in eerste aanleg</v>
          </cell>
          <cell r="C721" t="str">
            <v>Eerste Aanleg</v>
          </cell>
          <cell r="D721" t="str">
            <v>VERGUNNING</v>
          </cell>
          <cell r="E721">
            <v>43670</v>
          </cell>
          <cell r="F721" t="str">
            <v>Zedelgem</v>
          </cell>
          <cell r="G721" t="str">
            <v>Provincie West-Vlaanderen</v>
          </cell>
          <cell r="H721">
            <v>1</v>
          </cell>
          <cell r="I721">
            <v>1</v>
          </cell>
        </row>
        <row r="722">
          <cell r="A722" t="str">
            <v>2019018393</v>
          </cell>
          <cell r="B722" t="str">
            <v>Vergunningverlenende overheid in eerste aanleg</v>
          </cell>
          <cell r="C722" t="str">
            <v>Eerste Aanleg</v>
          </cell>
          <cell r="D722" t="str">
            <v>VERGUNNING</v>
          </cell>
          <cell r="E722">
            <v>43634</v>
          </cell>
          <cell r="F722" t="str">
            <v>Roeselare</v>
          </cell>
          <cell r="G722" t="str">
            <v>Provincie West-Vlaanderen</v>
          </cell>
          <cell r="H722">
            <v>1</v>
          </cell>
          <cell r="I722">
            <v>1</v>
          </cell>
        </row>
        <row r="723">
          <cell r="A723" t="str">
            <v>2019018426</v>
          </cell>
          <cell r="B723" t="str">
            <v>Vergunningverlenende overheid in eerste aanleg</v>
          </cell>
          <cell r="C723" t="str">
            <v>Eerste Aanleg</v>
          </cell>
          <cell r="D723" t="str">
            <v>VERGUNNING</v>
          </cell>
          <cell r="E723">
            <v>43649</v>
          </cell>
          <cell r="F723" t="str">
            <v>Meulebeke</v>
          </cell>
          <cell r="G723" t="str">
            <v>Provincie West-Vlaanderen</v>
          </cell>
          <cell r="H723">
            <v>1</v>
          </cell>
          <cell r="I723">
            <v>1</v>
          </cell>
        </row>
        <row r="724">
          <cell r="A724" t="str">
            <v>2019018689</v>
          </cell>
          <cell r="B724" t="str">
            <v>Vergunningverlenende overheid in eerste aanleg</v>
          </cell>
          <cell r="C724" t="str">
            <v>Eerste Aanleg</v>
          </cell>
          <cell r="D724" t="str">
            <v>VERGUNNING</v>
          </cell>
          <cell r="E724">
            <v>43647</v>
          </cell>
          <cell r="F724" t="str">
            <v>Menen</v>
          </cell>
          <cell r="G724" t="str">
            <v>Provincie West-Vlaanderen</v>
          </cell>
          <cell r="H724">
            <v>1</v>
          </cell>
          <cell r="I724">
            <v>1</v>
          </cell>
        </row>
        <row r="725">
          <cell r="A725" t="str">
            <v>2019018843</v>
          </cell>
          <cell r="B725" t="str">
            <v>Vergunningverlenende overheid in eerste aanleg</v>
          </cell>
          <cell r="C725" t="str">
            <v>Eerste Aanleg</v>
          </cell>
          <cell r="D725" t="str">
            <v>VERGUNNING</v>
          </cell>
          <cell r="E725">
            <v>43595</v>
          </cell>
          <cell r="F725" t="str">
            <v>Knokke-Heist</v>
          </cell>
          <cell r="G725" t="str">
            <v>Provincie West-Vlaanderen</v>
          </cell>
          <cell r="H725">
            <v>1</v>
          </cell>
          <cell r="I725">
            <v>1</v>
          </cell>
        </row>
        <row r="726">
          <cell r="A726" t="str">
            <v>2019019373</v>
          </cell>
          <cell r="B726" t="str">
            <v>Vergunningverlenende overheid in eerste aanleg</v>
          </cell>
          <cell r="C726" t="str">
            <v>Eerste Aanleg</v>
          </cell>
          <cell r="D726" t="str">
            <v>VERGUNNING</v>
          </cell>
          <cell r="E726">
            <v>43663</v>
          </cell>
          <cell r="F726" t="str">
            <v>Roeselare</v>
          </cell>
          <cell r="G726" t="str">
            <v>Provincie West-Vlaanderen</v>
          </cell>
          <cell r="H726">
            <v>1</v>
          </cell>
          <cell r="I726">
            <v>1</v>
          </cell>
        </row>
        <row r="727">
          <cell r="A727" t="str">
            <v>2019019597</v>
          </cell>
          <cell r="B727" t="str">
            <v>Vergunningverlenende overheid in eerste aanleg</v>
          </cell>
          <cell r="C727" t="str">
            <v>Eerste Aanleg</v>
          </cell>
          <cell r="D727" t="str">
            <v>VERGUNNING</v>
          </cell>
          <cell r="E727">
            <v>43640</v>
          </cell>
          <cell r="F727" t="str">
            <v>Oostende</v>
          </cell>
          <cell r="G727" t="str">
            <v>Provincie West-Vlaanderen</v>
          </cell>
          <cell r="H727">
            <v>1</v>
          </cell>
          <cell r="I727">
            <v>1</v>
          </cell>
        </row>
        <row r="728">
          <cell r="A728" t="str">
            <v>2019019670</v>
          </cell>
          <cell r="B728" t="str">
            <v>Vergunningverlenende overheid in eerste aanleg</v>
          </cell>
          <cell r="C728" t="str">
            <v>Eerste Aanleg</v>
          </cell>
          <cell r="D728" t="str">
            <v>VERGUNNING</v>
          </cell>
          <cell r="E728">
            <v>43630</v>
          </cell>
          <cell r="F728" t="str">
            <v>Brugge</v>
          </cell>
          <cell r="G728" t="str">
            <v>Provincie West-Vlaanderen</v>
          </cell>
          <cell r="H728">
            <v>1</v>
          </cell>
          <cell r="I728">
            <v>1</v>
          </cell>
        </row>
        <row r="729">
          <cell r="A729" t="str">
            <v>2019019965</v>
          </cell>
          <cell r="B729" t="str">
            <v>Vergunningverlenende overheid in eerste aanleg</v>
          </cell>
          <cell r="C729" t="str">
            <v>Eerste Aanleg</v>
          </cell>
          <cell r="D729" t="str">
            <v>VERGUNNING</v>
          </cell>
          <cell r="E729">
            <v>43593</v>
          </cell>
          <cell r="F729" t="str">
            <v>Bredene</v>
          </cell>
          <cell r="G729" t="str">
            <v>Provincie West-Vlaanderen</v>
          </cell>
          <cell r="H729">
            <v>1</v>
          </cell>
          <cell r="I729">
            <v>1</v>
          </cell>
        </row>
        <row r="730">
          <cell r="A730" t="str">
            <v>2019019996</v>
          </cell>
          <cell r="B730" t="str">
            <v>Vergunningverlenende overheid in eerste aanleg</v>
          </cell>
          <cell r="C730" t="str">
            <v>Eerste Aanleg</v>
          </cell>
          <cell r="D730" t="str">
            <v>VERGUNNING</v>
          </cell>
          <cell r="E730">
            <v>43670</v>
          </cell>
          <cell r="F730" t="str">
            <v>Ledegem</v>
          </cell>
          <cell r="G730" t="str">
            <v>Provincie West-Vlaanderen</v>
          </cell>
          <cell r="H730">
            <v>1</v>
          </cell>
          <cell r="I730">
            <v>1</v>
          </cell>
        </row>
        <row r="731">
          <cell r="A731" t="str">
            <v>2019020943</v>
          </cell>
          <cell r="B731" t="str">
            <v>Vergunningverlenende overheid in eerste aanleg</v>
          </cell>
          <cell r="C731" t="str">
            <v>Eerste Aanleg</v>
          </cell>
          <cell r="D731" t="str">
            <v>VERGUNNING</v>
          </cell>
          <cell r="E731">
            <v>43627</v>
          </cell>
          <cell r="F731" t="str">
            <v>Oostrozebeke</v>
          </cell>
          <cell r="G731" t="str">
            <v>Provincie West-Vlaanderen</v>
          </cell>
          <cell r="H731">
            <v>1</v>
          </cell>
          <cell r="I731">
            <v>1</v>
          </cell>
        </row>
        <row r="732">
          <cell r="A732" t="str">
            <v>2019021040</v>
          </cell>
          <cell r="B732" t="str">
            <v>Vergunningverlenende overheid in eerste aanleg</v>
          </cell>
          <cell r="C732" t="str">
            <v>Eerste Aanleg</v>
          </cell>
          <cell r="D732" t="str">
            <v>VERGUNNING</v>
          </cell>
          <cell r="E732">
            <v>43651</v>
          </cell>
          <cell r="F732" t="str">
            <v>Menen</v>
          </cell>
          <cell r="G732" t="str">
            <v>Provincie West-Vlaanderen</v>
          </cell>
          <cell r="H732">
            <v>1</v>
          </cell>
          <cell r="I732">
            <v>1</v>
          </cell>
        </row>
        <row r="733">
          <cell r="A733" t="str">
            <v>2019021194</v>
          </cell>
          <cell r="B733" t="str">
            <v>Vergunningverlenende overheid in eerste aanleg</v>
          </cell>
          <cell r="C733" t="str">
            <v>Eerste Aanleg</v>
          </cell>
          <cell r="D733" t="str">
            <v>VERGUNNING</v>
          </cell>
          <cell r="E733">
            <v>43719</v>
          </cell>
          <cell r="F733" t="str">
            <v>Staden</v>
          </cell>
          <cell r="G733" t="str">
            <v>Provincie West-Vlaanderen</v>
          </cell>
          <cell r="H733">
            <v>1</v>
          </cell>
          <cell r="I733">
            <v>1</v>
          </cell>
        </row>
        <row r="734">
          <cell r="A734" t="str">
            <v>2019021196</v>
          </cell>
          <cell r="B734" t="str">
            <v>Vergunningverlenende overheid in eerste aanleg</v>
          </cell>
          <cell r="C734" t="str">
            <v>Eerste Aanleg</v>
          </cell>
          <cell r="D734" t="str">
            <v>VERGUNNING</v>
          </cell>
          <cell r="E734">
            <v>43634</v>
          </cell>
          <cell r="F734" t="str">
            <v>Lichtervelde</v>
          </cell>
          <cell r="G734" t="str">
            <v>Provincie West-Vlaanderen</v>
          </cell>
          <cell r="H734">
            <v>1</v>
          </cell>
          <cell r="I734">
            <v>1</v>
          </cell>
        </row>
        <row r="735">
          <cell r="A735" t="str">
            <v>2019021267</v>
          </cell>
          <cell r="B735" t="str">
            <v>Vergunningverlenende overheid in eerste aanleg</v>
          </cell>
          <cell r="C735" t="str">
            <v>Eerste Aanleg</v>
          </cell>
          <cell r="D735" t="str">
            <v>VERGUNNING</v>
          </cell>
          <cell r="E735">
            <v>43704</v>
          </cell>
          <cell r="F735" t="str">
            <v>Kortrijk</v>
          </cell>
          <cell r="G735" t="str">
            <v>Provincie West-Vlaanderen</v>
          </cell>
          <cell r="H735">
            <v>2</v>
          </cell>
          <cell r="I735">
            <v>1</v>
          </cell>
        </row>
        <row r="736">
          <cell r="A736" t="str">
            <v>2019021289</v>
          </cell>
          <cell r="B736" t="str">
            <v>Vergunningverlenende overheid in eerste aanleg</v>
          </cell>
          <cell r="C736" t="str">
            <v>Eerste Aanleg</v>
          </cell>
          <cell r="D736" t="str">
            <v>VERGUNNING</v>
          </cell>
          <cell r="E736">
            <v>43651</v>
          </cell>
          <cell r="F736" t="str">
            <v>Brugge</v>
          </cell>
          <cell r="G736" t="str">
            <v>Provincie West-Vlaanderen</v>
          </cell>
          <cell r="H736">
            <v>1</v>
          </cell>
          <cell r="I736">
            <v>1</v>
          </cell>
        </row>
        <row r="737">
          <cell r="A737" t="str">
            <v>2019021401</v>
          </cell>
          <cell r="B737" t="str">
            <v>Vergunningverlenende overheid in eerste aanleg</v>
          </cell>
          <cell r="C737" t="str">
            <v>Eerste Aanleg</v>
          </cell>
          <cell r="D737" t="str">
            <v>VERGUNNING</v>
          </cell>
          <cell r="E737">
            <v>43734</v>
          </cell>
          <cell r="F737" t="str">
            <v>Roeselare</v>
          </cell>
          <cell r="G737" t="str">
            <v>Provincie West-Vlaanderen</v>
          </cell>
          <cell r="H737">
            <v>1</v>
          </cell>
          <cell r="I737">
            <v>1</v>
          </cell>
        </row>
        <row r="738">
          <cell r="A738" t="str">
            <v>2019021656</v>
          </cell>
          <cell r="B738" t="str">
            <v>Vergunningverlenende overheid in eerste aanleg</v>
          </cell>
          <cell r="C738" t="str">
            <v>Eerste Aanleg</v>
          </cell>
          <cell r="D738" t="str">
            <v>VERGUNNING</v>
          </cell>
          <cell r="E738">
            <v>43648</v>
          </cell>
          <cell r="F738" t="str">
            <v>Beernem</v>
          </cell>
          <cell r="G738" t="str">
            <v>Provincie West-Vlaanderen</v>
          </cell>
          <cell r="H738">
            <v>1</v>
          </cell>
          <cell r="I738">
            <v>1</v>
          </cell>
        </row>
        <row r="739">
          <cell r="A739" t="str">
            <v>2019021952</v>
          </cell>
          <cell r="B739" t="str">
            <v>Vergunningverlenende overheid in eerste aanleg</v>
          </cell>
          <cell r="C739" t="str">
            <v>Eerste Aanleg</v>
          </cell>
          <cell r="D739" t="str">
            <v>VERGUNNING</v>
          </cell>
          <cell r="E739">
            <v>43630</v>
          </cell>
          <cell r="F739" t="str">
            <v>Wingene</v>
          </cell>
          <cell r="G739" t="str">
            <v>Provincie West-Vlaanderen</v>
          </cell>
          <cell r="H739">
            <v>1</v>
          </cell>
          <cell r="I739">
            <v>1</v>
          </cell>
        </row>
        <row r="740">
          <cell r="A740" t="str">
            <v>2019022326</v>
          </cell>
          <cell r="B740" t="str">
            <v>Vergunningverlenende overheid in eerste aanleg</v>
          </cell>
          <cell r="C740" t="str">
            <v>Eerste Aanleg</v>
          </cell>
          <cell r="D740" t="str">
            <v>VERGUNNING</v>
          </cell>
          <cell r="E740">
            <v>43636</v>
          </cell>
          <cell r="F740" t="str">
            <v>Zonnebeke</v>
          </cell>
          <cell r="G740" t="str">
            <v>Provincie West-Vlaanderen</v>
          </cell>
          <cell r="H740">
            <v>1</v>
          </cell>
          <cell r="I740">
            <v>1</v>
          </cell>
        </row>
        <row r="741">
          <cell r="A741" t="str">
            <v>2019022705</v>
          </cell>
          <cell r="B741" t="str">
            <v>Vergunningverlenende overheid in eerste aanleg</v>
          </cell>
          <cell r="C741" t="str">
            <v>Eerste Aanleg</v>
          </cell>
          <cell r="D741" t="str">
            <v>VERGUNNING</v>
          </cell>
          <cell r="E741">
            <v>43867</v>
          </cell>
          <cell r="F741" t="str">
            <v>Zonnebeke</v>
          </cell>
          <cell r="G741" t="str">
            <v>Provincie West-Vlaanderen</v>
          </cell>
          <cell r="H741">
            <v>1</v>
          </cell>
          <cell r="I741">
            <v>1</v>
          </cell>
        </row>
        <row r="742">
          <cell r="A742" t="str">
            <v>2019022708</v>
          </cell>
          <cell r="B742" t="str">
            <v>Vergunningverlenende overheid in eerste aanleg</v>
          </cell>
          <cell r="C742" t="str">
            <v>Eerste Aanleg</v>
          </cell>
          <cell r="D742" t="str">
            <v>VERGUNNING</v>
          </cell>
          <cell r="E742">
            <v>43664</v>
          </cell>
          <cell r="F742" t="str">
            <v>Ieper</v>
          </cell>
          <cell r="G742" t="str">
            <v>Provincie West-Vlaanderen</v>
          </cell>
          <cell r="H742">
            <v>1</v>
          </cell>
          <cell r="I742">
            <v>1</v>
          </cell>
        </row>
        <row r="743">
          <cell r="A743" t="str">
            <v>2019022733</v>
          </cell>
          <cell r="B743" t="str">
            <v>Vergunningverlenende overheid in eerste aanleg</v>
          </cell>
          <cell r="C743" t="str">
            <v>Eerste Aanleg</v>
          </cell>
          <cell r="D743" t="str">
            <v>VERGUNNING</v>
          </cell>
          <cell r="E743">
            <v>43651</v>
          </cell>
          <cell r="F743" t="str">
            <v>Menen</v>
          </cell>
          <cell r="G743" t="str">
            <v>Provincie West-Vlaanderen</v>
          </cell>
          <cell r="H743">
            <v>1</v>
          </cell>
          <cell r="I743">
            <v>1</v>
          </cell>
        </row>
        <row r="744">
          <cell r="A744" t="str">
            <v>2019022788</v>
          </cell>
          <cell r="B744" t="str">
            <v>Vergunningverlenende overheid in eerste aanleg</v>
          </cell>
          <cell r="C744" t="str">
            <v>Eerste Aanleg</v>
          </cell>
          <cell r="D744" t="str">
            <v>VERGUNNING</v>
          </cell>
          <cell r="E744">
            <v>43594</v>
          </cell>
          <cell r="F744" t="str">
            <v>Wingene</v>
          </cell>
          <cell r="G744" t="str">
            <v>Provincie West-Vlaanderen</v>
          </cell>
          <cell r="H744">
            <v>1</v>
          </cell>
          <cell r="I744">
            <v>1</v>
          </cell>
        </row>
        <row r="745">
          <cell r="A745" t="str">
            <v>2019022832</v>
          </cell>
          <cell r="B745" t="str">
            <v>Vergunningverlenende overheid in eerste aanleg</v>
          </cell>
          <cell r="C745" t="str">
            <v>Eerste Aanleg</v>
          </cell>
          <cell r="D745" t="str">
            <v>VERGUNNING</v>
          </cell>
          <cell r="E745">
            <v>43624</v>
          </cell>
          <cell r="F745" t="str">
            <v>Ardooie</v>
          </cell>
          <cell r="G745" t="str">
            <v>Provincie West-Vlaanderen</v>
          </cell>
          <cell r="H745">
            <v>1</v>
          </cell>
          <cell r="I745">
            <v>1</v>
          </cell>
        </row>
        <row r="746">
          <cell r="A746" t="str">
            <v>2019022858</v>
          </cell>
          <cell r="B746" t="str">
            <v>Vergunningverlenende overheid in eerste aanleg</v>
          </cell>
          <cell r="C746" t="str">
            <v>Eerste Aanleg</v>
          </cell>
          <cell r="D746" t="str">
            <v>VERGUNNING</v>
          </cell>
          <cell r="E746">
            <v>43717</v>
          </cell>
          <cell r="F746" t="str">
            <v>Oostende</v>
          </cell>
          <cell r="G746" t="str">
            <v>Provincie West-Vlaanderen</v>
          </cell>
          <cell r="H746">
            <v>1</v>
          </cell>
          <cell r="I746">
            <v>1</v>
          </cell>
        </row>
        <row r="747">
          <cell r="A747" t="str">
            <v>2019023089</v>
          </cell>
          <cell r="B747" t="str">
            <v>Vergunningverlenende overheid in eerste aanleg</v>
          </cell>
          <cell r="C747" t="str">
            <v>Eerste Aanleg</v>
          </cell>
          <cell r="D747" t="str">
            <v>VERGUNNING</v>
          </cell>
          <cell r="E747">
            <v>43705</v>
          </cell>
          <cell r="F747" t="str">
            <v>Lichtervelde</v>
          </cell>
          <cell r="G747" t="str">
            <v>Provincie West-Vlaanderen</v>
          </cell>
          <cell r="H747">
            <v>1</v>
          </cell>
          <cell r="I747">
            <v>1</v>
          </cell>
        </row>
        <row r="748">
          <cell r="A748" t="str">
            <v>2019023650</v>
          </cell>
          <cell r="B748" t="str">
            <v>Vergunningverlenende overheid in eerste aanleg</v>
          </cell>
          <cell r="C748" t="str">
            <v>Eerste Aanleg</v>
          </cell>
          <cell r="D748" t="str">
            <v>VERGUNNING</v>
          </cell>
          <cell r="E748">
            <v>43720</v>
          </cell>
          <cell r="F748" t="str">
            <v>Wingene</v>
          </cell>
          <cell r="G748" t="str">
            <v>Provincie West-Vlaanderen</v>
          </cell>
          <cell r="H748">
            <v>1</v>
          </cell>
          <cell r="I748">
            <v>1</v>
          </cell>
        </row>
        <row r="749">
          <cell r="A749" t="str">
            <v>2019023760</v>
          </cell>
          <cell r="B749" t="str">
            <v>Vergunningverlenende overheid in eerste aanleg</v>
          </cell>
          <cell r="C749" t="str">
            <v>Eerste Aanleg</v>
          </cell>
          <cell r="D749" t="str">
            <v>VERGUNNING</v>
          </cell>
          <cell r="E749">
            <v>43640</v>
          </cell>
          <cell r="F749" t="str">
            <v>Oostende</v>
          </cell>
          <cell r="G749" t="str">
            <v>Provincie West-Vlaanderen</v>
          </cell>
          <cell r="H749">
            <v>1</v>
          </cell>
          <cell r="I749">
            <v>1</v>
          </cell>
        </row>
        <row r="750">
          <cell r="A750" t="str">
            <v>2019023762</v>
          </cell>
          <cell r="B750" t="str">
            <v>Vergunningverlenende overheid in eerste aanleg</v>
          </cell>
          <cell r="C750" t="str">
            <v>Eerste Aanleg</v>
          </cell>
          <cell r="D750" t="str">
            <v>VERGUNNING</v>
          </cell>
          <cell r="E750">
            <v>43633</v>
          </cell>
          <cell r="F750" t="str">
            <v>Oostende</v>
          </cell>
          <cell r="G750" t="str">
            <v>Provincie West-Vlaanderen</v>
          </cell>
          <cell r="H750">
            <v>1</v>
          </cell>
          <cell r="I750">
            <v>1</v>
          </cell>
        </row>
        <row r="751">
          <cell r="A751" t="str">
            <v>2019023893</v>
          </cell>
          <cell r="B751" t="str">
            <v>Vergunningverlenende overheid in eerste aanleg</v>
          </cell>
          <cell r="C751" t="str">
            <v>Eerste Aanleg</v>
          </cell>
          <cell r="D751" t="str">
            <v>VERGUNNING</v>
          </cell>
          <cell r="E751">
            <v>43612</v>
          </cell>
          <cell r="F751" t="str">
            <v>Hooglede</v>
          </cell>
          <cell r="G751" t="str">
            <v>Provincie West-Vlaanderen</v>
          </cell>
          <cell r="H751">
            <v>1</v>
          </cell>
          <cell r="I751">
            <v>1</v>
          </cell>
        </row>
        <row r="752">
          <cell r="A752" t="str">
            <v>2019024018</v>
          </cell>
          <cell r="B752" t="str">
            <v>Vergunningverlenende overheid in eerste aanleg</v>
          </cell>
          <cell r="C752" t="str">
            <v>Eerste Aanleg</v>
          </cell>
          <cell r="D752" t="str">
            <v>VERGUNNING</v>
          </cell>
          <cell r="E752">
            <v>43634</v>
          </cell>
          <cell r="F752" t="str">
            <v>Wingene</v>
          </cell>
          <cell r="G752" t="str">
            <v>Provincie West-Vlaanderen</v>
          </cell>
          <cell r="H752">
            <v>1</v>
          </cell>
          <cell r="I752">
            <v>1</v>
          </cell>
        </row>
        <row r="753">
          <cell r="A753" t="str">
            <v>2019024252</v>
          </cell>
          <cell r="B753" t="str">
            <v>Vergunningverlenende overheid in eerste aanleg</v>
          </cell>
          <cell r="C753" t="str">
            <v>Eerste Aanleg</v>
          </cell>
          <cell r="D753" t="str">
            <v>VERGUNNING</v>
          </cell>
          <cell r="E753">
            <v>43612</v>
          </cell>
          <cell r="F753" t="str">
            <v>Ingelmunster</v>
          </cell>
          <cell r="G753" t="str">
            <v>Provincie West-Vlaanderen</v>
          </cell>
          <cell r="H753">
            <v>1</v>
          </cell>
          <cell r="I753">
            <v>1</v>
          </cell>
        </row>
        <row r="754">
          <cell r="A754" t="str">
            <v>2019024410</v>
          </cell>
          <cell r="B754" t="str">
            <v>Vergunningverlenende overheid in eerste aanleg</v>
          </cell>
          <cell r="C754" t="str">
            <v>Eerste Aanleg</v>
          </cell>
          <cell r="D754" t="str">
            <v>VERGUNNING</v>
          </cell>
          <cell r="E754">
            <v>43642</v>
          </cell>
          <cell r="F754" t="str">
            <v>Lo-Reninge</v>
          </cell>
          <cell r="G754" t="str">
            <v>Provincie West-Vlaanderen</v>
          </cell>
          <cell r="H754">
            <v>1</v>
          </cell>
          <cell r="I754">
            <v>1</v>
          </cell>
        </row>
        <row r="755">
          <cell r="A755" t="str">
            <v>2019024487</v>
          </cell>
          <cell r="B755" t="str">
            <v>Vergunningverlenende overheid in eerste aanleg</v>
          </cell>
          <cell r="C755" t="str">
            <v>Eerste Aanleg</v>
          </cell>
          <cell r="D755" t="str">
            <v>VERGUNNING</v>
          </cell>
          <cell r="E755">
            <v>43640</v>
          </cell>
          <cell r="F755" t="str">
            <v>Bredene</v>
          </cell>
          <cell r="G755" t="str">
            <v>Provincie West-Vlaanderen</v>
          </cell>
          <cell r="H755">
            <v>1</v>
          </cell>
          <cell r="I755">
            <v>1</v>
          </cell>
        </row>
        <row r="756">
          <cell r="A756" t="str">
            <v>2019024835</v>
          </cell>
          <cell r="B756" t="str">
            <v>Vergunningverlenende overheid in eerste aanleg</v>
          </cell>
          <cell r="C756" t="str">
            <v>Eerste Aanleg</v>
          </cell>
          <cell r="D756" t="str">
            <v>VERGUNNING</v>
          </cell>
          <cell r="E756">
            <v>43623</v>
          </cell>
          <cell r="F756" t="str">
            <v>Poperinge</v>
          </cell>
          <cell r="G756" t="str">
            <v>Provincie West-Vlaanderen</v>
          </cell>
          <cell r="H756">
            <v>1</v>
          </cell>
          <cell r="I756">
            <v>1</v>
          </cell>
        </row>
        <row r="757">
          <cell r="A757" t="str">
            <v>2019024836</v>
          </cell>
          <cell r="B757" t="str">
            <v>Vergunningverlenende overheid in eerste aanleg</v>
          </cell>
          <cell r="C757" t="str">
            <v>Eerste Aanleg</v>
          </cell>
          <cell r="D757" t="str">
            <v>VERGUNNING</v>
          </cell>
          <cell r="E757">
            <v>43640</v>
          </cell>
          <cell r="F757" t="str">
            <v>Oostende</v>
          </cell>
          <cell r="G757" t="str">
            <v>Provincie West-Vlaanderen</v>
          </cell>
          <cell r="H757">
            <v>1</v>
          </cell>
          <cell r="I757">
            <v>1</v>
          </cell>
        </row>
        <row r="758">
          <cell r="A758" t="str">
            <v>2019024867</v>
          </cell>
          <cell r="B758" t="str">
            <v>Vergunningverlenende overheid in eerste aanleg</v>
          </cell>
          <cell r="C758" t="str">
            <v>Eerste Aanleg</v>
          </cell>
          <cell r="D758" t="str">
            <v>VERGUNNING</v>
          </cell>
          <cell r="E758">
            <v>43634</v>
          </cell>
          <cell r="F758" t="str">
            <v>Brugge</v>
          </cell>
          <cell r="G758" t="str">
            <v>Provincie West-Vlaanderen</v>
          </cell>
          <cell r="H758">
            <v>1</v>
          </cell>
          <cell r="I758">
            <v>1</v>
          </cell>
        </row>
        <row r="759">
          <cell r="A759" t="str">
            <v>2019025091</v>
          </cell>
          <cell r="B759" t="str">
            <v>Vergunningverlenende overheid in eerste aanleg</v>
          </cell>
          <cell r="C759" t="str">
            <v>Eerste Aanleg</v>
          </cell>
          <cell r="D759" t="str">
            <v>VERGUNNING</v>
          </cell>
          <cell r="E759">
            <v>43633</v>
          </cell>
          <cell r="F759" t="str">
            <v>Zwevegem</v>
          </cell>
          <cell r="G759" t="str">
            <v>Provincie West-Vlaanderen</v>
          </cell>
          <cell r="H759">
            <v>1</v>
          </cell>
          <cell r="I759">
            <v>1</v>
          </cell>
        </row>
        <row r="760">
          <cell r="A760" t="str">
            <v>2019025143</v>
          </cell>
          <cell r="B760" t="str">
            <v>Vergunningverlenende overheid in eerste aanleg</v>
          </cell>
          <cell r="C760" t="str">
            <v>Eerste Aanleg</v>
          </cell>
          <cell r="D760" t="str">
            <v>VERGUNNING</v>
          </cell>
          <cell r="E760">
            <v>43644</v>
          </cell>
          <cell r="F760" t="str">
            <v>Brugge</v>
          </cell>
          <cell r="G760" t="str">
            <v>Provincie West-Vlaanderen</v>
          </cell>
          <cell r="H760">
            <v>1</v>
          </cell>
          <cell r="I760">
            <v>1</v>
          </cell>
        </row>
        <row r="761">
          <cell r="A761" t="str">
            <v>2019025192</v>
          </cell>
          <cell r="B761" t="str">
            <v>Vergunningverlenende overheid in eerste aanleg</v>
          </cell>
          <cell r="C761" t="str">
            <v>Eerste Aanleg</v>
          </cell>
          <cell r="D761" t="str">
            <v>VERGUNNING</v>
          </cell>
          <cell r="E761">
            <v>43658</v>
          </cell>
          <cell r="F761" t="str">
            <v>Vleteren</v>
          </cell>
          <cell r="G761" t="str">
            <v>Provincie West-Vlaanderen</v>
          </cell>
          <cell r="H761">
            <v>1</v>
          </cell>
          <cell r="I761">
            <v>1</v>
          </cell>
        </row>
        <row r="762">
          <cell r="A762" t="str">
            <v>2019025206</v>
          </cell>
          <cell r="B762" t="str">
            <v>Vergunningverlenende overheid in eerste aanleg</v>
          </cell>
          <cell r="C762" t="str">
            <v>Eerste Aanleg</v>
          </cell>
          <cell r="D762" t="str">
            <v>VERGUNNING</v>
          </cell>
          <cell r="E762">
            <v>43644</v>
          </cell>
          <cell r="F762" t="str">
            <v>Brugge</v>
          </cell>
          <cell r="G762" t="str">
            <v>Provincie West-Vlaanderen</v>
          </cell>
          <cell r="H762">
            <v>1</v>
          </cell>
          <cell r="I762">
            <v>1</v>
          </cell>
        </row>
        <row r="763">
          <cell r="A763" t="str">
            <v>2019025240</v>
          </cell>
          <cell r="B763" t="str">
            <v>Vergunningverlenende overheid in eerste aanleg</v>
          </cell>
          <cell r="C763" t="str">
            <v>Eerste Aanleg</v>
          </cell>
          <cell r="D763" t="str">
            <v>VERGUNNING</v>
          </cell>
          <cell r="E763">
            <v>43651</v>
          </cell>
          <cell r="F763" t="str">
            <v>Brugge</v>
          </cell>
          <cell r="G763" t="str">
            <v>Provincie West-Vlaanderen</v>
          </cell>
          <cell r="H763">
            <v>1</v>
          </cell>
          <cell r="I763">
            <v>1</v>
          </cell>
        </row>
        <row r="764">
          <cell r="A764" t="str">
            <v>2019025350</v>
          </cell>
          <cell r="B764" t="str">
            <v>Vergunningverlenende overheid in eerste aanleg</v>
          </cell>
          <cell r="C764" t="str">
            <v>Eerste Aanleg</v>
          </cell>
          <cell r="D764" t="str">
            <v>VERGUNNING</v>
          </cell>
          <cell r="E764">
            <v>43651</v>
          </cell>
          <cell r="F764" t="str">
            <v>Oostende</v>
          </cell>
          <cell r="G764" t="str">
            <v>Provincie West-Vlaanderen</v>
          </cell>
          <cell r="H764">
            <v>1</v>
          </cell>
          <cell r="I764">
            <v>1</v>
          </cell>
        </row>
        <row r="765">
          <cell r="A765" t="str">
            <v>2019025366</v>
          </cell>
          <cell r="B765" t="str">
            <v>Vergunningverlenende overheid in eerste aanleg</v>
          </cell>
          <cell r="C765" t="str">
            <v>Eerste Aanleg</v>
          </cell>
          <cell r="D765" t="str">
            <v>VERGUNNING</v>
          </cell>
          <cell r="E765">
            <v>43672</v>
          </cell>
          <cell r="F765" t="str">
            <v>Brugge</v>
          </cell>
          <cell r="G765" t="str">
            <v>Provincie West-Vlaanderen</v>
          </cell>
          <cell r="H765">
            <v>1</v>
          </cell>
          <cell r="I765">
            <v>1</v>
          </cell>
        </row>
        <row r="766">
          <cell r="A766" t="str">
            <v>2019025756</v>
          </cell>
          <cell r="B766" t="str">
            <v>Vergunningverlenende overheid in eerste aanleg</v>
          </cell>
          <cell r="C766" t="str">
            <v>Eerste Aanleg</v>
          </cell>
          <cell r="D766" t="str">
            <v>VERGUNNING</v>
          </cell>
          <cell r="E766">
            <v>43601</v>
          </cell>
          <cell r="F766" t="str">
            <v>Wingene</v>
          </cell>
          <cell r="G766" t="str">
            <v>Provincie West-Vlaanderen</v>
          </cell>
          <cell r="H766">
            <v>1</v>
          </cell>
          <cell r="I766">
            <v>1</v>
          </cell>
        </row>
        <row r="767">
          <cell r="A767" t="str">
            <v>2019025830</v>
          </cell>
          <cell r="B767" t="str">
            <v>Vergunningverlenende overheid in eerste aanleg</v>
          </cell>
          <cell r="C767" t="str">
            <v>Eerste Aanleg</v>
          </cell>
          <cell r="D767" t="str">
            <v>VERGUNNING</v>
          </cell>
          <cell r="E767">
            <v>43655</v>
          </cell>
          <cell r="F767" t="str">
            <v>Roeselare</v>
          </cell>
          <cell r="G767" t="str">
            <v>Provincie West-Vlaanderen</v>
          </cell>
          <cell r="H767">
            <v>1</v>
          </cell>
          <cell r="I767">
            <v>1</v>
          </cell>
        </row>
        <row r="768">
          <cell r="A768" t="str">
            <v>2019026065</v>
          </cell>
          <cell r="B768" t="str">
            <v>Vergunningverlenende overheid in eerste aanleg</v>
          </cell>
          <cell r="C768" t="str">
            <v>Eerste Aanleg</v>
          </cell>
          <cell r="D768" t="str">
            <v>VERGUNNING</v>
          </cell>
          <cell r="E768">
            <v>43696</v>
          </cell>
          <cell r="F768" t="str">
            <v>Poperinge</v>
          </cell>
          <cell r="G768" t="str">
            <v>Provincie West-Vlaanderen</v>
          </cell>
          <cell r="H768">
            <v>1</v>
          </cell>
          <cell r="I768">
            <v>1</v>
          </cell>
        </row>
        <row r="769">
          <cell r="A769" t="str">
            <v>2019026285</v>
          </cell>
          <cell r="B769" t="str">
            <v>Vergunningverlenende overheid in eerste aanleg</v>
          </cell>
          <cell r="C769" t="str">
            <v>Eerste Aanleg</v>
          </cell>
          <cell r="D769" t="str">
            <v>VERGUNNING</v>
          </cell>
          <cell r="E769">
            <v>43703</v>
          </cell>
          <cell r="F769" t="str">
            <v>Staden</v>
          </cell>
          <cell r="G769" t="str">
            <v>Provincie West-Vlaanderen</v>
          </cell>
          <cell r="H769">
            <v>1</v>
          </cell>
          <cell r="I769">
            <v>1</v>
          </cell>
        </row>
        <row r="770">
          <cell r="A770" t="str">
            <v>2019026346</v>
          </cell>
          <cell r="B770" t="str">
            <v>Vergunningverlenende overheid in eerste aanleg</v>
          </cell>
          <cell r="C770" t="str">
            <v>Eerste Aanleg</v>
          </cell>
          <cell r="D770" t="str">
            <v>VERGUNNING</v>
          </cell>
          <cell r="E770">
            <v>43599</v>
          </cell>
          <cell r="F770" t="str">
            <v>Lichtervelde</v>
          </cell>
          <cell r="G770" t="str">
            <v>Provincie West-Vlaanderen</v>
          </cell>
          <cell r="H770">
            <v>1</v>
          </cell>
          <cell r="I770">
            <v>1</v>
          </cell>
        </row>
        <row r="771">
          <cell r="A771" t="str">
            <v>2019026652</v>
          </cell>
          <cell r="B771" t="str">
            <v>Vergunningverlenende overheid in eerste aanleg</v>
          </cell>
          <cell r="C771" t="str">
            <v>Eerste Aanleg</v>
          </cell>
          <cell r="D771" t="str">
            <v>VERGUNNING</v>
          </cell>
          <cell r="E771">
            <v>43593</v>
          </cell>
          <cell r="F771" t="str">
            <v>Bredene</v>
          </cell>
          <cell r="G771" t="str">
            <v>Provincie West-Vlaanderen</v>
          </cell>
          <cell r="H771">
            <v>1</v>
          </cell>
          <cell r="I771">
            <v>1</v>
          </cell>
        </row>
        <row r="772">
          <cell r="A772" t="str">
            <v>2019026717</v>
          </cell>
          <cell r="B772" t="str">
            <v>Vergunningverlenende overheid in eerste aanleg</v>
          </cell>
          <cell r="C772" t="str">
            <v>Eerste Aanleg</v>
          </cell>
          <cell r="D772" t="str">
            <v>VERGUNNING</v>
          </cell>
          <cell r="E772">
            <v>43651</v>
          </cell>
          <cell r="F772" t="str">
            <v>Oostende</v>
          </cell>
          <cell r="G772" t="str">
            <v>Provincie West-Vlaanderen</v>
          </cell>
          <cell r="H772">
            <v>1</v>
          </cell>
          <cell r="I772">
            <v>1</v>
          </cell>
        </row>
        <row r="773">
          <cell r="A773" t="str">
            <v>2019026765</v>
          </cell>
          <cell r="B773" t="str">
            <v>Vergunningverlenende overheid in eerste aanleg</v>
          </cell>
          <cell r="C773" t="str">
            <v>Eerste Aanleg</v>
          </cell>
          <cell r="D773" t="str">
            <v>VERGUNNING</v>
          </cell>
          <cell r="E773">
            <v>43755</v>
          </cell>
          <cell r="F773" t="str">
            <v>Izegem</v>
          </cell>
          <cell r="G773" t="str">
            <v>Provincie West-Vlaanderen</v>
          </cell>
          <cell r="H773">
            <v>1</v>
          </cell>
          <cell r="I773">
            <v>1</v>
          </cell>
        </row>
        <row r="774">
          <cell r="A774" t="str">
            <v>2019026786</v>
          </cell>
          <cell r="B774" t="str">
            <v>Vergunningverlenende overheid in eerste aanleg</v>
          </cell>
          <cell r="C774" t="str">
            <v>Eerste Aanleg</v>
          </cell>
          <cell r="D774" t="str">
            <v>VERGUNNING</v>
          </cell>
          <cell r="E774">
            <v>43643</v>
          </cell>
          <cell r="F774" t="str">
            <v>Blankenberge</v>
          </cell>
          <cell r="G774" t="str">
            <v>Provincie West-Vlaanderen</v>
          </cell>
          <cell r="H774">
            <v>1</v>
          </cell>
          <cell r="I774">
            <v>1</v>
          </cell>
        </row>
        <row r="775">
          <cell r="A775" t="str">
            <v>2019026855</v>
          </cell>
          <cell r="B775" t="str">
            <v>Vergunningverlenende overheid in eerste aanleg</v>
          </cell>
          <cell r="C775" t="str">
            <v>Eerste Aanleg</v>
          </cell>
          <cell r="D775" t="str">
            <v>VERGUNNING</v>
          </cell>
          <cell r="E775">
            <v>43650</v>
          </cell>
          <cell r="F775" t="str">
            <v>Ledegem</v>
          </cell>
          <cell r="G775" t="str">
            <v>Provincie West-Vlaanderen</v>
          </cell>
          <cell r="H775">
            <v>1</v>
          </cell>
          <cell r="I775">
            <v>1</v>
          </cell>
        </row>
        <row r="776">
          <cell r="A776" t="str">
            <v>2019026873</v>
          </cell>
          <cell r="B776" t="str">
            <v>Vergunningverlenende overheid in eerste aanleg</v>
          </cell>
          <cell r="C776" t="str">
            <v>Eerste Aanleg</v>
          </cell>
          <cell r="D776" t="str">
            <v>VERGUNNING</v>
          </cell>
          <cell r="E776">
            <v>43614</v>
          </cell>
          <cell r="F776" t="str">
            <v>Nieuwpoort</v>
          </cell>
          <cell r="G776" t="str">
            <v>Provincie West-Vlaanderen</v>
          </cell>
          <cell r="H776">
            <v>1</v>
          </cell>
          <cell r="I776">
            <v>1</v>
          </cell>
        </row>
        <row r="777">
          <cell r="A777" t="str">
            <v>2019026995</v>
          </cell>
          <cell r="B777" t="str">
            <v>Vergunningverlenende overheid in eerste aanleg</v>
          </cell>
          <cell r="C777" t="str">
            <v>Eerste Aanleg</v>
          </cell>
          <cell r="D777" t="str">
            <v>VERGUNNING</v>
          </cell>
          <cell r="E777">
            <v>43644</v>
          </cell>
          <cell r="F777" t="str">
            <v>Vleteren</v>
          </cell>
          <cell r="G777" t="str">
            <v>Provincie West-Vlaanderen</v>
          </cell>
          <cell r="H777">
            <v>1</v>
          </cell>
          <cell r="I777">
            <v>1</v>
          </cell>
        </row>
        <row r="778">
          <cell r="A778" t="str">
            <v>2019027132</v>
          </cell>
          <cell r="B778" t="str">
            <v>Vergunningverlenende overheid in eerste aanleg</v>
          </cell>
          <cell r="C778" t="str">
            <v>Eerste Aanleg</v>
          </cell>
          <cell r="D778" t="str">
            <v>VERGUNNING</v>
          </cell>
          <cell r="E778">
            <v>43683</v>
          </cell>
          <cell r="F778" t="str">
            <v>Bredene</v>
          </cell>
          <cell r="G778" t="str">
            <v>Provincie West-Vlaanderen</v>
          </cell>
          <cell r="H778">
            <v>1</v>
          </cell>
          <cell r="I778">
            <v>1</v>
          </cell>
        </row>
        <row r="779">
          <cell r="A779" t="str">
            <v>2019027324</v>
          </cell>
          <cell r="B779" t="str">
            <v>Vergunningverlenende overheid in eerste aanleg</v>
          </cell>
          <cell r="C779" t="str">
            <v>Eerste Aanleg</v>
          </cell>
          <cell r="D779" t="str">
            <v>VERGUNNING</v>
          </cell>
          <cell r="E779">
            <v>43648</v>
          </cell>
          <cell r="F779" t="str">
            <v>Bredene</v>
          </cell>
          <cell r="G779" t="str">
            <v>Provincie West-Vlaanderen</v>
          </cell>
          <cell r="H779">
            <v>2</v>
          </cell>
          <cell r="I779">
            <v>1</v>
          </cell>
        </row>
        <row r="780">
          <cell r="A780" t="str">
            <v>2019027457</v>
          </cell>
          <cell r="B780" t="str">
            <v>Vergunningverlenende overheid in eerste aanleg</v>
          </cell>
          <cell r="C780" t="str">
            <v>Eerste Aanleg</v>
          </cell>
          <cell r="D780" t="str">
            <v>VERGUNNING</v>
          </cell>
          <cell r="E780">
            <v>43643</v>
          </cell>
          <cell r="F780" t="str">
            <v>Poperinge</v>
          </cell>
          <cell r="G780" t="str">
            <v>Provincie West-Vlaanderen</v>
          </cell>
          <cell r="H780">
            <v>1</v>
          </cell>
          <cell r="I780">
            <v>1</v>
          </cell>
        </row>
        <row r="781">
          <cell r="A781" t="str">
            <v>2019027845</v>
          </cell>
          <cell r="B781" t="str">
            <v>Vergunningverlenende overheid in eerste aanleg</v>
          </cell>
          <cell r="C781" t="str">
            <v>Eerste Aanleg</v>
          </cell>
          <cell r="D781" t="str">
            <v>VERGUNNING</v>
          </cell>
          <cell r="E781">
            <v>43656</v>
          </cell>
          <cell r="F781" t="str">
            <v>Wingene</v>
          </cell>
          <cell r="G781" t="str">
            <v>Provincie West-Vlaanderen</v>
          </cell>
          <cell r="H781">
            <v>1</v>
          </cell>
          <cell r="I781">
            <v>1</v>
          </cell>
        </row>
        <row r="782">
          <cell r="A782" t="str">
            <v>2019027934</v>
          </cell>
          <cell r="B782" t="str">
            <v>Vergunningverlenende overheid in eerste aanleg</v>
          </cell>
          <cell r="C782" t="str">
            <v>Eerste Aanleg</v>
          </cell>
          <cell r="D782" t="str">
            <v>VERGUNNING</v>
          </cell>
          <cell r="E782">
            <v>43614</v>
          </cell>
          <cell r="F782" t="str">
            <v>Oostende</v>
          </cell>
          <cell r="G782" t="str">
            <v>Provincie West-Vlaanderen</v>
          </cell>
          <cell r="H782">
            <v>1</v>
          </cell>
          <cell r="I782">
            <v>1</v>
          </cell>
        </row>
        <row r="783">
          <cell r="A783" t="str">
            <v>2019028295</v>
          </cell>
          <cell r="B783" t="str">
            <v>Vergunningverlenende overheid in eerste aanleg</v>
          </cell>
          <cell r="C783" t="str">
            <v>Eerste Aanleg</v>
          </cell>
          <cell r="D783" t="str">
            <v>VERGUNNING</v>
          </cell>
          <cell r="E783">
            <v>43642</v>
          </cell>
          <cell r="F783" t="str">
            <v>Ledegem</v>
          </cell>
          <cell r="G783" t="str">
            <v>Provincie West-Vlaanderen</v>
          </cell>
          <cell r="H783">
            <v>1</v>
          </cell>
          <cell r="I783">
            <v>1</v>
          </cell>
        </row>
        <row r="784">
          <cell r="A784" t="str">
            <v>2019028448</v>
          </cell>
          <cell r="B784" t="str">
            <v>Vergunningverlenende overheid in eerste aanleg</v>
          </cell>
          <cell r="C784" t="str">
            <v>Eerste Aanleg</v>
          </cell>
          <cell r="D784" t="str">
            <v>VERGUNNING</v>
          </cell>
          <cell r="E784">
            <v>43614</v>
          </cell>
          <cell r="F784" t="str">
            <v>Oostende</v>
          </cell>
          <cell r="G784" t="str">
            <v>Provincie West-Vlaanderen</v>
          </cell>
          <cell r="H784">
            <v>1</v>
          </cell>
          <cell r="I784">
            <v>1</v>
          </cell>
        </row>
        <row r="785">
          <cell r="A785" t="str">
            <v>2019028542</v>
          </cell>
          <cell r="B785" t="str">
            <v>Vergunningverlenende overheid in eerste aanleg</v>
          </cell>
          <cell r="C785" t="str">
            <v>Eerste Aanleg</v>
          </cell>
          <cell r="D785" t="str">
            <v>VERGUNNING</v>
          </cell>
          <cell r="E785">
            <v>43664</v>
          </cell>
          <cell r="F785" t="str">
            <v>Oostende</v>
          </cell>
          <cell r="G785" t="str">
            <v>Provincie West-Vlaanderen</v>
          </cell>
          <cell r="H785">
            <v>1</v>
          </cell>
          <cell r="I785">
            <v>1</v>
          </cell>
        </row>
        <row r="786">
          <cell r="A786" t="str">
            <v>2019028547</v>
          </cell>
          <cell r="B786" t="str">
            <v>Vergunningverlenende overheid in eerste aanleg</v>
          </cell>
          <cell r="C786" t="str">
            <v>Eerste Aanleg</v>
          </cell>
          <cell r="D786" t="str">
            <v>VERGUNNING</v>
          </cell>
          <cell r="E786">
            <v>43718</v>
          </cell>
          <cell r="F786" t="str">
            <v>Beernem</v>
          </cell>
          <cell r="G786" t="str">
            <v>Provincie West-Vlaanderen</v>
          </cell>
          <cell r="H786">
            <v>1</v>
          </cell>
          <cell r="I786">
            <v>1</v>
          </cell>
        </row>
        <row r="787">
          <cell r="A787" t="str">
            <v>2019028875</v>
          </cell>
          <cell r="B787" t="str">
            <v>Vergunningverlenende overheid in eerste aanleg</v>
          </cell>
          <cell r="C787" t="str">
            <v>Eerste Aanleg</v>
          </cell>
          <cell r="D787" t="str">
            <v>VERGUNNING</v>
          </cell>
          <cell r="E787">
            <v>43656</v>
          </cell>
          <cell r="F787" t="str">
            <v>Ledegem</v>
          </cell>
          <cell r="G787" t="str">
            <v>Provincie West-Vlaanderen</v>
          </cell>
          <cell r="H787">
            <v>1</v>
          </cell>
          <cell r="I787">
            <v>1</v>
          </cell>
        </row>
        <row r="788">
          <cell r="A788" t="str">
            <v>2019029050</v>
          </cell>
          <cell r="B788" t="str">
            <v>Vergunningverlenende overheid in eerste aanleg</v>
          </cell>
          <cell r="C788" t="str">
            <v>Eerste Aanleg</v>
          </cell>
          <cell r="D788" t="str">
            <v>VERGUNNING</v>
          </cell>
          <cell r="E788">
            <v>43648</v>
          </cell>
          <cell r="F788" t="str">
            <v>Bredene</v>
          </cell>
          <cell r="G788" t="str">
            <v>Provincie West-Vlaanderen</v>
          </cell>
          <cell r="H788">
            <v>1</v>
          </cell>
          <cell r="I788">
            <v>1</v>
          </cell>
        </row>
        <row r="789">
          <cell r="A789" t="str">
            <v>2019029106</v>
          </cell>
          <cell r="B789" t="str">
            <v>Vergunningverlenende overheid in eerste aanleg</v>
          </cell>
          <cell r="C789" t="str">
            <v>Eerste Aanleg</v>
          </cell>
          <cell r="D789" t="str">
            <v>VERGUNNING</v>
          </cell>
          <cell r="E789">
            <v>43630</v>
          </cell>
          <cell r="F789" t="str">
            <v>Wingene</v>
          </cell>
          <cell r="G789" t="str">
            <v>Provincie West-Vlaanderen</v>
          </cell>
          <cell r="H789">
            <v>1</v>
          </cell>
          <cell r="I789">
            <v>1</v>
          </cell>
        </row>
        <row r="790">
          <cell r="A790" t="str">
            <v>2019029247</v>
          </cell>
          <cell r="B790" t="str">
            <v>Vergunningverlenende overheid in eerste aanleg</v>
          </cell>
          <cell r="C790" t="str">
            <v>Eerste Aanleg</v>
          </cell>
          <cell r="D790" t="str">
            <v>VERGUNNING</v>
          </cell>
          <cell r="E790">
            <v>43623</v>
          </cell>
          <cell r="F790" t="str">
            <v>Diksmuide</v>
          </cell>
          <cell r="G790" t="str">
            <v>Provincie West-Vlaanderen</v>
          </cell>
          <cell r="H790">
            <v>1</v>
          </cell>
          <cell r="I790">
            <v>1</v>
          </cell>
        </row>
        <row r="791">
          <cell r="A791" t="str">
            <v>2019029299</v>
          </cell>
          <cell r="B791" t="str">
            <v>Vergunningverlenende overheid in eerste aanleg</v>
          </cell>
          <cell r="C791" t="str">
            <v>Eerste Aanleg</v>
          </cell>
          <cell r="D791" t="str">
            <v>VERGUNNING</v>
          </cell>
          <cell r="E791">
            <v>43644</v>
          </cell>
          <cell r="F791" t="str">
            <v>Oostende</v>
          </cell>
          <cell r="G791" t="str">
            <v>Provincie West-Vlaanderen</v>
          </cell>
          <cell r="H791">
            <v>3</v>
          </cell>
          <cell r="I791">
            <v>1</v>
          </cell>
        </row>
        <row r="792">
          <cell r="A792" t="str">
            <v>2019029483</v>
          </cell>
          <cell r="B792" t="str">
            <v>Vergunningverlenende overheid in eerste aanleg</v>
          </cell>
          <cell r="C792" t="str">
            <v>Eerste Aanleg</v>
          </cell>
          <cell r="D792" t="str">
            <v>VERGUNNING</v>
          </cell>
          <cell r="E792">
            <v>43671</v>
          </cell>
          <cell r="F792" t="str">
            <v>Brugge</v>
          </cell>
          <cell r="G792" t="str">
            <v>Provincie West-Vlaanderen</v>
          </cell>
          <cell r="H792">
            <v>1</v>
          </cell>
          <cell r="I792">
            <v>1</v>
          </cell>
        </row>
        <row r="793">
          <cell r="A793" t="str">
            <v>2019029519</v>
          </cell>
          <cell r="B793" t="str">
            <v>Vergunningverlenende overheid in eerste aanleg</v>
          </cell>
          <cell r="C793" t="str">
            <v>Eerste Aanleg</v>
          </cell>
          <cell r="D793" t="str">
            <v>VERGUNNING</v>
          </cell>
          <cell r="E793">
            <v>43640</v>
          </cell>
          <cell r="F793" t="str">
            <v>Oostende</v>
          </cell>
          <cell r="G793" t="str">
            <v>Provincie West-Vlaanderen</v>
          </cell>
          <cell r="H793">
            <v>1</v>
          </cell>
          <cell r="I793">
            <v>1</v>
          </cell>
        </row>
        <row r="794">
          <cell r="A794" t="str">
            <v>2019029601</v>
          </cell>
          <cell r="B794" t="str">
            <v>Vergunningverlenende overheid in eerste aanleg</v>
          </cell>
          <cell r="C794" t="str">
            <v>Eerste Aanleg</v>
          </cell>
          <cell r="D794" t="str">
            <v>VERGUNNING</v>
          </cell>
          <cell r="E794">
            <v>43682</v>
          </cell>
          <cell r="F794" t="str">
            <v>Brugge</v>
          </cell>
          <cell r="G794" t="str">
            <v>Provincie West-Vlaanderen</v>
          </cell>
          <cell r="H794">
            <v>1</v>
          </cell>
          <cell r="I794">
            <v>1</v>
          </cell>
        </row>
        <row r="795">
          <cell r="A795" t="str">
            <v>2019029660</v>
          </cell>
          <cell r="B795" t="str">
            <v>Vergunningverlenende overheid in eerste aanleg</v>
          </cell>
          <cell r="C795" t="str">
            <v>Eerste Aanleg</v>
          </cell>
          <cell r="D795" t="str">
            <v>VERGUNNING</v>
          </cell>
          <cell r="E795">
            <v>43675</v>
          </cell>
          <cell r="F795" t="str">
            <v>Brugge</v>
          </cell>
          <cell r="G795" t="str">
            <v>Provincie West-Vlaanderen</v>
          </cell>
          <cell r="H795">
            <v>1</v>
          </cell>
          <cell r="I795">
            <v>1</v>
          </cell>
        </row>
        <row r="796">
          <cell r="A796" t="str">
            <v>2019029706</v>
          </cell>
          <cell r="B796" t="str">
            <v>Vergunningverlenende overheid in eerste aanleg</v>
          </cell>
          <cell r="C796" t="str">
            <v>Eerste Aanleg</v>
          </cell>
          <cell r="D796" t="str">
            <v>VERGUNNING</v>
          </cell>
          <cell r="E796">
            <v>43671</v>
          </cell>
          <cell r="F796" t="str">
            <v>Brugge</v>
          </cell>
          <cell r="G796" t="str">
            <v>Provincie West-Vlaanderen</v>
          </cell>
          <cell r="H796">
            <v>1</v>
          </cell>
          <cell r="I796">
            <v>1</v>
          </cell>
        </row>
        <row r="797">
          <cell r="A797" t="str">
            <v>2019029805</v>
          </cell>
          <cell r="B797" t="str">
            <v>Vergunningverlenende overheid in eerste aanleg</v>
          </cell>
          <cell r="C797" t="str">
            <v>Eerste Aanleg</v>
          </cell>
          <cell r="D797" t="str">
            <v>VERGUNNING</v>
          </cell>
          <cell r="E797">
            <v>43593</v>
          </cell>
          <cell r="F797" t="str">
            <v>Lichtervelde</v>
          </cell>
          <cell r="G797" t="str">
            <v>Provincie West-Vlaanderen</v>
          </cell>
          <cell r="H797">
            <v>1</v>
          </cell>
          <cell r="I797">
            <v>1</v>
          </cell>
        </row>
        <row r="798">
          <cell r="A798" t="str">
            <v>2019029991</v>
          </cell>
          <cell r="B798" t="str">
            <v>Vergunningverlenende overheid in eerste aanleg</v>
          </cell>
          <cell r="C798" t="str">
            <v>Eerste Aanleg</v>
          </cell>
          <cell r="D798" t="str">
            <v>VERGUNNING</v>
          </cell>
          <cell r="E798">
            <v>43803</v>
          </cell>
          <cell r="F798" t="str">
            <v>Zedelgem</v>
          </cell>
          <cell r="G798" t="str">
            <v>Provincie West-Vlaanderen</v>
          </cell>
          <cell r="H798">
            <v>1</v>
          </cell>
          <cell r="I798">
            <v>1</v>
          </cell>
        </row>
        <row r="799">
          <cell r="A799" t="str">
            <v>2019030632</v>
          </cell>
          <cell r="B799" t="str">
            <v>Vergunningverlenende overheid in eerste aanleg</v>
          </cell>
          <cell r="C799" t="str">
            <v>Eerste Aanleg</v>
          </cell>
          <cell r="D799" t="str">
            <v>VERGUNNING</v>
          </cell>
          <cell r="E799">
            <v>43794</v>
          </cell>
          <cell r="F799" t="str">
            <v>Ingelmunster</v>
          </cell>
          <cell r="G799" t="str">
            <v>Provincie West-Vlaanderen</v>
          </cell>
          <cell r="H799">
            <v>1</v>
          </cell>
          <cell r="I799">
            <v>1</v>
          </cell>
        </row>
        <row r="800">
          <cell r="A800" t="str">
            <v>2019030637</v>
          </cell>
          <cell r="B800" t="str">
            <v>Vergunningverlenende overheid in eerste aanleg</v>
          </cell>
          <cell r="C800" t="str">
            <v>Eerste Aanleg</v>
          </cell>
          <cell r="D800" t="str">
            <v>VERGUNNING</v>
          </cell>
          <cell r="E800">
            <v>43794</v>
          </cell>
          <cell r="F800" t="str">
            <v>Ingelmunster</v>
          </cell>
          <cell r="G800" t="str">
            <v>Provincie West-Vlaanderen</v>
          </cell>
          <cell r="H800">
            <v>1</v>
          </cell>
          <cell r="I800">
            <v>1</v>
          </cell>
        </row>
        <row r="801">
          <cell r="A801" t="str">
            <v>2019030795</v>
          </cell>
          <cell r="B801" t="str">
            <v>Vergunningverlenende overheid in eerste aanleg</v>
          </cell>
          <cell r="C801" t="str">
            <v>Eerste Aanleg</v>
          </cell>
          <cell r="D801" t="str">
            <v>VERGUNNING</v>
          </cell>
          <cell r="E801">
            <v>43670</v>
          </cell>
          <cell r="F801" t="str">
            <v>Ledegem</v>
          </cell>
          <cell r="G801" t="str">
            <v>Provincie West-Vlaanderen</v>
          </cell>
          <cell r="H801">
            <v>1</v>
          </cell>
          <cell r="I801">
            <v>1</v>
          </cell>
        </row>
        <row r="802">
          <cell r="A802" t="str">
            <v>2019030833</v>
          </cell>
          <cell r="B802" t="str">
            <v>Vergunningverlenende overheid in eerste aanleg</v>
          </cell>
          <cell r="C802" t="str">
            <v>Eerste Aanleg</v>
          </cell>
          <cell r="D802" t="str">
            <v>VERGUNNING</v>
          </cell>
          <cell r="E802">
            <v>43707</v>
          </cell>
          <cell r="F802" t="str">
            <v>Poperinge</v>
          </cell>
          <cell r="G802" t="str">
            <v>Provincie West-Vlaanderen</v>
          </cell>
          <cell r="H802">
            <v>1</v>
          </cell>
          <cell r="I802">
            <v>1</v>
          </cell>
        </row>
        <row r="803">
          <cell r="A803" t="str">
            <v>2019030861</v>
          </cell>
          <cell r="B803" t="str">
            <v>Vergunningverlenende overheid in eerste aanleg</v>
          </cell>
          <cell r="C803" t="str">
            <v>Eerste Aanleg</v>
          </cell>
          <cell r="D803" t="str">
            <v>VERGUNNING</v>
          </cell>
          <cell r="E803">
            <v>43668</v>
          </cell>
          <cell r="F803" t="str">
            <v>Oostende</v>
          </cell>
          <cell r="G803" t="str">
            <v>Provincie West-Vlaanderen</v>
          </cell>
          <cell r="H803">
            <v>1</v>
          </cell>
          <cell r="I803">
            <v>1</v>
          </cell>
        </row>
        <row r="804">
          <cell r="A804" t="str">
            <v>2019030882</v>
          </cell>
          <cell r="B804" t="str">
            <v>Vergunningverlenende overheid in eerste aanleg</v>
          </cell>
          <cell r="C804" t="str">
            <v>Eerste Aanleg</v>
          </cell>
          <cell r="D804" t="str">
            <v>VERGUNNING</v>
          </cell>
          <cell r="E804">
            <v>43670</v>
          </cell>
          <cell r="F804" t="str">
            <v>Brugge</v>
          </cell>
          <cell r="G804" t="str">
            <v>Provincie West-Vlaanderen</v>
          </cell>
          <cell r="H804">
            <v>1</v>
          </cell>
          <cell r="I804">
            <v>1</v>
          </cell>
        </row>
        <row r="805">
          <cell r="A805" t="str">
            <v>2019031256</v>
          </cell>
          <cell r="B805" t="str">
            <v>Vergunningverlenende overheid in eerste aanleg</v>
          </cell>
          <cell r="C805" t="str">
            <v>Eerste Aanleg</v>
          </cell>
          <cell r="D805" t="str">
            <v>VERGUNNING</v>
          </cell>
          <cell r="E805">
            <v>43644</v>
          </cell>
          <cell r="F805" t="str">
            <v>Oostende</v>
          </cell>
          <cell r="G805" t="str">
            <v>Provincie West-Vlaanderen</v>
          </cell>
          <cell r="H805">
            <v>1</v>
          </cell>
          <cell r="I805">
            <v>1</v>
          </cell>
        </row>
        <row r="806">
          <cell r="A806" t="str">
            <v>2019031404</v>
          </cell>
          <cell r="B806" t="str">
            <v>Vergunningverlenende overheid in eerste aanleg</v>
          </cell>
          <cell r="C806" t="str">
            <v>Eerste Aanleg</v>
          </cell>
          <cell r="D806" t="str">
            <v>VERGUNNING</v>
          </cell>
          <cell r="E806">
            <v>43656</v>
          </cell>
          <cell r="F806" t="str">
            <v>Ledegem</v>
          </cell>
          <cell r="G806" t="str">
            <v>Provincie West-Vlaanderen</v>
          </cell>
          <cell r="H806">
            <v>1</v>
          </cell>
          <cell r="I806">
            <v>1</v>
          </cell>
        </row>
        <row r="807">
          <cell r="A807" t="str">
            <v>2019032005</v>
          </cell>
          <cell r="B807" t="str">
            <v>Vergunningverlenende overheid in eerste aanleg</v>
          </cell>
          <cell r="C807" t="str">
            <v>Eerste Aanleg</v>
          </cell>
          <cell r="D807" t="str">
            <v>VERGUNNING</v>
          </cell>
          <cell r="E807">
            <v>43614</v>
          </cell>
          <cell r="F807" t="str">
            <v>Oostende</v>
          </cell>
          <cell r="G807" t="str">
            <v>Provincie West-Vlaanderen</v>
          </cell>
          <cell r="H807">
            <v>1</v>
          </cell>
          <cell r="I807">
            <v>1</v>
          </cell>
        </row>
        <row r="808">
          <cell r="A808" t="str">
            <v>2019032465</v>
          </cell>
          <cell r="B808" t="str">
            <v>Vergunningverlenende overheid in eerste aanleg</v>
          </cell>
          <cell r="C808" t="str">
            <v>Eerste Aanleg</v>
          </cell>
          <cell r="D808" t="str">
            <v>VERGUNNING</v>
          </cell>
          <cell r="E808">
            <v>43725</v>
          </cell>
          <cell r="F808" t="str">
            <v>Wielsbeke</v>
          </cell>
          <cell r="G808" t="str">
            <v>Provincie West-Vlaanderen</v>
          </cell>
          <cell r="H808">
            <v>1</v>
          </cell>
          <cell r="I808">
            <v>1</v>
          </cell>
        </row>
        <row r="809">
          <cell r="A809" t="str">
            <v>2019032573</v>
          </cell>
          <cell r="B809" t="str">
            <v>Vergunningverlenende overheid in eerste aanleg</v>
          </cell>
          <cell r="C809" t="str">
            <v>Eerste Aanleg</v>
          </cell>
          <cell r="D809" t="str">
            <v>VERGUNNING</v>
          </cell>
          <cell r="E809">
            <v>43664</v>
          </cell>
          <cell r="F809" t="str">
            <v>Ieper</v>
          </cell>
          <cell r="G809" t="str">
            <v>Provincie West-Vlaanderen</v>
          </cell>
          <cell r="H809">
            <v>1</v>
          </cell>
          <cell r="I809">
            <v>1</v>
          </cell>
        </row>
        <row r="810">
          <cell r="A810" t="str">
            <v>2019032668</v>
          </cell>
          <cell r="B810" t="str">
            <v>Vergunningverlenende overheid in eerste aanleg</v>
          </cell>
          <cell r="C810" t="str">
            <v>Eerste Aanleg</v>
          </cell>
          <cell r="D810" t="str">
            <v>VERGUNNING</v>
          </cell>
          <cell r="E810">
            <v>43693</v>
          </cell>
          <cell r="F810" t="str">
            <v>Wingene</v>
          </cell>
          <cell r="G810" t="str">
            <v>Provincie West-Vlaanderen</v>
          </cell>
          <cell r="H810">
            <v>1</v>
          </cell>
          <cell r="I810">
            <v>1</v>
          </cell>
        </row>
        <row r="811">
          <cell r="A811" t="str">
            <v>2019032745</v>
          </cell>
          <cell r="B811" t="str">
            <v>Vergunningverlenende overheid in eerste aanleg</v>
          </cell>
          <cell r="C811" t="str">
            <v>Eerste Aanleg</v>
          </cell>
          <cell r="D811" t="str">
            <v>VERGUNNING</v>
          </cell>
          <cell r="E811">
            <v>43650</v>
          </cell>
          <cell r="F811" t="str">
            <v>Bredene</v>
          </cell>
          <cell r="G811" t="str">
            <v>Provincie West-Vlaanderen</v>
          </cell>
          <cell r="H811">
            <v>1</v>
          </cell>
          <cell r="I811">
            <v>1</v>
          </cell>
        </row>
        <row r="812">
          <cell r="A812" t="str">
            <v>2019032818</v>
          </cell>
          <cell r="B812" t="str">
            <v>Vergunningverlenende overheid in eerste aanleg</v>
          </cell>
          <cell r="C812" t="str">
            <v>Eerste Aanleg</v>
          </cell>
          <cell r="D812" t="str">
            <v>VERGUNNING</v>
          </cell>
          <cell r="E812">
            <v>43763</v>
          </cell>
          <cell r="F812" t="str">
            <v>Koksijde</v>
          </cell>
          <cell r="G812" t="str">
            <v>Provincie West-Vlaanderen</v>
          </cell>
          <cell r="H812">
            <v>1</v>
          </cell>
          <cell r="I812">
            <v>1</v>
          </cell>
        </row>
        <row r="813">
          <cell r="A813" t="str">
            <v>2019032833</v>
          </cell>
          <cell r="B813" t="str">
            <v>Vergunningverlenende overheid in eerste aanleg</v>
          </cell>
          <cell r="C813" t="str">
            <v>Eerste Aanleg</v>
          </cell>
          <cell r="D813" t="str">
            <v>VERGUNNING</v>
          </cell>
          <cell r="E813">
            <v>43640</v>
          </cell>
          <cell r="F813" t="str">
            <v>Bredene</v>
          </cell>
          <cell r="G813" t="str">
            <v>Provincie West-Vlaanderen</v>
          </cell>
          <cell r="H813">
            <v>1</v>
          </cell>
          <cell r="I813">
            <v>1</v>
          </cell>
        </row>
        <row r="814">
          <cell r="A814" t="str">
            <v>2019032835</v>
          </cell>
          <cell r="B814" t="str">
            <v>Vergunningverlenende overheid in eerste aanleg</v>
          </cell>
          <cell r="C814" t="str">
            <v>Eerste Aanleg</v>
          </cell>
          <cell r="D814" t="str">
            <v>VERGUNNING</v>
          </cell>
          <cell r="E814">
            <v>43665</v>
          </cell>
          <cell r="F814" t="str">
            <v>Knokke-Heist</v>
          </cell>
          <cell r="G814" t="str">
            <v>Provincie West-Vlaanderen</v>
          </cell>
          <cell r="H814">
            <v>1</v>
          </cell>
          <cell r="I814">
            <v>1</v>
          </cell>
        </row>
        <row r="815">
          <cell r="A815" t="str">
            <v>2019032872</v>
          </cell>
          <cell r="B815" t="str">
            <v>Vergunningverlenende overheid in eerste aanleg</v>
          </cell>
          <cell r="C815" t="str">
            <v>Eerste Aanleg</v>
          </cell>
          <cell r="D815" t="str">
            <v>VERGUNNING</v>
          </cell>
          <cell r="E815">
            <v>43699</v>
          </cell>
          <cell r="F815" t="str">
            <v>Brugge</v>
          </cell>
          <cell r="G815" t="str">
            <v>Provincie West-Vlaanderen</v>
          </cell>
          <cell r="H815">
            <v>1</v>
          </cell>
          <cell r="I815">
            <v>1</v>
          </cell>
        </row>
        <row r="816">
          <cell r="A816" t="str">
            <v>2019033006</v>
          </cell>
          <cell r="B816" t="str">
            <v>Vergunningverlenende overheid in eerste aanleg</v>
          </cell>
          <cell r="C816" t="str">
            <v>Eerste Aanleg</v>
          </cell>
          <cell r="D816" t="str">
            <v>VERGUNNING</v>
          </cell>
          <cell r="E816">
            <v>43663</v>
          </cell>
          <cell r="F816" t="str">
            <v>Staden</v>
          </cell>
          <cell r="G816" t="str">
            <v>Provincie West-Vlaanderen</v>
          </cell>
          <cell r="H816">
            <v>1</v>
          </cell>
          <cell r="I816">
            <v>1</v>
          </cell>
        </row>
        <row r="817">
          <cell r="A817" t="str">
            <v>2019033296</v>
          </cell>
          <cell r="B817" t="str">
            <v>Vergunningverlenende overheid in eerste aanleg</v>
          </cell>
          <cell r="C817" t="str">
            <v>Eerste Aanleg</v>
          </cell>
          <cell r="D817" t="str">
            <v>VERGUNNING</v>
          </cell>
          <cell r="E817">
            <v>43725</v>
          </cell>
          <cell r="F817" t="str">
            <v>Beernem</v>
          </cell>
          <cell r="G817" t="str">
            <v>Provincie West-Vlaanderen</v>
          </cell>
          <cell r="H817">
            <v>1</v>
          </cell>
          <cell r="I817">
            <v>1</v>
          </cell>
        </row>
        <row r="818">
          <cell r="A818" t="str">
            <v>2019033318</v>
          </cell>
          <cell r="B818" t="str">
            <v>Vergunningverlenende overheid in eerste aanleg</v>
          </cell>
          <cell r="C818" t="str">
            <v>Eerste Aanleg</v>
          </cell>
          <cell r="D818" t="str">
            <v>VERGUNNING</v>
          </cell>
          <cell r="E818">
            <v>43671</v>
          </cell>
          <cell r="F818" t="str">
            <v>Brugge</v>
          </cell>
          <cell r="G818" t="str">
            <v>Provincie West-Vlaanderen</v>
          </cell>
          <cell r="H818">
            <v>1</v>
          </cell>
          <cell r="I818">
            <v>1</v>
          </cell>
        </row>
        <row r="819">
          <cell r="A819" t="str">
            <v>2019033471</v>
          </cell>
          <cell r="B819" t="str">
            <v>Vergunningverlenende overheid in eerste aanleg</v>
          </cell>
          <cell r="C819" t="str">
            <v>Eerste Aanleg</v>
          </cell>
          <cell r="D819" t="str">
            <v>VERGUNNING</v>
          </cell>
          <cell r="E819">
            <v>43648</v>
          </cell>
          <cell r="F819" t="str">
            <v>Ieper</v>
          </cell>
          <cell r="G819" t="str">
            <v>Provincie West-Vlaanderen</v>
          </cell>
          <cell r="H819">
            <v>1</v>
          </cell>
          <cell r="I819">
            <v>1</v>
          </cell>
        </row>
        <row r="820">
          <cell r="A820" t="str">
            <v>2019033694</v>
          </cell>
          <cell r="B820" t="str">
            <v>Vergunningverlenende overheid in eerste aanleg</v>
          </cell>
          <cell r="C820" t="str">
            <v>Eerste Aanleg</v>
          </cell>
          <cell r="D820" t="str">
            <v>VERGUNNING</v>
          </cell>
          <cell r="E820">
            <v>43614</v>
          </cell>
          <cell r="F820" t="str">
            <v>Nieuwpoort</v>
          </cell>
          <cell r="G820" t="str">
            <v>Provincie West-Vlaanderen</v>
          </cell>
          <cell r="H820">
            <v>1</v>
          </cell>
          <cell r="I820">
            <v>1</v>
          </cell>
        </row>
        <row r="821">
          <cell r="A821" t="str">
            <v>2019034245</v>
          </cell>
          <cell r="B821" t="str">
            <v>Vergunningverlenende overheid in eerste aanleg</v>
          </cell>
          <cell r="C821" t="str">
            <v>Eerste Aanleg</v>
          </cell>
          <cell r="D821" t="str">
            <v>VERGUNNING</v>
          </cell>
          <cell r="E821">
            <v>43731</v>
          </cell>
          <cell r="F821" t="str">
            <v>Houthulst</v>
          </cell>
          <cell r="G821" t="str">
            <v>Provincie West-Vlaanderen</v>
          </cell>
          <cell r="H821">
            <v>1</v>
          </cell>
          <cell r="I821">
            <v>1</v>
          </cell>
        </row>
        <row r="822">
          <cell r="A822" t="str">
            <v>2019034282</v>
          </cell>
          <cell r="B822" t="str">
            <v>Vergunningverlenende overheid in eerste aanleg</v>
          </cell>
          <cell r="C822" t="str">
            <v>Eerste Aanleg</v>
          </cell>
          <cell r="D822" t="str">
            <v>VERGUNNING</v>
          </cell>
          <cell r="E822">
            <v>43634</v>
          </cell>
          <cell r="F822" t="str">
            <v>Lichtervelde</v>
          </cell>
          <cell r="G822" t="str">
            <v>Provincie West-Vlaanderen</v>
          </cell>
          <cell r="H822">
            <v>1</v>
          </cell>
          <cell r="I822">
            <v>1</v>
          </cell>
        </row>
        <row r="823">
          <cell r="A823" t="str">
            <v>2019034292</v>
          </cell>
          <cell r="B823" t="str">
            <v>Vergunningverlenende overheid in eerste aanleg</v>
          </cell>
          <cell r="C823" t="str">
            <v>Eerste Aanleg</v>
          </cell>
          <cell r="D823" t="str">
            <v>VERGUNNING</v>
          </cell>
          <cell r="E823">
            <v>43665</v>
          </cell>
          <cell r="F823" t="str">
            <v>Kortrijk</v>
          </cell>
          <cell r="G823" t="str">
            <v>Provincie West-Vlaanderen</v>
          </cell>
          <cell r="H823">
            <v>1</v>
          </cell>
          <cell r="I823">
            <v>1</v>
          </cell>
        </row>
        <row r="824">
          <cell r="A824" t="str">
            <v>2019035582</v>
          </cell>
          <cell r="B824" t="str">
            <v>Vergunningverlenende overheid in eerste aanleg</v>
          </cell>
          <cell r="C824" t="str">
            <v>Eerste Aanleg</v>
          </cell>
          <cell r="D824" t="str">
            <v>VERGUNNING</v>
          </cell>
          <cell r="E824">
            <v>43675</v>
          </cell>
          <cell r="F824" t="str">
            <v>Brugge</v>
          </cell>
          <cell r="G824" t="str">
            <v>Provincie West-Vlaanderen</v>
          </cell>
          <cell r="H824">
            <v>1</v>
          </cell>
          <cell r="I824">
            <v>1</v>
          </cell>
        </row>
        <row r="825">
          <cell r="A825" t="str">
            <v>2019035663</v>
          </cell>
          <cell r="B825" t="str">
            <v>Vergunningverlenende overheid in eerste aanleg</v>
          </cell>
          <cell r="C825" t="str">
            <v>Eerste Aanleg</v>
          </cell>
          <cell r="D825" t="str">
            <v>VERGUNNING</v>
          </cell>
          <cell r="E825">
            <v>43622</v>
          </cell>
          <cell r="F825" t="str">
            <v>Oostende</v>
          </cell>
          <cell r="G825" t="str">
            <v>Provincie West-Vlaanderen</v>
          </cell>
          <cell r="H825">
            <v>1</v>
          </cell>
          <cell r="I825">
            <v>1</v>
          </cell>
        </row>
        <row r="826">
          <cell r="A826" t="str">
            <v>2019035971</v>
          </cell>
          <cell r="B826" t="str">
            <v>Vergunningverlenende overheid in eerste aanleg</v>
          </cell>
          <cell r="C826" t="str">
            <v>Eerste Aanleg</v>
          </cell>
          <cell r="D826" t="str">
            <v>VERGUNNING</v>
          </cell>
          <cell r="E826">
            <v>43707</v>
          </cell>
          <cell r="F826" t="str">
            <v>Brugge</v>
          </cell>
          <cell r="G826" t="str">
            <v>Provincie West-Vlaanderen</v>
          </cell>
          <cell r="H826">
            <v>1</v>
          </cell>
          <cell r="I826">
            <v>1</v>
          </cell>
        </row>
        <row r="827">
          <cell r="A827" t="str">
            <v>2019036099</v>
          </cell>
          <cell r="B827" t="str">
            <v>Vergunningverlenende overheid in eerste aanleg</v>
          </cell>
          <cell r="C827" t="str">
            <v>Eerste Aanleg</v>
          </cell>
          <cell r="D827" t="str">
            <v>VERGUNNING</v>
          </cell>
          <cell r="E827">
            <v>43654</v>
          </cell>
          <cell r="F827" t="str">
            <v>Oostende</v>
          </cell>
          <cell r="G827" t="str">
            <v>Provincie West-Vlaanderen</v>
          </cell>
          <cell r="H827">
            <v>2</v>
          </cell>
          <cell r="I827">
            <v>1</v>
          </cell>
        </row>
        <row r="828">
          <cell r="A828" t="str">
            <v>2019036150</v>
          </cell>
          <cell r="B828" t="str">
            <v>Vergunningverlenende overheid in eerste aanleg</v>
          </cell>
          <cell r="C828" t="str">
            <v>Eerste Aanleg</v>
          </cell>
          <cell r="D828" t="str">
            <v>VERGUNNING</v>
          </cell>
          <cell r="E828">
            <v>43805</v>
          </cell>
          <cell r="F828" t="str">
            <v>Wevelgem</v>
          </cell>
          <cell r="G828" t="str">
            <v>Provincie West-Vlaanderen</v>
          </cell>
          <cell r="H828">
            <v>2</v>
          </cell>
          <cell r="I828">
            <v>1</v>
          </cell>
        </row>
        <row r="829">
          <cell r="A829" t="str">
            <v>2019036293</v>
          </cell>
          <cell r="B829" t="str">
            <v>Vergunningverlenende overheid in eerste aanleg</v>
          </cell>
          <cell r="C829" t="str">
            <v>Eerste Aanleg</v>
          </cell>
          <cell r="D829" t="str">
            <v>VERGUNNING</v>
          </cell>
          <cell r="E829">
            <v>43622</v>
          </cell>
          <cell r="F829" t="str">
            <v>Wingene</v>
          </cell>
          <cell r="G829" t="str">
            <v>Provincie West-Vlaanderen</v>
          </cell>
          <cell r="H829">
            <v>1</v>
          </cell>
          <cell r="I829">
            <v>1</v>
          </cell>
        </row>
        <row r="830">
          <cell r="A830" t="str">
            <v>2019036316</v>
          </cell>
          <cell r="B830" t="str">
            <v>Vergunningverlenende overheid in eerste aanleg</v>
          </cell>
          <cell r="C830" t="str">
            <v>Eerste Aanleg</v>
          </cell>
          <cell r="D830" t="str">
            <v>VERGUNNING</v>
          </cell>
          <cell r="E830">
            <v>43699</v>
          </cell>
          <cell r="F830" t="str">
            <v>Wingene</v>
          </cell>
          <cell r="G830" t="str">
            <v>Provincie West-Vlaanderen</v>
          </cell>
          <cell r="H830">
            <v>1</v>
          </cell>
          <cell r="I830">
            <v>1</v>
          </cell>
        </row>
        <row r="831">
          <cell r="A831" t="str">
            <v>2019036449</v>
          </cell>
          <cell r="B831" t="str">
            <v>Vergunningverlenende overheid in eerste aanleg</v>
          </cell>
          <cell r="C831" t="str">
            <v>Eerste Aanleg</v>
          </cell>
          <cell r="D831" t="str">
            <v>VERGUNNING</v>
          </cell>
          <cell r="E831">
            <v>43676</v>
          </cell>
          <cell r="F831" t="str">
            <v>Ieper</v>
          </cell>
          <cell r="G831" t="str">
            <v>Provincie West-Vlaanderen</v>
          </cell>
          <cell r="H831">
            <v>1</v>
          </cell>
          <cell r="I831">
            <v>1</v>
          </cell>
        </row>
        <row r="832">
          <cell r="A832" t="str">
            <v>2019036545</v>
          </cell>
          <cell r="B832" t="str">
            <v>Vergunningverlenende overheid in eerste aanleg</v>
          </cell>
          <cell r="C832" t="str">
            <v>Eerste Aanleg</v>
          </cell>
          <cell r="D832" t="str">
            <v>VERGUNNING</v>
          </cell>
          <cell r="E832">
            <v>43686</v>
          </cell>
          <cell r="F832" t="str">
            <v>Brugge</v>
          </cell>
          <cell r="G832" t="str">
            <v>Provincie West-Vlaanderen</v>
          </cell>
          <cell r="H832">
            <v>1</v>
          </cell>
          <cell r="I832">
            <v>1</v>
          </cell>
        </row>
        <row r="833">
          <cell r="A833" t="str">
            <v>2019036682</v>
          </cell>
          <cell r="B833" t="str">
            <v>Vergunningverlenende overheid in eerste aanleg</v>
          </cell>
          <cell r="C833" t="str">
            <v>Eerste Aanleg</v>
          </cell>
          <cell r="D833" t="str">
            <v>VERGUNNING</v>
          </cell>
          <cell r="E833">
            <v>43718</v>
          </cell>
          <cell r="F833" t="str">
            <v>Brugge</v>
          </cell>
          <cell r="G833" t="str">
            <v>Provincie West-Vlaanderen</v>
          </cell>
          <cell r="H833">
            <v>1</v>
          </cell>
          <cell r="I833">
            <v>1</v>
          </cell>
        </row>
        <row r="834">
          <cell r="A834" t="str">
            <v>2019036689</v>
          </cell>
          <cell r="B834" t="str">
            <v>Vergunningverlenende overheid in eerste aanleg</v>
          </cell>
          <cell r="C834" t="str">
            <v>Eerste Aanleg</v>
          </cell>
          <cell r="D834" t="str">
            <v>VERGUNNING</v>
          </cell>
          <cell r="E834">
            <v>43745</v>
          </cell>
          <cell r="F834" t="str">
            <v>Menen</v>
          </cell>
          <cell r="G834" t="str">
            <v>Provincie West-Vlaanderen</v>
          </cell>
          <cell r="H834">
            <v>1</v>
          </cell>
          <cell r="I834">
            <v>1</v>
          </cell>
        </row>
        <row r="835">
          <cell r="A835" t="str">
            <v>2019036798</v>
          </cell>
          <cell r="B835" t="str">
            <v>Vergunningverlenende overheid in eerste aanleg</v>
          </cell>
          <cell r="C835" t="str">
            <v>Eerste Aanleg</v>
          </cell>
          <cell r="D835" t="str">
            <v>VERGUNNING</v>
          </cell>
          <cell r="E835">
            <v>43668</v>
          </cell>
          <cell r="F835" t="str">
            <v>Houthulst</v>
          </cell>
          <cell r="G835" t="str">
            <v>Provincie West-Vlaanderen</v>
          </cell>
          <cell r="H835">
            <v>1</v>
          </cell>
          <cell r="I835">
            <v>1</v>
          </cell>
        </row>
        <row r="836">
          <cell r="A836" t="str">
            <v>2019036867</v>
          </cell>
          <cell r="B836" t="str">
            <v>Vergunningverlenende overheid in eerste aanleg</v>
          </cell>
          <cell r="C836" t="str">
            <v>Eerste Aanleg</v>
          </cell>
          <cell r="D836" t="str">
            <v>VERGUNNING</v>
          </cell>
          <cell r="E836">
            <v>43668</v>
          </cell>
          <cell r="F836" t="str">
            <v>Zwevegem</v>
          </cell>
          <cell r="G836" t="str">
            <v>Provincie West-Vlaanderen</v>
          </cell>
          <cell r="H836">
            <v>1</v>
          </cell>
          <cell r="I836">
            <v>1</v>
          </cell>
        </row>
        <row r="837">
          <cell r="A837" t="str">
            <v>2019036956</v>
          </cell>
          <cell r="B837" t="str">
            <v>Vergunningverlenende overheid in eerste aanleg</v>
          </cell>
          <cell r="C837" t="str">
            <v>Eerste Aanleg</v>
          </cell>
          <cell r="D837" t="str">
            <v>VERGUNNING</v>
          </cell>
          <cell r="E837">
            <v>43769</v>
          </cell>
          <cell r="F837" t="str">
            <v>Damme</v>
          </cell>
          <cell r="G837" t="str">
            <v>Provincie West-Vlaanderen</v>
          </cell>
          <cell r="H837">
            <v>1</v>
          </cell>
          <cell r="I837">
            <v>1</v>
          </cell>
        </row>
        <row r="838">
          <cell r="A838" t="str">
            <v>2019037022</v>
          </cell>
          <cell r="B838" t="str">
            <v>Vergunningverlenende overheid in eerste aanleg</v>
          </cell>
          <cell r="C838" t="str">
            <v>Eerste Aanleg</v>
          </cell>
          <cell r="D838" t="str">
            <v>VERGUNNING</v>
          </cell>
          <cell r="E838">
            <v>43717</v>
          </cell>
          <cell r="F838" t="str">
            <v>Menen</v>
          </cell>
          <cell r="G838" t="str">
            <v>Provincie West-Vlaanderen</v>
          </cell>
          <cell r="H838">
            <v>1</v>
          </cell>
          <cell r="I838">
            <v>1</v>
          </cell>
        </row>
        <row r="839">
          <cell r="A839" t="str">
            <v>2019037258</v>
          </cell>
          <cell r="B839" t="str">
            <v>Vergunningverlenende overheid in eerste aanleg</v>
          </cell>
          <cell r="C839" t="str">
            <v>Eerste Aanleg</v>
          </cell>
          <cell r="D839" t="str">
            <v>VERGUNNING</v>
          </cell>
          <cell r="E839">
            <v>43749</v>
          </cell>
          <cell r="F839" t="str">
            <v>Brugge</v>
          </cell>
          <cell r="G839" t="str">
            <v>Provincie West-Vlaanderen</v>
          </cell>
          <cell r="H839">
            <v>1</v>
          </cell>
          <cell r="I839">
            <v>1</v>
          </cell>
        </row>
        <row r="840">
          <cell r="A840" t="str">
            <v>2019037384</v>
          </cell>
          <cell r="B840" t="str">
            <v>Vergunningverlenende overheid in eerste aanleg</v>
          </cell>
          <cell r="C840" t="str">
            <v>Eerste Aanleg</v>
          </cell>
          <cell r="D840" t="str">
            <v>VERGUNNING</v>
          </cell>
          <cell r="E840">
            <v>43655</v>
          </cell>
          <cell r="F840" t="str">
            <v>Lichtervelde</v>
          </cell>
          <cell r="G840" t="str">
            <v>Provincie West-Vlaanderen</v>
          </cell>
          <cell r="H840">
            <v>1</v>
          </cell>
          <cell r="I840">
            <v>1</v>
          </cell>
        </row>
        <row r="841">
          <cell r="A841" t="str">
            <v>2019037438</v>
          </cell>
          <cell r="B841" t="str">
            <v>Vergunningverlenende overheid in eerste aanleg</v>
          </cell>
          <cell r="C841" t="str">
            <v>Eerste Aanleg</v>
          </cell>
          <cell r="D841" t="str">
            <v>VERGUNNING</v>
          </cell>
          <cell r="E841">
            <v>43747</v>
          </cell>
          <cell r="F841" t="str">
            <v>Vleteren</v>
          </cell>
          <cell r="G841" t="str">
            <v>Provincie West-Vlaanderen</v>
          </cell>
          <cell r="H841">
            <v>1</v>
          </cell>
          <cell r="I841">
            <v>1</v>
          </cell>
        </row>
        <row r="842">
          <cell r="A842" t="str">
            <v>2019038021</v>
          </cell>
          <cell r="B842" t="str">
            <v>Vergunningverlenende overheid in eerste aanleg</v>
          </cell>
          <cell r="C842" t="str">
            <v>Eerste Aanleg</v>
          </cell>
          <cell r="D842" t="str">
            <v>VERGUNNING</v>
          </cell>
          <cell r="E842">
            <v>43636</v>
          </cell>
          <cell r="F842" t="str">
            <v>Wingene</v>
          </cell>
          <cell r="G842" t="str">
            <v>Provincie West-Vlaanderen</v>
          </cell>
          <cell r="H842">
            <v>1</v>
          </cell>
          <cell r="I842">
            <v>1</v>
          </cell>
        </row>
        <row r="843">
          <cell r="A843" t="str">
            <v>2019038141</v>
          </cell>
          <cell r="B843" t="str">
            <v>Vergunningverlenende overheid in eerste aanleg</v>
          </cell>
          <cell r="C843" t="str">
            <v>Eerste Aanleg</v>
          </cell>
          <cell r="D843" t="str">
            <v>VERGUNNING</v>
          </cell>
          <cell r="E843">
            <v>43696</v>
          </cell>
          <cell r="F843" t="str">
            <v>Ledegem</v>
          </cell>
          <cell r="G843" t="str">
            <v>Provincie West-Vlaanderen</v>
          </cell>
          <cell r="H843">
            <v>1</v>
          </cell>
          <cell r="I843">
            <v>1</v>
          </cell>
        </row>
        <row r="844">
          <cell r="A844" t="str">
            <v>2019038367</v>
          </cell>
          <cell r="B844" t="str">
            <v>Vergunningverlenende overheid in eerste aanleg</v>
          </cell>
          <cell r="C844" t="str">
            <v>Eerste Aanleg</v>
          </cell>
          <cell r="D844" t="str">
            <v>VERGUNNING</v>
          </cell>
          <cell r="E844">
            <v>43640</v>
          </cell>
          <cell r="F844" t="str">
            <v>Oostende</v>
          </cell>
          <cell r="G844" t="str">
            <v>Provincie West-Vlaanderen</v>
          </cell>
          <cell r="H844">
            <v>1</v>
          </cell>
          <cell r="I844">
            <v>1</v>
          </cell>
        </row>
        <row r="845">
          <cell r="A845" t="str">
            <v>2019038556</v>
          </cell>
          <cell r="B845" t="str">
            <v>Vergunningverlenende overheid in eerste aanleg</v>
          </cell>
          <cell r="C845" t="str">
            <v>Eerste Aanleg</v>
          </cell>
          <cell r="D845" t="str">
            <v>VERGUNNING</v>
          </cell>
          <cell r="E845">
            <v>43668</v>
          </cell>
          <cell r="F845" t="str">
            <v>Oostende</v>
          </cell>
          <cell r="G845" t="str">
            <v>Provincie West-Vlaanderen</v>
          </cell>
          <cell r="H845">
            <v>1</v>
          </cell>
          <cell r="I845">
            <v>1</v>
          </cell>
        </row>
        <row r="846">
          <cell r="A846" t="str">
            <v>2019038616</v>
          </cell>
          <cell r="B846" t="str">
            <v>Vergunningverlenende overheid in eerste aanleg</v>
          </cell>
          <cell r="C846" t="str">
            <v>Eerste Aanleg</v>
          </cell>
          <cell r="D846" t="str">
            <v>VERGUNNING</v>
          </cell>
          <cell r="E846">
            <v>43640</v>
          </cell>
          <cell r="F846" t="str">
            <v>Nieuwpoort</v>
          </cell>
          <cell r="G846" t="str">
            <v>Provincie West-Vlaanderen</v>
          </cell>
          <cell r="H846">
            <v>1</v>
          </cell>
          <cell r="I846">
            <v>1</v>
          </cell>
        </row>
        <row r="847">
          <cell r="A847" t="str">
            <v>2019038659</v>
          </cell>
          <cell r="B847" t="str">
            <v>Vergunningverlenende overheid in eerste aanleg</v>
          </cell>
          <cell r="C847" t="str">
            <v>Eerste Aanleg</v>
          </cell>
          <cell r="D847" t="str">
            <v>VERGUNNING</v>
          </cell>
          <cell r="E847">
            <v>43622</v>
          </cell>
          <cell r="F847" t="str">
            <v>Oostende</v>
          </cell>
          <cell r="G847" t="str">
            <v>Provincie West-Vlaanderen</v>
          </cell>
          <cell r="H847">
            <v>1</v>
          </cell>
          <cell r="I847">
            <v>1</v>
          </cell>
        </row>
        <row r="848">
          <cell r="A848" t="str">
            <v>2019038818</v>
          </cell>
          <cell r="B848" t="str">
            <v>Vergunningverlenende overheid in eerste aanleg</v>
          </cell>
          <cell r="C848" t="str">
            <v>Eerste Aanleg</v>
          </cell>
          <cell r="D848" t="str">
            <v>VERGUNNING</v>
          </cell>
          <cell r="E848">
            <v>43662</v>
          </cell>
          <cell r="F848" t="str">
            <v>Bredene</v>
          </cell>
          <cell r="G848" t="str">
            <v>Provincie West-Vlaanderen</v>
          </cell>
          <cell r="H848">
            <v>1</v>
          </cell>
          <cell r="I848">
            <v>1</v>
          </cell>
        </row>
        <row r="849">
          <cell r="A849" t="str">
            <v>2019038879</v>
          </cell>
          <cell r="B849" t="str">
            <v>Vergunningverlenende overheid in eerste aanleg</v>
          </cell>
          <cell r="C849" t="str">
            <v>Eerste Aanleg</v>
          </cell>
          <cell r="D849" t="str">
            <v>VERGUNNING</v>
          </cell>
          <cell r="E849">
            <v>43648</v>
          </cell>
          <cell r="F849" t="str">
            <v>Roeselare</v>
          </cell>
          <cell r="G849" t="str">
            <v>Provincie West-Vlaanderen</v>
          </cell>
          <cell r="H849">
            <v>1</v>
          </cell>
          <cell r="I849">
            <v>1</v>
          </cell>
        </row>
        <row r="850">
          <cell r="A850" t="str">
            <v>2019038954</v>
          </cell>
          <cell r="B850" t="str">
            <v>Vergunningverlenende overheid in eerste aanleg</v>
          </cell>
          <cell r="C850" t="str">
            <v>Eerste Aanleg</v>
          </cell>
          <cell r="D850" t="str">
            <v>VERGUNNING</v>
          </cell>
          <cell r="E850">
            <v>43663</v>
          </cell>
          <cell r="F850" t="str">
            <v>Blankenberge</v>
          </cell>
          <cell r="G850" t="str">
            <v>Provincie West-Vlaanderen</v>
          </cell>
          <cell r="H850">
            <v>1</v>
          </cell>
          <cell r="I850">
            <v>1</v>
          </cell>
        </row>
        <row r="851">
          <cell r="A851" t="str">
            <v>2019038982</v>
          </cell>
          <cell r="B851" t="str">
            <v>Vergunningverlenende overheid in eerste aanleg</v>
          </cell>
          <cell r="C851" t="str">
            <v>Eerste Aanleg</v>
          </cell>
          <cell r="D851" t="str">
            <v>VERGUNNING</v>
          </cell>
          <cell r="E851">
            <v>43651</v>
          </cell>
          <cell r="F851" t="str">
            <v>Knokke-Heist</v>
          </cell>
          <cell r="G851" t="str">
            <v>Provincie West-Vlaanderen</v>
          </cell>
          <cell r="H851">
            <v>1</v>
          </cell>
          <cell r="I851">
            <v>1</v>
          </cell>
        </row>
        <row r="852">
          <cell r="A852" t="str">
            <v>2019039011</v>
          </cell>
          <cell r="B852" t="str">
            <v>Vergunningverlenende overheid in eerste aanleg</v>
          </cell>
          <cell r="C852" t="str">
            <v>Eerste Aanleg</v>
          </cell>
          <cell r="D852" t="str">
            <v>VERGUNNING</v>
          </cell>
          <cell r="E852">
            <v>43710</v>
          </cell>
          <cell r="F852" t="str">
            <v>Brugge</v>
          </cell>
          <cell r="G852" t="str">
            <v>Provincie West-Vlaanderen</v>
          </cell>
          <cell r="H852">
            <v>1</v>
          </cell>
          <cell r="I852">
            <v>1</v>
          </cell>
        </row>
        <row r="853">
          <cell r="A853" t="str">
            <v>2019039201</v>
          </cell>
          <cell r="B853" t="str">
            <v>Vergunningverlenende overheid in eerste aanleg</v>
          </cell>
          <cell r="C853" t="str">
            <v>Eerste Aanleg</v>
          </cell>
          <cell r="D853" t="str">
            <v>VERGUNNING</v>
          </cell>
          <cell r="E853">
            <v>43685</v>
          </cell>
          <cell r="F853" t="str">
            <v>Diksmuide</v>
          </cell>
          <cell r="G853" t="str">
            <v>Provincie West-Vlaanderen</v>
          </cell>
          <cell r="H853">
            <v>1</v>
          </cell>
          <cell r="I853">
            <v>1</v>
          </cell>
        </row>
        <row r="854">
          <cell r="A854" t="str">
            <v>2019039337</v>
          </cell>
          <cell r="B854" t="str">
            <v>Vergunningverlenende overheid in eerste aanleg</v>
          </cell>
          <cell r="C854" t="str">
            <v>Eerste Aanleg</v>
          </cell>
          <cell r="D854" t="str">
            <v>VERGUNNING</v>
          </cell>
          <cell r="E854">
            <v>43668</v>
          </cell>
          <cell r="F854" t="str">
            <v>Oostende</v>
          </cell>
          <cell r="G854" t="str">
            <v>Provincie West-Vlaanderen</v>
          </cell>
          <cell r="H854">
            <v>1</v>
          </cell>
          <cell r="I854">
            <v>1</v>
          </cell>
        </row>
        <row r="855">
          <cell r="A855" t="str">
            <v>2019039797</v>
          </cell>
          <cell r="B855" t="str">
            <v>Vergunningverlenende overheid in eerste aanleg</v>
          </cell>
          <cell r="C855" t="str">
            <v>Eerste Aanleg</v>
          </cell>
          <cell r="D855" t="str">
            <v>VERGUNNING</v>
          </cell>
          <cell r="E855">
            <v>43714</v>
          </cell>
          <cell r="F855" t="str">
            <v>Brugge</v>
          </cell>
          <cell r="G855" t="str">
            <v>Provincie West-Vlaanderen</v>
          </cell>
          <cell r="H855">
            <v>1</v>
          </cell>
          <cell r="I855">
            <v>1</v>
          </cell>
        </row>
        <row r="856">
          <cell r="A856" t="str">
            <v>2019039940</v>
          </cell>
          <cell r="B856" t="str">
            <v>Vergunningverlenende overheid in eerste aanleg</v>
          </cell>
          <cell r="C856" t="str">
            <v>Eerste Aanleg</v>
          </cell>
          <cell r="D856" t="str">
            <v>VERGUNNING</v>
          </cell>
          <cell r="E856">
            <v>43679</v>
          </cell>
          <cell r="F856" t="str">
            <v>Oostende</v>
          </cell>
          <cell r="G856" t="str">
            <v>Provincie West-Vlaanderen</v>
          </cell>
          <cell r="H856">
            <v>1</v>
          </cell>
          <cell r="I856">
            <v>1</v>
          </cell>
        </row>
        <row r="857">
          <cell r="A857" t="str">
            <v>2019040374</v>
          </cell>
          <cell r="B857" t="str">
            <v>Vergunningverlenende overheid in eerste aanleg</v>
          </cell>
          <cell r="C857" t="str">
            <v>Eerste Aanleg</v>
          </cell>
          <cell r="D857" t="str">
            <v>VERGUNNING</v>
          </cell>
          <cell r="E857">
            <v>43684</v>
          </cell>
          <cell r="F857" t="str">
            <v>Zedelgem</v>
          </cell>
          <cell r="G857" t="str">
            <v>Provincie West-Vlaanderen</v>
          </cell>
          <cell r="H857">
            <v>1</v>
          </cell>
          <cell r="I857">
            <v>1</v>
          </cell>
        </row>
        <row r="858">
          <cell r="A858" t="str">
            <v>2019040421</v>
          </cell>
          <cell r="B858" t="str">
            <v>Vergunningverlenende overheid in eerste aanleg</v>
          </cell>
          <cell r="C858" t="str">
            <v>Eerste Aanleg</v>
          </cell>
          <cell r="D858" t="str">
            <v>VERGUNNING</v>
          </cell>
          <cell r="E858">
            <v>43791</v>
          </cell>
          <cell r="F858" t="str">
            <v>Brugge</v>
          </cell>
          <cell r="G858" t="str">
            <v>Provincie West-Vlaanderen</v>
          </cell>
          <cell r="H858">
            <v>2</v>
          </cell>
          <cell r="I858">
            <v>1</v>
          </cell>
        </row>
        <row r="859">
          <cell r="A859" t="str">
            <v>2019040751</v>
          </cell>
          <cell r="B859" t="str">
            <v>Vergunningverlenende overheid in eerste aanleg</v>
          </cell>
          <cell r="C859" t="str">
            <v>Eerste Aanleg</v>
          </cell>
          <cell r="D859" t="str">
            <v>VERGUNNING</v>
          </cell>
          <cell r="E859">
            <v>43668</v>
          </cell>
          <cell r="F859" t="str">
            <v>Oostende</v>
          </cell>
          <cell r="G859" t="str">
            <v>Provincie West-Vlaanderen</v>
          </cell>
          <cell r="H859">
            <v>1</v>
          </cell>
          <cell r="I859">
            <v>1</v>
          </cell>
        </row>
        <row r="860">
          <cell r="A860" t="str">
            <v>2019040820</v>
          </cell>
          <cell r="B860" t="str">
            <v>Vergunningverlenende overheid in eerste aanleg</v>
          </cell>
          <cell r="C860" t="str">
            <v>Eerste Aanleg</v>
          </cell>
          <cell r="D860" t="str">
            <v>VERGUNNING</v>
          </cell>
          <cell r="E860">
            <v>43796</v>
          </cell>
          <cell r="F860" t="str">
            <v>Deerlijk</v>
          </cell>
          <cell r="G860" t="str">
            <v>Provincie West-Vlaanderen</v>
          </cell>
          <cell r="H860">
            <v>5</v>
          </cell>
          <cell r="I860">
            <v>1</v>
          </cell>
        </row>
        <row r="861">
          <cell r="A861" t="str">
            <v>2019041580</v>
          </cell>
          <cell r="B861" t="str">
            <v>Vergunningverlenende overheid in eerste aanleg</v>
          </cell>
          <cell r="C861" t="str">
            <v>Eerste Aanleg</v>
          </cell>
          <cell r="D861" t="str">
            <v>VERGUNNING</v>
          </cell>
          <cell r="E861">
            <v>43773</v>
          </cell>
          <cell r="F861" t="str">
            <v>Torhout</v>
          </cell>
          <cell r="G861" t="str">
            <v>Provincie West-Vlaanderen</v>
          </cell>
          <cell r="H861">
            <v>1</v>
          </cell>
          <cell r="I861">
            <v>1</v>
          </cell>
        </row>
        <row r="862">
          <cell r="A862" t="str">
            <v>2019042039</v>
          </cell>
          <cell r="B862" t="str">
            <v>Vergunningverlenende overheid in eerste aanleg</v>
          </cell>
          <cell r="C862" t="str">
            <v>Eerste Aanleg</v>
          </cell>
          <cell r="D862" t="str">
            <v>VERGUNNING</v>
          </cell>
          <cell r="E862">
            <v>43698</v>
          </cell>
          <cell r="F862" t="str">
            <v>Menen</v>
          </cell>
          <cell r="G862" t="str">
            <v>Provincie West-Vlaanderen</v>
          </cell>
          <cell r="H862">
            <v>1</v>
          </cell>
          <cell r="I862">
            <v>1</v>
          </cell>
        </row>
        <row r="863">
          <cell r="A863" t="str">
            <v>2019042130</v>
          </cell>
          <cell r="B863" t="str">
            <v>Vergunningverlenende overheid in eerste aanleg</v>
          </cell>
          <cell r="C863" t="str">
            <v>Eerste Aanleg</v>
          </cell>
          <cell r="D863" t="str">
            <v>VERGUNNING</v>
          </cell>
          <cell r="E863">
            <v>43679</v>
          </cell>
          <cell r="F863" t="str">
            <v>Oostende</v>
          </cell>
          <cell r="G863" t="str">
            <v>Provincie West-Vlaanderen</v>
          </cell>
          <cell r="H863">
            <v>1</v>
          </cell>
          <cell r="I863">
            <v>1</v>
          </cell>
        </row>
        <row r="864">
          <cell r="A864" t="str">
            <v>2019042157</v>
          </cell>
          <cell r="B864" t="str">
            <v>Vergunningverlenende overheid in eerste aanleg</v>
          </cell>
          <cell r="C864" t="str">
            <v>Eerste Aanleg</v>
          </cell>
          <cell r="D864" t="str">
            <v>VERGUNNING</v>
          </cell>
          <cell r="E864">
            <v>43665</v>
          </cell>
          <cell r="F864" t="str">
            <v>Oostkamp</v>
          </cell>
          <cell r="G864" t="str">
            <v>Provincie West-Vlaanderen</v>
          </cell>
          <cell r="H864">
            <v>1</v>
          </cell>
          <cell r="I864">
            <v>1</v>
          </cell>
        </row>
        <row r="865">
          <cell r="A865" t="str">
            <v>2019042267</v>
          </cell>
          <cell r="B865" t="str">
            <v>Vergunningverlenende overheid in eerste aanleg</v>
          </cell>
          <cell r="C865" t="str">
            <v>Eerste Aanleg</v>
          </cell>
          <cell r="D865" t="str">
            <v>VERGUNNING</v>
          </cell>
          <cell r="E865">
            <v>43675</v>
          </cell>
          <cell r="F865" t="str">
            <v>Bredene</v>
          </cell>
          <cell r="G865" t="str">
            <v>Provincie West-Vlaanderen</v>
          </cell>
          <cell r="H865">
            <v>1</v>
          </cell>
          <cell r="I865">
            <v>1</v>
          </cell>
        </row>
        <row r="866">
          <cell r="A866" t="str">
            <v>2019042288</v>
          </cell>
          <cell r="B866" t="str">
            <v>Vergunningverlenende overheid in eerste aanleg</v>
          </cell>
          <cell r="C866" t="str">
            <v>Eerste Aanleg</v>
          </cell>
          <cell r="D866" t="str">
            <v>VERGUNNING</v>
          </cell>
          <cell r="E866">
            <v>43672</v>
          </cell>
          <cell r="F866" t="str">
            <v>Oostende</v>
          </cell>
          <cell r="G866" t="str">
            <v>Provincie West-Vlaanderen</v>
          </cell>
          <cell r="H866">
            <v>1</v>
          </cell>
          <cell r="I866">
            <v>1</v>
          </cell>
        </row>
        <row r="867">
          <cell r="A867" t="str">
            <v>2019042371</v>
          </cell>
          <cell r="B867" t="str">
            <v>Vergunningverlenende overheid in eerste aanleg</v>
          </cell>
          <cell r="C867" t="str">
            <v>Eerste Aanleg</v>
          </cell>
          <cell r="D867" t="str">
            <v>VERGUNNING</v>
          </cell>
          <cell r="E867">
            <v>43671</v>
          </cell>
          <cell r="F867" t="str">
            <v>Ieper</v>
          </cell>
          <cell r="G867" t="str">
            <v>Provincie West-Vlaanderen</v>
          </cell>
          <cell r="H867">
            <v>1</v>
          </cell>
          <cell r="I867">
            <v>1</v>
          </cell>
        </row>
        <row r="868">
          <cell r="A868" t="str">
            <v>2019042464</v>
          </cell>
          <cell r="B868" t="str">
            <v>Vergunningverlenende overheid in eerste aanleg</v>
          </cell>
          <cell r="C868" t="str">
            <v>Eerste Aanleg</v>
          </cell>
          <cell r="D868" t="str">
            <v>VERGUNNING</v>
          </cell>
          <cell r="E868">
            <v>43769</v>
          </cell>
          <cell r="F868" t="str">
            <v>Oostkamp</v>
          </cell>
          <cell r="G868" t="str">
            <v>Provincie West-Vlaanderen</v>
          </cell>
          <cell r="H868">
            <v>1</v>
          </cell>
          <cell r="I868">
            <v>1</v>
          </cell>
        </row>
        <row r="869">
          <cell r="A869" t="str">
            <v>2019042565</v>
          </cell>
          <cell r="B869" t="str">
            <v>Vergunningverlenende overheid in eerste aanleg</v>
          </cell>
          <cell r="C869" t="str">
            <v>Eerste Aanleg</v>
          </cell>
          <cell r="D869" t="str">
            <v>VERGUNNING</v>
          </cell>
          <cell r="E869">
            <v>43635</v>
          </cell>
          <cell r="F869" t="str">
            <v>Bredene</v>
          </cell>
          <cell r="G869" t="str">
            <v>Provincie West-Vlaanderen</v>
          </cell>
          <cell r="H869">
            <v>1</v>
          </cell>
          <cell r="I869">
            <v>1</v>
          </cell>
        </row>
        <row r="870">
          <cell r="A870" t="str">
            <v>2019042593</v>
          </cell>
          <cell r="B870" t="str">
            <v>Vergunningverlenende overheid in eerste aanleg</v>
          </cell>
          <cell r="C870" t="str">
            <v>Eerste Aanleg</v>
          </cell>
          <cell r="D870" t="str">
            <v>VERGUNNING</v>
          </cell>
          <cell r="E870">
            <v>43664</v>
          </cell>
          <cell r="F870" t="str">
            <v>Oudenburg</v>
          </cell>
          <cell r="G870" t="str">
            <v>Provincie West-Vlaanderen</v>
          </cell>
          <cell r="H870">
            <v>1</v>
          </cell>
          <cell r="I870">
            <v>1</v>
          </cell>
        </row>
        <row r="871">
          <cell r="A871" t="str">
            <v>2019042598</v>
          </cell>
          <cell r="B871" t="str">
            <v>Vergunningverlenende overheid in eerste aanleg</v>
          </cell>
          <cell r="C871" t="str">
            <v>Eerste Aanleg</v>
          </cell>
          <cell r="D871" t="str">
            <v>VERGUNNING</v>
          </cell>
          <cell r="E871">
            <v>43690</v>
          </cell>
          <cell r="F871" t="str">
            <v>Bredene</v>
          </cell>
          <cell r="G871" t="str">
            <v>Provincie West-Vlaanderen</v>
          </cell>
          <cell r="H871">
            <v>1</v>
          </cell>
          <cell r="I871">
            <v>1</v>
          </cell>
        </row>
        <row r="872">
          <cell r="A872" t="str">
            <v>2019042750</v>
          </cell>
          <cell r="B872" t="str">
            <v>Vergunningverlenende overheid in eerste aanleg</v>
          </cell>
          <cell r="C872" t="str">
            <v>Eerste Aanleg</v>
          </cell>
          <cell r="D872" t="str">
            <v>VERGUNNING</v>
          </cell>
          <cell r="E872">
            <v>43661</v>
          </cell>
          <cell r="F872" t="str">
            <v>Oostende</v>
          </cell>
          <cell r="G872" t="str">
            <v>Provincie West-Vlaanderen</v>
          </cell>
          <cell r="H872">
            <v>1</v>
          </cell>
          <cell r="I872">
            <v>1</v>
          </cell>
        </row>
        <row r="873">
          <cell r="A873" t="str">
            <v>2019043814</v>
          </cell>
          <cell r="B873" t="str">
            <v>Vergunningverlenende overheid in eerste aanleg</v>
          </cell>
          <cell r="C873" t="str">
            <v>Eerste Aanleg</v>
          </cell>
          <cell r="D873" t="str">
            <v>VERGUNNING</v>
          </cell>
          <cell r="E873">
            <v>43665</v>
          </cell>
          <cell r="F873" t="str">
            <v>Oostkamp</v>
          </cell>
          <cell r="G873" t="str">
            <v>Provincie West-Vlaanderen</v>
          </cell>
          <cell r="H873">
            <v>1</v>
          </cell>
          <cell r="I873">
            <v>1</v>
          </cell>
        </row>
        <row r="874">
          <cell r="A874" t="str">
            <v>2019043880</v>
          </cell>
          <cell r="B874" t="str">
            <v>Vergunningverlenende overheid in eerste aanleg</v>
          </cell>
          <cell r="C874" t="str">
            <v>Eerste Aanleg</v>
          </cell>
          <cell r="D874" t="str">
            <v>VERGUNNING</v>
          </cell>
          <cell r="E874">
            <v>43762</v>
          </cell>
          <cell r="F874" t="str">
            <v>De Haan</v>
          </cell>
          <cell r="G874" t="str">
            <v>Provincie West-Vlaanderen</v>
          </cell>
          <cell r="H874">
            <v>1</v>
          </cell>
          <cell r="I874">
            <v>1</v>
          </cell>
        </row>
        <row r="875">
          <cell r="A875" t="str">
            <v>2019043916</v>
          </cell>
          <cell r="B875" t="str">
            <v>Vergunningverlenende overheid in eerste aanleg</v>
          </cell>
          <cell r="C875" t="str">
            <v>Eerste Aanleg</v>
          </cell>
          <cell r="D875" t="str">
            <v>VERGUNNING</v>
          </cell>
          <cell r="E875">
            <v>43707</v>
          </cell>
          <cell r="F875" t="str">
            <v>Poperinge</v>
          </cell>
          <cell r="G875" t="str">
            <v>Provincie West-Vlaanderen</v>
          </cell>
          <cell r="H875">
            <v>1</v>
          </cell>
          <cell r="I875">
            <v>1</v>
          </cell>
        </row>
        <row r="876">
          <cell r="A876" t="str">
            <v>2019044044</v>
          </cell>
          <cell r="B876" t="str">
            <v>Vergunningverlenende overheid in eerste aanleg</v>
          </cell>
          <cell r="C876" t="str">
            <v>Eerste Aanleg</v>
          </cell>
          <cell r="D876" t="str">
            <v>VERGUNNING</v>
          </cell>
          <cell r="E876">
            <v>43819</v>
          </cell>
          <cell r="F876" t="str">
            <v>Bredene</v>
          </cell>
          <cell r="G876" t="str">
            <v>Provincie West-Vlaanderen</v>
          </cell>
          <cell r="H876">
            <v>1</v>
          </cell>
          <cell r="I876">
            <v>1</v>
          </cell>
        </row>
        <row r="877">
          <cell r="A877" t="str">
            <v>2019044156</v>
          </cell>
          <cell r="B877" t="str">
            <v>Vergunningverlenende overheid in eerste aanleg</v>
          </cell>
          <cell r="C877" t="str">
            <v>Eerste Aanleg</v>
          </cell>
          <cell r="D877" t="str">
            <v>VERGUNNING</v>
          </cell>
          <cell r="E877">
            <v>43658</v>
          </cell>
          <cell r="F877" t="str">
            <v>Poperinge</v>
          </cell>
          <cell r="G877" t="str">
            <v>Provincie West-Vlaanderen</v>
          </cell>
          <cell r="H877">
            <v>1</v>
          </cell>
          <cell r="I877">
            <v>1</v>
          </cell>
        </row>
        <row r="878">
          <cell r="A878" t="str">
            <v>2019044199</v>
          </cell>
          <cell r="B878" t="str">
            <v>Vergunningverlenende overheid in eerste aanleg</v>
          </cell>
          <cell r="C878" t="str">
            <v>Eerste Aanleg</v>
          </cell>
          <cell r="D878" t="str">
            <v>VERGUNNING</v>
          </cell>
          <cell r="E878">
            <v>43685</v>
          </cell>
          <cell r="F878" t="str">
            <v>Poperinge</v>
          </cell>
          <cell r="G878" t="str">
            <v>Provincie West-Vlaanderen</v>
          </cell>
          <cell r="H878">
            <v>1</v>
          </cell>
          <cell r="I878">
            <v>1</v>
          </cell>
        </row>
        <row r="879">
          <cell r="A879" t="str">
            <v>2019044205</v>
          </cell>
          <cell r="B879" t="str">
            <v>Vergunningverlenende overheid in eerste aanleg</v>
          </cell>
          <cell r="C879" t="str">
            <v>Eerste Aanleg</v>
          </cell>
          <cell r="D879" t="str">
            <v>VERGUNNING</v>
          </cell>
          <cell r="E879">
            <v>43727</v>
          </cell>
          <cell r="F879" t="str">
            <v>Jabbeke</v>
          </cell>
          <cell r="G879" t="str">
            <v>Provincie West-Vlaanderen</v>
          </cell>
          <cell r="H879">
            <v>2</v>
          </cell>
          <cell r="I879">
            <v>1</v>
          </cell>
        </row>
        <row r="880">
          <cell r="A880" t="str">
            <v>2019044562</v>
          </cell>
          <cell r="B880" t="str">
            <v>Vergunningverlenende overheid in eerste aanleg</v>
          </cell>
          <cell r="C880" t="str">
            <v>Eerste Aanleg</v>
          </cell>
          <cell r="D880" t="str">
            <v>VERGUNNING</v>
          </cell>
          <cell r="E880">
            <v>43689</v>
          </cell>
          <cell r="F880" t="str">
            <v>Nieuwpoort</v>
          </cell>
          <cell r="G880" t="str">
            <v>Provincie West-Vlaanderen</v>
          </cell>
          <cell r="H880">
            <v>1</v>
          </cell>
          <cell r="I880">
            <v>1</v>
          </cell>
        </row>
        <row r="881">
          <cell r="A881" t="str">
            <v>2019044572</v>
          </cell>
          <cell r="B881" t="str">
            <v>Vergunningverlenende overheid in eerste aanleg</v>
          </cell>
          <cell r="C881" t="str">
            <v>Eerste Aanleg</v>
          </cell>
          <cell r="D881" t="str">
            <v>VERGUNNING</v>
          </cell>
          <cell r="E881">
            <v>43760</v>
          </cell>
          <cell r="F881" t="str">
            <v>Brugge</v>
          </cell>
          <cell r="G881" t="str">
            <v>Provincie West-Vlaanderen</v>
          </cell>
          <cell r="H881">
            <v>1</v>
          </cell>
          <cell r="I881">
            <v>1</v>
          </cell>
        </row>
        <row r="882">
          <cell r="A882" t="str">
            <v>2019044624</v>
          </cell>
          <cell r="B882" t="str">
            <v>Vergunningverlenende overheid in eerste aanleg</v>
          </cell>
          <cell r="C882" t="str">
            <v>Eerste Aanleg</v>
          </cell>
          <cell r="D882" t="str">
            <v>VERGUNNING</v>
          </cell>
          <cell r="E882">
            <v>43689</v>
          </cell>
          <cell r="F882" t="str">
            <v>Staden</v>
          </cell>
          <cell r="G882" t="str">
            <v>Provincie West-Vlaanderen</v>
          </cell>
          <cell r="H882">
            <v>1</v>
          </cell>
          <cell r="I882">
            <v>1</v>
          </cell>
        </row>
        <row r="883">
          <cell r="A883" t="str">
            <v>2019044979</v>
          </cell>
          <cell r="B883" t="str">
            <v>Vergunningverlenende overheid in eerste aanleg</v>
          </cell>
          <cell r="C883" t="str">
            <v>Eerste Aanleg</v>
          </cell>
          <cell r="D883" t="str">
            <v>VERGUNNING</v>
          </cell>
          <cell r="E883">
            <v>43717</v>
          </cell>
          <cell r="F883" t="str">
            <v>Torhout</v>
          </cell>
          <cell r="G883" t="str">
            <v>Provincie West-Vlaanderen</v>
          </cell>
          <cell r="H883">
            <v>1</v>
          </cell>
          <cell r="I883">
            <v>1</v>
          </cell>
        </row>
        <row r="884">
          <cell r="A884" t="str">
            <v>2019045005</v>
          </cell>
          <cell r="B884" t="str">
            <v>Vergunningverlenende overheid in eerste aanleg</v>
          </cell>
          <cell r="C884" t="str">
            <v>Eerste Aanleg</v>
          </cell>
          <cell r="D884" t="str">
            <v>VERGUNNING</v>
          </cell>
          <cell r="E884">
            <v>43621</v>
          </cell>
          <cell r="F884" t="str">
            <v>Lichtervelde</v>
          </cell>
          <cell r="G884" t="str">
            <v>Provincie West-Vlaanderen</v>
          </cell>
          <cell r="H884">
            <v>1</v>
          </cell>
          <cell r="I884">
            <v>1</v>
          </cell>
        </row>
        <row r="885">
          <cell r="A885" t="str">
            <v>2019045162</v>
          </cell>
          <cell r="B885" t="str">
            <v>Vergunningverlenende overheid in eerste aanleg</v>
          </cell>
          <cell r="C885" t="str">
            <v>Eerste Aanleg</v>
          </cell>
          <cell r="D885" t="str">
            <v>VERGUNNING</v>
          </cell>
          <cell r="E885">
            <v>43686</v>
          </cell>
          <cell r="F885" t="str">
            <v>Oostende</v>
          </cell>
          <cell r="G885" t="str">
            <v>Provincie West-Vlaanderen</v>
          </cell>
          <cell r="H885">
            <v>1</v>
          </cell>
          <cell r="I885">
            <v>1</v>
          </cell>
        </row>
        <row r="886">
          <cell r="A886" t="str">
            <v>2019045285</v>
          </cell>
          <cell r="B886" t="str">
            <v>Vergunningverlenende overheid in eerste aanleg</v>
          </cell>
          <cell r="C886" t="str">
            <v>Eerste Aanleg</v>
          </cell>
          <cell r="D886" t="str">
            <v>VERGUNNING</v>
          </cell>
          <cell r="E886">
            <v>43636</v>
          </cell>
          <cell r="F886" t="str">
            <v>Wingene</v>
          </cell>
          <cell r="G886" t="str">
            <v>Provincie West-Vlaanderen</v>
          </cell>
          <cell r="H886">
            <v>1</v>
          </cell>
          <cell r="I886">
            <v>1</v>
          </cell>
        </row>
        <row r="887">
          <cell r="A887" t="str">
            <v>2019045524</v>
          </cell>
          <cell r="B887" t="str">
            <v>Vergunningverlenende overheid in eerste aanleg</v>
          </cell>
          <cell r="C887" t="str">
            <v>Eerste Aanleg</v>
          </cell>
          <cell r="D887" t="str">
            <v>VERGUNNING</v>
          </cell>
          <cell r="E887">
            <v>43668</v>
          </cell>
          <cell r="F887" t="str">
            <v>Oostende</v>
          </cell>
          <cell r="G887" t="str">
            <v>Provincie West-Vlaanderen</v>
          </cell>
          <cell r="H887">
            <v>1</v>
          </cell>
          <cell r="I887">
            <v>1</v>
          </cell>
        </row>
        <row r="888">
          <cell r="A888" t="str">
            <v>2019045706</v>
          </cell>
          <cell r="B888" t="str">
            <v>Vergunningverlenende overheid in eerste aanleg</v>
          </cell>
          <cell r="C888" t="str">
            <v>Eerste Aanleg</v>
          </cell>
          <cell r="D888" t="str">
            <v>VERGUNNING</v>
          </cell>
          <cell r="E888">
            <v>43784</v>
          </cell>
          <cell r="F888" t="str">
            <v>Wingene</v>
          </cell>
          <cell r="G888" t="str">
            <v>Provincie West-Vlaanderen</v>
          </cell>
          <cell r="H888">
            <v>1</v>
          </cell>
          <cell r="I888">
            <v>1</v>
          </cell>
        </row>
        <row r="889">
          <cell r="A889" t="str">
            <v>2019045803</v>
          </cell>
          <cell r="B889" t="str">
            <v>Vergunningverlenende overheid in eerste aanleg</v>
          </cell>
          <cell r="C889" t="str">
            <v>Eerste Aanleg</v>
          </cell>
          <cell r="D889" t="str">
            <v>VERGUNNING</v>
          </cell>
          <cell r="E889">
            <v>43697</v>
          </cell>
          <cell r="F889" t="str">
            <v>Brugge</v>
          </cell>
          <cell r="G889" t="str">
            <v>Provincie West-Vlaanderen</v>
          </cell>
          <cell r="H889">
            <v>1</v>
          </cell>
          <cell r="I889">
            <v>1</v>
          </cell>
        </row>
        <row r="890">
          <cell r="A890" t="str">
            <v>2019045838</v>
          </cell>
          <cell r="B890" t="str">
            <v>Vergunningverlenende overheid in eerste aanleg</v>
          </cell>
          <cell r="C890" t="str">
            <v>Eerste Aanleg</v>
          </cell>
          <cell r="D890" t="str">
            <v>VERGUNNING</v>
          </cell>
          <cell r="E890">
            <v>43691</v>
          </cell>
          <cell r="F890" t="str">
            <v>Vleteren</v>
          </cell>
          <cell r="G890" t="str">
            <v>Provincie West-Vlaanderen</v>
          </cell>
          <cell r="H890">
            <v>1</v>
          </cell>
          <cell r="I890">
            <v>1</v>
          </cell>
        </row>
        <row r="891">
          <cell r="A891" t="str">
            <v>2019045916</v>
          </cell>
          <cell r="B891" t="str">
            <v>Vergunningverlenende overheid in eerste aanleg</v>
          </cell>
          <cell r="C891" t="str">
            <v>Eerste Aanleg</v>
          </cell>
          <cell r="D891" t="str">
            <v>VERGUNNING</v>
          </cell>
          <cell r="E891">
            <v>43658</v>
          </cell>
          <cell r="F891" t="str">
            <v>Poperinge</v>
          </cell>
          <cell r="G891" t="str">
            <v>Provincie West-Vlaanderen</v>
          </cell>
          <cell r="H891">
            <v>1</v>
          </cell>
          <cell r="I891">
            <v>1</v>
          </cell>
        </row>
        <row r="892">
          <cell r="A892" t="str">
            <v>2019046056</v>
          </cell>
          <cell r="B892" t="str">
            <v>Vergunningverlenende overheid in eerste aanleg</v>
          </cell>
          <cell r="C892" t="str">
            <v>Eerste Aanleg</v>
          </cell>
          <cell r="D892" t="str">
            <v>VERGUNNING</v>
          </cell>
          <cell r="E892">
            <v>43734</v>
          </cell>
          <cell r="F892" t="str">
            <v>Poperinge</v>
          </cell>
          <cell r="G892" t="str">
            <v>Provincie West-Vlaanderen</v>
          </cell>
          <cell r="H892">
            <v>1</v>
          </cell>
          <cell r="I892">
            <v>1</v>
          </cell>
        </row>
        <row r="893">
          <cell r="A893" t="str">
            <v>2019046124</v>
          </cell>
          <cell r="B893" t="str">
            <v>Vergunningverlenende overheid in eerste aanleg</v>
          </cell>
          <cell r="C893" t="str">
            <v>Eerste Aanleg</v>
          </cell>
          <cell r="D893" t="str">
            <v>VERGUNNING</v>
          </cell>
          <cell r="E893">
            <v>43784</v>
          </cell>
          <cell r="F893" t="str">
            <v>Wingene</v>
          </cell>
          <cell r="G893" t="str">
            <v>Provincie West-Vlaanderen</v>
          </cell>
          <cell r="H893">
            <v>1</v>
          </cell>
          <cell r="I893">
            <v>1</v>
          </cell>
        </row>
        <row r="894">
          <cell r="A894" t="str">
            <v>2019046262</v>
          </cell>
          <cell r="B894" t="str">
            <v>Vergunningverlenende overheid in eerste aanleg</v>
          </cell>
          <cell r="C894" t="str">
            <v>Eerste Aanleg</v>
          </cell>
          <cell r="D894" t="str">
            <v>VERGUNNING</v>
          </cell>
          <cell r="E894">
            <v>43748</v>
          </cell>
          <cell r="F894" t="str">
            <v>Zonnebeke</v>
          </cell>
          <cell r="G894" t="str">
            <v>Provincie West-Vlaanderen</v>
          </cell>
          <cell r="H894">
            <v>1</v>
          </cell>
          <cell r="I894">
            <v>1</v>
          </cell>
        </row>
        <row r="895">
          <cell r="A895" t="str">
            <v>2019046281</v>
          </cell>
          <cell r="B895" t="str">
            <v>Vergunningverlenende overheid in eerste aanleg</v>
          </cell>
          <cell r="C895" t="str">
            <v>Eerste Aanleg</v>
          </cell>
          <cell r="D895" t="str">
            <v>VERGUNNING</v>
          </cell>
          <cell r="E895">
            <v>43775</v>
          </cell>
          <cell r="F895" t="str">
            <v>Koksijde</v>
          </cell>
          <cell r="G895" t="str">
            <v>Provincie West-Vlaanderen</v>
          </cell>
          <cell r="H895">
            <v>1</v>
          </cell>
          <cell r="I895">
            <v>1</v>
          </cell>
        </row>
        <row r="896">
          <cell r="A896" t="str">
            <v>2019046350</v>
          </cell>
          <cell r="B896" t="str">
            <v>Vergunningverlenende overheid in eerste aanleg</v>
          </cell>
          <cell r="C896" t="str">
            <v>Eerste Aanleg</v>
          </cell>
          <cell r="D896" t="str">
            <v>VERGUNNING</v>
          </cell>
          <cell r="E896">
            <v>43658</v>
          </cell>
          <cell r="F896" t="str">
            <v>Poperinge</v>
          </cell>
          <cell r="G896" t="str">
            <v>Provincie West-Vlaanderen</v>
          </cell>
          <cell r="H896">
            <v>1</v>
          </cell>
          <cell r="I896">
            <v>1</v>
          </cell>
        </row>
        <row r="897">
          <cell r="A897" t="str">
            <v>2019046369</v>
          </cell>
          <cell r="B897" t="str">
            <v>Vergunningverlenende overheid in eerste aanleg</v>
          </cell>
          <cell r="C897" t="str">
            <v>Eerste Aanleg</v>
          </cell>
          <cell r="D897" t="str">
            <v>VERGUNNING</v>
          </cell>
          <cell r="E897">
            <v>43732</v>
          </cell>
          <cell r="F897" t="str">
            <v>Lo-Reninge</v>
          </cell>
          <cell r="G897" t="str">
            <v>Provincie West-Vlaanderen</v>
          </cell>
          <cell r="H897">
            <v>1</v>
          </cell>
          <cell r="I897">
            <v>1</v>
          </cell>
        </row>
        <row r="898">
          <cell r="A898" t="str">
            <v>2019046385</v>
          </cell>
          <cell r="B898" t="str">
            <v>Vergunningverlenende overheid in eerste aanleg</v>
          </cell>
          <cell r="C898" t="str">
            <v>Eerste Aanleg</v>
          </cell>
          <cell r="D898" t="str">
            <v>VERGUNNING</v>
          </cell>
          <cell r="E898">
            <v>43662</v>
          </cell>
          <cell r="F898" t="str">
            <v>Bredene</v>
          </cell>
          <cell r="G898" t="str">
            <v>Provincie West-Vlaanderen</v>
          </cell>
          <cell r="H898">
            <v>1</v>
          </cell>
          <cell r="I898">
            <v>1</v>
          </cell>
        </row>
        <row r="899">
          <cell r="A899" t="str">
            <v>2019046434</v>
          </cell>
          <cell r="B899" t="str">
            <v>Vergunningverlenende overheid in eerste aanleg</v>
          </cell>
          <cell r="C899" t="str">
            <v>Eerste Aanleg</v>
          </cell>
          <cell r="D899" t="str">
            <v>VERGUNNING</v>
          </cell>
          <cell r="E899">
            <v>43713</v>
          </cell>
          <cell r="F899" t="str">
            <v>Poperinge</v>
          </cell>
          <cell r="G899" t="str">
            <v>Provincie West-Vlaanderen</v>
          </cell>
          <cell r="H899">
            <v>1</v>
          </cell>
          <cell r="I899">
            <v>1</v>
          </cell>
        </row>
        <row r="900">
          <cell r="A900" t="str">
            <v>2019046651</v>
          </cell>
          <cell r="B900" t="str">
            <v>Vergunningverlenende overheid in eerste aanleg</v>
          </cell>
          <cell r="C900" t="str">
            <v>Eerste Aanleg</v>
          </cell>
          <cell r="D900" t="str">
            <v>VERGUNNING</v>
          </cell>
          <cell r="E900">
            <v>43665</v>
          </cell>
          <cell r="F900" t="str">
            <v>Knokke-Heist</v>
          </cell>
          <cell r="G900" t="str">
            <v>Provincie West-Vlaanderen</v>
          </cell>
          <cell r="H900">
            <v>1</v>
          </cell>
          <cell r="I900">
            <v>1</v>
          </cell>
        </row>
        <row r="901">
          <cell r="A901" t="str">
            <v>2019046875</v>
          </cell>
          <cell r="B901" t="str">
            <v>Vergunningverlenende overheid in eerste aanleg</v>
          </cell>
          <cell r="C901" t="str">
            <v>Eerste Aanleg</v>
          </cell>
          <cell r="D901" t="str">
            <v>VERGUNNING</v>
          </cell>
          <cell r="E901">
            <v>43775</v>
          </cell>
          <cell r="F901" t="str">
            <v>Brugge</v>
          </cell>
          <cell r="G901" t="str">
            <v>Provincie West-Vlaanderen</v>
          </cell>
          <cell r="H901">
            <v>1</v>
          </cell>
          <cell r="I901">
            <v>1</v>
          </cell>
        </row>
        <row r="902">
          <cell r="A902" t="str">
            <v>2019047068</v>
          </cell>
          <cell r="B902" t="str">
            <v>Vergunningverlenende overheid in eerste aanleg</v>
          </cell>
          <cell r="C902" t="str">
            <v>Eerste Aanleg</v>
          </cell>
          <cell r="D902" t="str">
            <v>VERGUNNING</v>
          </cell>
          <cell r="E902">
            <v>43658</v>
          </cell>
          <cell r="F902" t="str">
            <v>Poperinge</v>
          </cell>
          <cell r="G902" t="str">
            <v>Provincie West-Vlaanderen</v>
          </cell>
          <cell r="H902">
            <v>1</v>
          </cell>
          <cell r="I902">
            <v>1</v>
          </cell>
        </row>
        <row r="903">
          <cell r="A903" t="str">
            <v>2019047345</v>
          </cell>
          <cell r="B903" t="str">
            <v>Vergunningverlenende overheid in eerste aanleg</v>
          </cell>
          <cell r="C903" t="str">
            <v>Eerste Aanleg</v>
          </cell>
          <cell r="D903" t="str">
            <v>VERGUNNING</v>
          </cell>
          <cell r="E903">
            <v>43766</v>
          </cell>
          <cell r="F903" t="str">
            <v>Torhout</v>
          </cell>
          <cell r="G903" t="str">
            <v>Provincie West-Vlaanderen</v>
          </cell>
          <cell r="H903">
            <v>1</v>
          </cell>
          <cell r="I903">
            <v>1</v>
          </cell>
        </row>
        <row r="904">
          <cell r="A904" t="str">
            <v>2019047414</v>
          </cell>
          <cell r="B904" t="str">
            <v>Vergunningverlenende overheid in eerste aanleg</v>
          </cell>
          <cell r="C904" t="str">
            <v>Eerste Aanleg</v>
          </cell>
          <cell r="D904" t="str">
            <v>VERGUNNING</v>
          </cell>
          <cell r="E904">
            <v>43704</v>
          </cell>
          <cell r="F904" t="str">
            <v>Brugge</v>
          </cell>
          <cell r="G904" t="str">
            <v>Provincie West-Vlaanderen</v>
          </cell>
          <cell r="H904">
            <v>1</v>
          </cell>
          <cell r="I904">
            <v>1</v>
          </cell>
        </row>
        <row r="905">
          <cell r="A905" t="str">
            <v>2019047510</v>
          </cell>
          <cell r="B905" t="str">
            <v>Vergunningverlenende overheid in eerste aanleg</v>
          </cell>
          <cell r="C905" t="str">
            <v>Eerste Aanleg</v>
          </cell>
          <cell r="D905" t="str">
            <v>VERGUNNING</v>
          </cell>
          <cell r="E905">
            <v>43697</v>
          </cell>
          <cell r="F905" t="str">
            <v>Ledegem</v>
          </cell>
          <cell r="G905" t="str">
            <v>Provincie West-Vlaanderen</v>
          </cell>
          <cell r="H905">
            <v>1</v>
          </cell>
          <cell r="I905">
            <v>1</v>
          </cell>
        </row>
        <row r="906">
          <cell r="A906" t="str">
            <v>2019047779</v>
          </cell>
          <cell r="B906" t="str">
            <v>Vergunningverlenende overheid in eerste aanleg</v>
          </cell>
          <cell r="C906" t="str">
            <v>Eerste Aanleg</v>
          </cell>
          <cell r="D906" t="str">
            <v>VERGUNNING</v>
          </cell>
          <cell r="E906">
            <v>43671</v>
          </cell>
          <cell r="F906" t="str">
            <v>Wingene</v>
          </cell>
          <cell r="G906" t="str">
            <v>Provincie West-Vlaanderen</v>
          </cell>
          <cell r="H906">
            <v>1</v>
          </cell>
          <cell r="I906">
            <v>1</v>
          </cell>
        </row>
        <row r="907">
          <cell r="A907" t="str">
            <v>2019047828</v>
          </cell>
          <cell r="B907" t="str">
            <v>Vergunningverlenende overheid in eerste aanleg</v>
          </cell>
          <cell r="C907" t="str">
            <v>Eerste Aanleg</v>
          </cell>
          <cell r="D907" t="str">
            <v>VERGUNNING</v>
          </cell>
          <cell r="E907">
            <v>43668</v>
          </cell>
          <cell r="F907" t="str">
            <v>Staden</v>
          </cell>
          <cell r="G907" t="str">
            <v>Provincie West-Vlaanderen</v>
          </cell>
          <cell r="H907">
            <v>1</v>
          </cell>
          <cell r="I907">
            <v>1</v>
          </cell>
        </row>
        <row r="908">
          <cell r="A908" t="str">
            <v>2019047969</v>
          </cell>
          <cell r="B908" t="str">
            <v>Vergunningverlenende overheid in eerste aanleg</v>
          </cell>
          <cell r="C908" t="str">
            <v>Eerste Aanleg</v>
          </cell>
          <cell r="D908" t="str">
            <v>VERGUNNING</v>
          </cell>
          <cell r="E908">
            <v>43944</v>
          </cell>
          <cell r="F908" t="str">
            <v>Oostende</v>
          </cell>
          <cell r="G908" t="str">
            <v>Provincie West-Vlaanderen</v>
          </cell>
          <cell r="H908">
            <v>1</v>
          </cell>
          <cell r="I908">
            <v>1</v>
          </cell>
        </row>
        <row r="909">
          <cell r="A909" t="str">
            <v>2019047998</v>
          </cell>
          <cell r="B909" t="str">
            <v>Vergunningverlenende overheid in eerste aanleg</v>
          </cell>
          <cell r="C909" t="str">
            <v>Eerste Aanleg</v>
          </cell>
          <cell r="D909" t="str">
            <v>VERGUNNING</v>
          </cell>
          <cell r="E909">
            <v>43762</v>
          </cell>
          <cell r="F909" t="str">
            <v>Wingene</v>
          </cell>
          <cell r="G909" t="str">
            <v>Provincie West-Vlaanderen</v>
          </cell>
          <cell r="H909">
            <v>1</v>
          </cell>
          <cell r="I909">
            <v>1</v>
          </cell>
        </row>
        <row r="910">
          <cell r="A910" t="str">
            <v>2019048111</v>
          </cell>
          <cell r="B910" t="str">
            <v>Vergunningverlenende overheid in eerste aanleg</v>
          </cell>
          <cell r="C910" t="str">
            <v>Eerste Aanleg</v>
          </cell>
          <cell r="D910" t="str">
            <v>VERGUNNING</v>
          </cell>
          <cell r="E910">
            <v>43658</v>
          </cell>
          <cell r="F910" t="str">
            <v>Poperinge</v>
          </cell>
          <cell r="G910" t="str">
            <v>Provincie West-Vlaanderen</v>
          </cell>
          <cell r="H910">
            <v>1</v>
          </cell>
          <cell r="I910">
            <v>1</v>
          </cell>
        </row>
        <row r="911">
          <cell r="A911" t="str">
            <v>2019048401</v>
          </cell>
          <cell r="B911" t="str">
            <v>Vergunningverlenende overheid in eerste aanleg</v>
          </cell>
          <cell r="C911" t="str">
            <v>Eerste Aanleg</v>
          </cell>
          <cell r="D911" t="str">
            <v>VERGUNNING</v>
          </cell>
          <cell r="E911">
            <v>43707</v>
          </cell>
          <cell r="F911" t="str">
            <v>Brugge</v>
          </cell>
          <cell r="G911" t="str">
            <v>Provincie West-Vlaanderen</v>
          </cell>
          <cell r="H911">
            <v>1</v>
          </cell>
          <cell r="I911">
            <v>1</v>
          </cell>
        </row>
        <row r="912">
          <cell r="A912" t="str">
            <v>2019048448</v>
          </cell>
          <cell r="B912" t="str">
            <v>Vergunningverlenende overheid in eerste aanleg</v>
          </cell>
          <cell r="C912" t="str">
            <v>Eerste Aanleg</v>
          </cell>
          <cell r="D912" t="str">
            <v>VERGUNNING</v>
          </cell>
          <cell r="E912">
            <v>43686</v>
          </cell>
          <cell r="F912" t="str">
            <v>Oostende</v>
          </cell>
          <cell r="G912" t="str">
            <v>Provincie West-Vlaanderen</v>
          </cell>
          <cell r="H912">
            <v>1</v>
          </cell>
          <cell r="I912">
            <v>1</v>
          </cell>
        </row>
        <row r="913">
          <cell r="A913" t="str">
            <v>2019048476</v>
          </cell>
          <cell r="B913" t="str">
            <v>Vergunningverlenende overheid in eerste aanleg</v>
          </cell>
          <cell r="C913" t="str">
            <v>Eerste Aanleg</v>
          </cell>
          <cell r="D913" t="str">
            <v>VERGUNNING</v>
          </cell>
          <cell r="E913">
            <v>43707</v>
          </cell>
          <cell r="F913" t="str">
            <v>Brugge</v>
          </cell>
          <cell r="G913" t="str">
            <v>Provincie West-Vlaanderen</v>
          </cell>
          <cell r="H913">
            <v>1</v>
          </cell>
          <cell r="I913">
            <v>1</v>
          </cell>
        </row>
        <row r="914">
          <cell r="A914" t="str">
            <v>2019048481</v>
          </cell>
          <cell r="B914" t="str">
            <v>Vergunningverlenende overheid in eerste aanleg</v>
          </cell>
          <cell r="C914" t="str">
            <v>Eerste Aanleg</v>
          </cell>
          <cell r="D914" t="str">
            <v>VERGUNNING</v>
          </cell>
          <cell r="E914">
            <v>43665</v>
          </cell>
          <cell r="F914" t="str">
            <v>Middelkerke</v>
          </cell>
          <cell r="G914" t="str">
            <v>Provincie West-Vlaanderen</v>
          </cell>
          <cell r="H914">
            <v>1</v>
          </cell>
          <cell r="I914">
            <v>1</v>
          </cell>
        </row>
        <row r="915">
          <cell r="A915" t="str">
            <v>2019048494</v>
          </cell>
          <cell r="B915" t="str">
            <v>Vergunningverlenende overheid in eerste aanleg</v>
          </cell>
          <cell r="C915" t="str">
            <v>Eerste Aanleg</v>
          </cell>
          <cell r="D915" t="str">
            <v>VERGUNNING</v>
          </cell>
          <cell r="E915">
            <v>43704</v>
          </cell>
          <cell r="F915" t="str">
            <v>Torhout</v>
          </cell>
          <cell r="G915" t="str">
            <v>Provincie West-Vlaanderen</v>
          </cell>
          <cell r="H915">
            <v>1</v>
          </cell>
          <cell r="I915">
            <v>1</v>
          </cell>
        </row>
        <row r="916">
          <cell r="A916" t="str">
            <v>2019048542</v>
          </cell>
          <cell r="B916" t="str">
            <v>Vergunningverlenende overheid in eerste aanleg</v>
          </cell>
          <cell r="C916" t="str">
            <v>Eerste Aanleg</v>
          </cell>
          <cell r="D916" t="str">
            <v>VERGUNNING</v>
          </cell>
          <cell r="E916">
            <v>43691</v>
          </cell>
          <cell r="F916" t="str">
            <v>Oostende</v>
          </cell>
          <cell r="G916" t="str">
            <v>Provincie West-Vlaanderen</v>
          </cell>
          <cell r="H916">
            <v>1</v>
          </cell>
          <cell r="I916">
            <v>1</v>
          </cell>
        </row>
        <row r="917">
          <cell r="A917" t="str">
            <v>2019048649</v>
          </cell>
          <cell r="B917" t="str">
            <v>Vergunningverlenende overheid in eerste aanleg</v>
          </cell>
          <cell r="C917" t="str">
            <v>Eerste Aanleg</v>
          </cell>
          <cell r="D917" t="str">
            <v>VERGUNNING</v>
          </cell>
          <cell r="E917">
            <v>43696</v>
          </cell>
          <cell r="F917" t="str">
            <v>Poperinge</v>
          </cell>
          <cell r="G917" t="str">
            <v>Provincie West-Vlaanderen</v>
          </cell>
          <cell r="H917">
            <v>1</v>
          </cell>
          <cell r="I917">
            <v>1</v>
          </cell>
        </row>
        <row r="918">
          <cell r="A918" t="str">
            <v>2019048732</v>
          </cell>
          <cell r="B918" t="str">
            <v>Vergunningverlenende overheid in eerste aanleg</v>
          </cell>
          <cell r="C918" t="str">
            <v>Eerste Aanleg</v>
          </cell>
          <cell r="D918" t="str">
            <v>VERGUNNING</v>
          </cell>
          <cell r="E918">
            <v>43784</v>
          </cell>
          <cell r="F918" t="str">
            <v>Torhout</v>
          </cell>
          <cell r="G918" t="str">
            <v>Provincie West-Vlaanderen</v>
          </cell>
          <cell r="H918">
            <v>1</v>
          </cell>
          <cell r="I918">
            <v>1</v>
          </cell>
        </row>
        <row r="919">
          <cell r="A919" t="str">
            <v>2019048933</v>
          </cell>
          <cell r="B919" t="str">
            <v>Vergunningverlenende overheid in eerste aanleg</v>
          </cell>
          <cell r="C919" t="str">
            <v>Eerste Aanleg</v>
          </cell>
          <cell r="D919" t="str">
            <v>VERGUNNING</v>
          </cell>
          <cell r="E919">
            <v>43774</v>
          </cell>
          <cell r="F919" t="str">
            <v>Torhout</v>
          </cell>
          <cell r="G919" t="str">
            <v>Provincie West-Vlaanderen</v>
          </cell>
          <cell r="H919">
            <v>1</v>
          </cell>
          <cell r="I919">
            <v>1</v>
          </cell>
        </row>
        <row r="920">
          <cell r="A920" t="str">
            <v>2019048958</v>
          </cell>
          <cell r="B920" t="str">
            <v>Vergunningverlenende overheid in eerste aanleg</v>
          </cell>
          <cell r="C920" t="str">
            <v>Eerste Aanleg</v>
          </cell>
          <cell r="D920" t="str">
            <v>VERGUNNING</v>
          </cell>
          <cell r="E920">
            <v>43655</v>
          </cell>
          <cell r="F920" t="str">
            <v>Kuurne</v>
          </cell>
          <cell r="G920" t="str">
            <v>Provincie West-Vlaanderen</v>
          </cell>
          <cell r="H920">
            <v>1</v>
          </cell>
          <cell r="I920">
            <v>1</v>
          </cell>
        </row>
        <row r="921">
          <cell r="A921" t="str">
            <v>2019049191</v>
          </cell>
          <cell r="B921" t="str">
            <v>Vergunningverlenende overheid in eerste aanleg</v>
          </cell>
          <cell r="C921" t="str">
            <v>Eerste Aanleg</v>
          </cell>
          <cell r="D921" t="str">
            <v>VERGUNNING</v>
          </cell>
          <cell r="E921">
            <v>43655</v>
          </cell>
          <cell r="F921" t="str">
            <v>Torhout</v>
          </cell>
          <cell r="G921" t="str">
            <v>Provincie West-Vlaanderen</v>
          </cell>
          <cell r="H921">
            <v>2</v>
          </cell>
          <cell r="I921">
            <v>1</v>
          </cell>
        </row>
        <row r="922">
          <cell r="A922" t="str">
            <v>2019049223</v>
          </cell>
          <cell r="B922" t="str">
            <v>Vergunningverlenende overheid in eerste aanleg</v>
          </cell>
          <cell r="C922" t="str">
            <v>Eerste Aanleg</v>
          </cell>
          <cell r="D922" t="str">
            <v>VERGUNNING</v>
          </cell>
          <cell r="E922">
            <v>43697</v>
          </cell>
          <cell r="F922" t="str">
            <v>Brugge</v>
          </cell>
          <cell r="G922" t="str">
            <v>Provincie West-Vlaanderen</v>
          </cell>
          <cell r="H922">
            <v>1</v>
          </cell>
          <cell r="I922">
            <v>1</v>
          </cell>
        </row>
        <row r="923">
          <cell r="A923" t="str">
            <v>2019049233</v>
          </cell>
          <cell r="B923" t="str">
            <v>Vergunningverlenende overheid in eerste aanleg</v>
          </cell>
          <cell r="C923" t="str">
            <v>Eerste Aanleg</v>
          </cell>
          <cell r="D923" t="str">
            <v>VERGUNNING</v>
          </cell>
          <cell r="E923">
            <v>43748</v>
          </cell>
          <cell r="F923" t="str">
            <v>Zonnebeke</v>
          </cell>
          <cell r="G923" t="str">
            <v>Provincie West-Vlaanderen</v>
          </cell>
          <cell r="H923">
            <v>1</v>
          </cell>
          <cell r="I923">
            <v>1</v>
          </cell>
        </row>
        <row r="924">
          <cell r="A924" t="str">
            <v>2019049378</v>
          </cell>
          <cell r="B924" t="str">
            <v>Vergunningverlenende overheid in eerste aanleg</v>
          </cell>
          <cell r="C924" t="str">
            <v>Eerste Aanleg</v>
          </cell>
          <cell r="D924" t="str">
            <v>VERGUNNING</v>
          </cell>
          <cell r="E924">
            <v>43745</v>
          </cell>
          <cell r="F924" t="str">
            <v>Bredene</v>
          </cell>
          <cell r="G924" t="str">
            <v>Provincie West-Vlaanderen</v>
          </cell>
          <cell r="H924">
            <v>1</v>
          </cell>
          <cell r="I924">
            <v>1</v>
          </cell>
        </row>
        <row r="925">
          <cell r="A925" t="str">
            <v>2019049527</v>
          </cell>
          <cell r="B925" t="str">
            <v>Vergunningverlenende overheid in eerste aanleg</v>
          </cell>
          <cell r="C925" t="str">
            <v>Eerste Aanleg</v>
          </cell>
          <cell r="D925" t="str">
            <v>VERGUNNING</v>
          </cell>
          <cell r="E925">
            <v>43760</v>
          </cell>
          <cell r="F925" t="str">
            <v>Brugge</v>
          </cell>
          <cell r="G925" t="str">
            <v>Provincie West-Vlaanderen</v>
          </cell>
          <cell r="H925">
            <v>1</v>
          </cell>
          <cell r="I925">
            <v>1</v>
          </cell>
        </row>
        <row r="926">
          <cell r="A926" t="str">
            <v>2019049696</v>
          </cell>
          <cell r="B926" t="str">
            <v>Vergunningverlenende overheid in eerste aanleg</v>
          </cell>
          <cell r="C926" t="str">
            <v>Eerste Aanleg</v>
          </cell>
          <cell r="D926" t="str">
            <v>VERGUNNING</v>
          </cell>
          <cell r="E926">
            <v>43689</v>
          </cell>
          <cell r="F926" t="str">
            <v>Staden</v>
          </cell>
          <cell r="G926" t="str">
            <v>Provincie West-Vlaanderen</v>
          </cell>
          <cell r="H926">
            <v>1</v>
          </cell>
          <cell r="I926">
            <v>1</v>
          </cell>
        </row>
        <row r="927">
          <cell r="A927" t="str">
            <v>2019049759</v>
          </cell>
          <cell r="B927" t="str">
            <v>Vergunningverlenende overheid in eerste aanleg</v>
          </cell>
          <cell r="C927" t="str">
            <v>Eerste Aanleg</v>
          </cell>
          <cell r="D927" t="str">
            <v>VERGUNNING</v>
          </cell>
          <cell r="E927">
            <v>43656</v>
          </cell>
          <cell r="F927" t="str">
            <v>Wingene</v>
          </cell>
          <cell r="G927" t="str">
            <v>Provincie West-Vlaanderen</v>
          </cell>
          <cell r="H927">
            <v>1</v>
          </cell>
          <cell r="I927">
            <v>1</v>
          </cell>
        </row>
        <row r="928">
          <cell r="A928" t="str">
            <v>2019050209</v>
          </cell>
          <cell r="B928" t="str">
            <v>Vergunningverlenende overheid in eerste aanleg</v>
          </cell>
          <cell r="C928" t="str">
            <v>Eerste Aanleg</v>
          </cell>
          <cell r="D928" t="str">
            <v>VERGUNNING</v>
          </cell>
          <cell r="E928">
            <v>43663</v>
          </cell>
          <cell r="F928" t="str">
            <v>Poperinge</v>
          </cell>
          <cell r="G928" t="str">
            <v>Provincie West-Vlaanderen</v>
          </cell>
          <cell r="H928">
            <v>1</v>
          </cell>
          <cell r="I928">
            <v>1</v>
          </cell>
        </row>
        <row r="929">
          <cell r="A929" t="str">
            <v>2019050225</v>
          </cell>
          <cell r="B929" t="str">
            <v>Vergunningverlenende overheid in eerste aanleg</v>
          </cell>
          <cell r="C929" t="str">
            <v>Eerste Aanleg</v>
          </cell>
          <cell r="D929" t="str">
            <v>VERGUNNING</v>
          </cell>
          <cell r="E929">
            <v>43703</v>
          </cell>
          <cell r="F929" t="str">
            <v>Oostende</v>
          </cell>
          <cell r="G929" t="str">
            <v>Provincie West-Vlaanderen</v>
          </cell>
          <cell r="H929">
            <v>1</v>
          </cell>
          <cell r="I929">
            <v>1</v>
          </cell>
        </row>
        <row r="930">
          <cell r="A930" t="str">
            <v>2019050644</v>
          </cell>
          <cell r="B930" t="str">
            <v>Vergunningverlenende overheid in eerste aanleg</v>
          </cell>
          <cell r="C930" t="str">
            <v>Eerste Aanleg</v>
          </cell>
          <cell r="D930" t="str">
            <v>VERGUNNING</v>
          </cell>
          <cell r="E930">
            <v>43811</v>
          </cell>
          <cell r="F930" t="str">
            <v>Poperinge</v>
          </cell>
          <cell r="G930" t="str">
            <v>Provincie West-Vlaanderen</v>
          </cell>
          <cell r="H930">
            <v>1</v>
          </cell>
          <cell r="I930">
            <v>1</v>
          </cell>
        </row>
        <row r="931">
          <cell r="A931" t="str">
            <v>2019050656</v>
          </cell>
          <cell r="B931" t="str">
            <v>Vergunningverlenende overheid in eerste aanleg</v>
          </cell>
          <cell r="C931" t="str">
            <v>Eerste Aanleg</v>
          </cell>
          <cell r="D931" t="str">
            <v>VERGUNNING</v>
          </cell>
          <cell r="E931">
            <v>43753</v>
          </cell>
          <cell r="F931" t="str">
            <v>Wielsbeke</v>
          </cell>
          <cell r="G931" t="str">
            <v>Provincie West-Vlaanderen</v>
          </cell>
          <cell r="H931">
            <v>1</v>
          </cell>
          <cell r="I931">
            <v>1</v>
          </cell>
        </row>
        <row r="932">
          <cell r="A932" t="str">
            <v>2019051064</v>
          </cell>
          <cell r="B932" t="str">
            <v>Vergunningverlenende overheid in eerste aanleg</v>
          </cell>
          <cell r="C932" t="str">
            <v>Eerste Aanleg</v>
          </cell>
          <cell r="D932" t="str">
            <v>VERGUNNING</v>
          </cell>
          <cell r="E932">
            <v>43696</v>
          </cell>
          <cell r="F932" t="str">
            <v>Poperinge</v>
          </cell>
          <cell r="G932" t="str">
            <v>Provincie West-Vlaanderen</v>
          </cell>
          <cell r="H932">
            <v>1</v>
          </cell>
          <cell r="I932">
            <v>1</v>
          </cell>
        </row>
        <row r="933">
          <cell r="A933" t="str">
            <v>2019051235</v>
          </cell>
          <cell r="B933" t="str">
            <v>Vergunningverlenende overheid in eerste aanleg</v>
          </cell>
          <cell r="C933" t="str">
            <v>Eerste Aanleg</v>
          </cell>
          <cell r="D933" t="str">
            <v>VERGUNNING</v>
          </cell>
          <cell r="E933">
            <v>43710</v>
          </cell>
          <cell r="F933" t="str">
            <v>Oostende</v>
          </cell>
          <cell r="G933" t="str">
            <v>Provincie West-Vlaanderen</v>
          </cell>
          <cell r="H933">
            <v>1</v>
          </cell>
          <cell r="I933">
            <v>1</v>
          </cell>
        </row>
        <row r="934">
          <cell r="A934" t="str">
            <v>2019051325</v>
          </cell>
          <cell r="B934" t="str">
            <v>Vergunningverlenende overheid in eerste aanleg</v>
          </cell>
          <cell r="C934" t="str">
            <v>Eerste Aanleg</v>
          </cell>
          <cell r="D934" t="str">
            <v>VERGUNNING</v>
          </cell>
          <cell r="E934">
            <v>43635</v>
          </cell>
          <cell r="F934" t="str">
            <v>Bredene</v>
          </cell>
          <cell r="G934" t="str">
            <v>Provincie West-Vlaanderen</v>
          </cell>
          <cell r="H934">
            <v>1</v>
          </cell>
          <cell r="I934">
            <v>1</v>
          </cell>
        </row>
        <row r="935">
          <cell r="A935" t="str">
            <v>2019051327</v>
          </cell>
          <cell r="B935" t="str">
            <v>Vergunningverlenende overheid in eerste aanleg</v>
          </cell>
          <cell r="C935" t="str">
            <v>Eerste Aanleg</v>
          </cell>
          <cell r="D935" t="str">
            <v>VERGUNNING</v>
          </cell>
          <cell r="E935">
            <v>43717</v>
          </cell>
          <cell r="F935" t="str">
            <v>Oostende</v>
          </cell>
          <cell r="G935" t="str">
            <v>Provincie West-Vlaanderen</v>
          </cell>
          <cell r="H935">
            <v>1</v>
          </cell>
          <cell r="I935">
            <v>1</v>
          </cell>
        </row>
        <row r="936">
          <cell r="A936" t="str">
            <v>2019051439</v>
          </cell>
          <cell r="B936" t="str">
            <v>Vergunningverlenende overheid in eerste aanleg</v>
          </cell>
          <cell r="C936" t="str">
            <v>Eerste Aanleg</v>
          </cell>
          <cell r="D936" t="str">
            <v>VERGUNNING</v>
          </cell>
          <cell r="E936">
            <v>43734</v>
          </cell>
          <cell r="F936" t="str">
            <v>Zonnebeke</v>
          </cell>
          <cell r="G936" t="str">
            <v>Provincie West-Vlaanderen</v>
          </cell>
          <cell r="H936">
            <v>1</v>
          </cell>
          <cell r="I936">
            <v>1</v>
          </cell>
        </row>
        <row r="937">
          <cell r="A937" t="str">
            <v>2019051502</v>
          </cell>
          <cell r="B937" t="str">
            <v>Vergunningverlenende overheid in eerste aanleg</v>
          </cell>
          <cell r="C937" t="str">
            <v>Eerste Aanleg</v>
          </cell>
          <cell r="D937" t="str">
            <v>VERGUNNING</v>
          </cell>
          <cell r="E937">
            <v>43683</v>
          </cell>
          <cell r="F937" t="str">
            <v>Kortrijk</v>
          </cell>
          <cell r="G937" t="str">
            <v>Provincie West-Vlaanderen</v>
          </cell>
          <cell r="H937">
            <v>1</v>
          </cell>
          <cell r="I937">
            <v>1</v>
          </cell>
        </row>
        <row r="938">
          <cell r="A938" t="str">
            <v>2019051539</v>
          </cell>
          <cell r="B938" t="str">
            <v>Vergunningverlenende overheid in eerste aanleg</v>
          </cell>
          <cell r="C938" t="str">
            <v>Eerste Aanleg</v>
          </cell>
          <cell r="D938" t="str">
            <v>VERGUNNING</v>
          </cell>
          <cell r="E938">
            <v>43686</v>
          </cell>
          <cell r="F938" t="str">
            <v>Oostende</v>
          </cell>
          <cell r="G938" t="str">
            <v>Provincie West-Vlaanderen</v>
          </cell>
          <cell r="H938">
            <v>1</v>
          </cell>
          <cell r="I938">
            <v>1</v>
          </cell>
        </row>
        <row r="939">
          <cell r="A939" t="str">
            <v>2019051730</v>
          </cell>
          <cell r="B939" t="str">
            <v>Vergunningverlenende overheid in eerste aanleg</v>
          </cell>
          <cell r="C939" t="str">
            <v>Eerste Aanleg</v>
          </cell>
          <cell r="D939" t="str">
            <v>VERGUNNING</v>
          </cell>
          <cell r="E939">
            <v>43696</v>
          </cell>
          <cell r="F939" t="str">
            <v>Poperinge</v>
          </cell>
          <cell r="G939" t="str">
            <v>Provincie West-Vlaanderen</v>
          </cell>
          <cell r="H939">
            <v>1</v>
          </cell>
          <cell r="I939">
            <v>1</v>
          </cell>
        </row>
        <row r="940">
          <cell r="A940" t="str">
            <v>2019051787</v>
          </cell>
          <cell r="B940" t="str">
            <v>Vergunningverlenende overheid in eerste aanleg</v>
          </cell>
          <cell r="C940" t="str">
            <v>Eerste Aanleg</v>
          </cell>
          <cell r="D940" t="str">
            <v>VERGUNNING</v>
          </cell>
          <cell r="E940">
            <v>43678</v>
          </cell>
          <cell r="F940" t="str">
            <v>Wingene</v>
          </cell>
          <cell r="G940" t="str">
            <v>Provincie West-Vlaanderen</v>
          </cell>
          <cell r="H940">
            <v>1</v>
          </cell>
          <cell r="I940">
            <v>1</v>
          </cell>
        </row>
        <row r="941">
          <cell r="A941" t="str">
            <v>2019051916</v>
          </cell>
          <cell r="B941" t="str">
            <v>Vergunningverlenende overheid in eerste aanleg</v>
          </cell>
          <cell r="C941" t="str">
            <v>Eerste Aanleg</v>
          </cell>
          <cell r="D941" t="str">
            <v>VERGUNNING</v>
          </cell>
          <cell r="E941">
            <v>43686</v>
          </cell>
          <cell r="F941" t="str">
            <v>Oostende</v>
          </cell>
          <cell r="G941" t="str">
            <v>Provincie West-Vlaanderen</v>
          </cell>
          <cell r="H941">
            <v>1</v>
          </cell>
          <cell r="I941">
            <v>1</v>
          </cell>
        </row>
        <row r="942">
          <cell r="A942" t="str">
            <v>2019051918</v>
          </cell>
          <cell r="B942" t="str">
            <v>Vergunningverlenende overheid in eerste aanleg</v>
          </cell>
          <cell r="C942" t="str">
            <v>Eerste Aanleg</v>
          </cell>
          <cell r="D942" t="str">
            <v>VERGUNNING</v>
          </cell>
          <cell r="E942">
            <v>43704</v>
          </cell>
          <cell r="F942" t="str">
            <v>Bredene</v>
          </cell>
          <cell r="G942" t="str">
            <v>Provincie West-Vlaanderen</v>
          </cell>
          <cell r="H942">
            <v>1</v>
          </cell>
          <cell r="I942">
            <v>1</v>
          </cell>
        </row>
        <row r="943">
          <cell r="A943" t="str">
            <v>2019051922</v>
          </cell>
          <cell r="B943" t="str">
            <v>Vergunningverlenende overheid in eerste aanleg</v>
          </cell>
          <cell r="C943" t="str">
            <v>Eerste Aanleg</v>
          </cell>
          <cell r="D943" t="str">
            <v>VERGUNNING</v>
          </cell>
          <cell r="E943">
            <v>43648</v>
          </cell>
          <cell r="F943" t="str">
            <v>Beernem</v>
          </cell>
          <cell r="G943" t="str">
            <v>Provincie West-Vlaanderen</v>
          </cell>
          <cell r="H943">
            <v>1</v>
          </cell>
          <cell r="I943">
            <v>1</v>
          </cell>
        </row>
        <row r="944">
          <cell r="A944" t="str">
            <v>2019052285</v>
          </cell>
          <cell r="B944" t="str">
            <v>Vergunningverlenende overheid in eerste aanleg</v>
          </cell>
          <cell r="C944" t="str">
            <v>Eerste Aanleg</v>
          </cell>
          <cell r="D944" t="str">
            <v>VERGUNNING</v>
          </cell>
          <cell r="E944">
            <v>43685</v>
          </cell>
          <cell r="F944" t="str">
            <v>Poperinge</v>
          </cell>
          <cell r="G944" t="str">
            <v>Provincie West-Vlaanderen</v>
          </cell>
          <cell r="H944">
            <v>1</v>
          </cell>
          <cell r="I944">
            <v>1</v>
          </cell>
        </row>
        <row r="945">
          <cell r="A945" t="str">
            <v>2019052651</v>
          </cell>
          <cell r="B945" t="str">
            <v>Vergunningverlenende overheid in eerste aanleg</v>
          </cell>
          <cell r="C945" t="str">
            <v>Eerste Aanleg</v>
          </cell>
          <cell r="D945" t="str">
            <v>VERGUNNING</v>
          </cell>
          <cell r="E945">
            <v>43696</v>
          </cell>
          <cell r="F945" t="str">
            <v>Ledegem</v>
          </cell>
          <cell r="G945" t="str">
            <v>Provincie West-Vlaanderen</v>
          </cell>
          <cell r="H945">
            <v>1</v>
          </cell>
          <cell r="I945">
            <v>1</v>
          </cell>
        </row>
        <row r="946">
          <cell r="A946" t="str">
            <v>2019053073</v>
          </cell>
          <cell r="B946" t="str">
            <v>Vergunningverlenende overheid in eerste aanleg</v>
          </cell>
          <cell r="C946" t="str">
            <v>Eerste Aanleg</v>
          </cell>
          <cell r="D946" t="str">
            <v>VERGUNNING</v>
          </cell>
          <cell r="E946">
            <v>43738</v>
          </cell>
          <cell r="F946" t="str">
            <v>Wingene</v>
          </cell>
          <cell r="G946" t="str">
            <v>Provincie West-Vlaanderen</v>
          </cell>
          <cell r="H946">
            <v>1</v>
          </cell>
          <cell r="I946">
            <v>1</v>
          </cell>
        </row>
        <row r="947">
          <cell r="A947" t="str">
            <v>2019053105</v>
          </cell>
          <cell r="B947" t="str">
            <v>Vergunningverlenende overheid in eerste aanleg</v>
          </cell>
          <cell r="C947" t="str">
            <v>Eerste Aanleg</v>
          </cell>
          <cell r="D947" t="str">
            <v>VERGUNNING</v>
          </cell>
          <cell r="E947">
            <v>43707</v>
          </cell>
          <cell r="F947" t="str">
            <v>Poperinge</v>
          </cell>
          <cell r="G947" t="str">
            <v>Provincie West-Vlaanderen</v>
          </cell>
          <cell r="H947">
            <v>1</v>
          </cell>
          <cell r="I947">
            <v>1</v>
          </cell>
        </row>
        <row r="948">
          <cell r="A948" t="str">
            <v>2019053544</v>
          </cell>
          <cell r="B948" t="str">
            <v>Vergunningverlenende overheid in eerste aanleg</v>
          </cell>
          <cell r="C948" t="str">
            <v>Eerste Aanleg</v>
          </cell>
          <cell r="D948" t="str">
            <v>VERGUNNING</v>
          </cell>
          <cell r="E948">
            <v>43699</v>
          </cell>
          <cell r="F948" t="str">
            <v>Wingene</v>
          </cell>
          <cell r="G948" t="str">
            <v>Provincie West-Vlaanderen</v>
          </cell>
          <cell r="H948">
            <v>1</v>
          </cell>
          <cell r="I948">
            <v>1</v>
          </cell>
        </row>
        <row r="949">
          <cell r="A949" t="str">
            <v>2019053564</v>
          </cell>
          <cell r="B949" t="str">
            <v>Vergunningverlenende overheid in eerste aanleg</v>
          </cell>
          <cell r="C949" t="str">
            <v>Eerste Aanleg</v>
          </cell>
          <cell r="D949" t="str">
            <v>VERGUNNING</v>
          </cell>
          <cell r="E949">
            <v>43651</v>
          </cell>
          <cell r="F949" t="str">
            <v>Wevelgem</v>
          </cell>
          <cell r="G949" t="str">
            <v>Provincie West-Vlaanderen</v>
          </cell>
          <cell r="H949">
            <v>1</v>
          </cell>
          <cell r="I949">
            <v>1</v>
          </cell>
        </row>
        <row r="950">
          <cell r="A950" t="str">
            <v>2019053576</v>
          </cell>
          <cell r="B950" t="str">
            <v>Vergunningverlenende overheid in eerste aanleg</v>
          </cell>
          <cell r="C950" t="str">
            <v>Eerste Aanleg</v>
          </cell>
          <cell r="D950" t="str">
            <v>VERGUNNING</v>
          </cell>
          <cell r="E950">
            <v>43861</v>
          </cell>
          <cell r="F950" t="str">
            <v>Brugge</v>
          </cell>
          <cell r="G950" t="str">
            <v>Provincie West-Vlaanderen</v>
          </cell>
          <cell r="H950">
            <v>1</v>
          </cell>
          <cell r="I950">
            <v>1</v>
          </cell>
        </row>
        <row r="951">
          <cell r="A951" t="str">
            <v>2019053659</v>
          </cell>
          <cell r="B951" t="str">
            <v>Vergunningverlenende overheid in eerste aanleg</v>
          </cell>
          <cell r="C951" t="str">
            <v>Eerste Aanleg</v>
          </cell>
          <cell r="D951" t="str">
            <v>VERGUNNING</v>
          </cell>
          <cell r="E951">
            <v>43678</v>
          </cell>
          <cell r="F951" t="str">
            <v>Wingene</v>
          </cell>
          <cell r="G951" t="str">
            <v>Provincie West-Vlaanderen</v>
          </cell>
          <cell r="H951">
            <v>1</v>
          </cell>
          <cell r="I951">
            <v>1</v>
          </cell>
        </row>
        <row r="952">
          <cell r="A952" t="str">
            <v>2019053660</v>
          </cell>
          <cell r="B952" t="str">
            <v>Vergunningverlenende overheid in eerste aanleg</v>
          </cell>
          <cell r="C952" t="str">
            <v>Eerste Aanleg</v>
          </cell>
          <cell r="D952" t="str">
            <v>VERGUNNING</v>
          </cell>
          <cell r="E952">
            <v>43685</v>
          </cell>
          <cell r="F952" t="str">
            <v>Poperinge</v>
          </cell>
          <cell r="G952" t="str">
            <v>Provincie West-Vlaanderen</v>
          </cell>
          <cell r="H952">
            <v>1</v>
          </cell>
          <cell r="I952">
            <v>1</v>
          </cell>
        </row>
        <row r="953">
          <cell r="A953" t="str">
            <v>2019054049</v>
          </cell>
          <cell r="B953" t="str">
            <v>Vergunningverlenende overheid in eerste aanleg</v>
          </cell>
          <cell r="C953" t="str">
            <v>Eerste Aanleg</v>
          </cell>
          <cell r="D953" t="str">
            <v>VERGUNNING</v>
          </cell>
          <cell r="E953">
            <v>43699</v>
          </cell>
          <cell r="F953" t="str">
            <v>Brugge</v>
          </cell>
          <cell r="G953" t="str">
            <v>Provincie West-Vlaanderen</v>
          </cell>
          <cell r="H953">
            <v>1</v>
          </cell>
          <cell r="I953">
            <v>1</v>
          </cell>
        </row>
        <row r="954">
          <cell r="A954" t="str">
            <v>2019054062</v>
          </cell>
          <cell r="B954" t="str">
            <v>Vergunningverlenende overheid in eerste aanleg</v>
          </cell>
          <cell r="C954" t="str">
            <v>Eerste Aanleg</v>
          </cell>
          <cell r="D954" t="str">
            <v>VERGUNNING</v>
          </cell>
          <cell r="E954">
            <v>43790</v>
          </cell>
          <cell r="F954" t="str">
            <v>Poperinge</v>
          </cell>
          <cell r="G954" t="str">
            <v>Provincie West-Vlaanderen</v>
          </cell>
          <cell r="H954">
            <v>1</v>
          </cell>
          <cell r="I954">
            <v>1</v>
          </cell>
        </row>
        <row r="955">
          <cell r="A955" t="str">
            <v>2019054290</v>
          </cell>
          <cell r="B955" t="str">
            <v>Vergunningverlenende overheid in eerste aanleg</v>
          </cell>
          <cell r="C955" t="str">
            <v>Eerste Aanleg</v>
          </cell>
          <cell r="D955" t="str">
            <v>VERGUNNING</v>
          </cell>
          <cell r="E955">
            <v>43720</v>
          </cell>
          <cell r="F955" t="str">
            <v>Wingene</v>
          </cell>
          <cell r="G955" t="str">
            <v>Provincie West-Vlaanderen</v>
          </cell>
          <cell r="H955">
            <v>1</v>
          </cell>
          <cell r="I955">
            <v>1</v>
          </cell>
        </row>
        <row r="956">
          <cell r="A956" t="str">
            <v>2019054347</v>
          </cell>
          <cell r="B956" t="str">
            <v>Vergunningverlenende overheid in eerste aanleg</v>
          </cell>
          <cell r="C956" t="str">
            <v>Eerste Aanleg</v>
          </cell>
          <cell r="D956" t="str">
            <v>VERGUNNING</v>
          </cell>
          <cell r="E956">
            <v>43691</v>
          </cell>
          <cell r="F956" t="str">
            <v>Vleteren</v>
          </cell>
          <cell r="G956" t="str">
            <v>Provincie West-Vlaanderen</v>
          </cell>
          <cell r="H956">
            <v>1</v>
          </cell>
          <cell r="I956">
            <v>1</v>
          </cell>
        </row>
        <row r="957">
          <cell r="A957" t="str">
            <v>2019054560</v>
          </cell>
          <cell r="B957" t="str">
            <v>Vergunningverlenende overheid in eerste aanleg</v>
          </cell>
          <cell r="C957" t="str">
            <v>Eerste Aanleg</v>
          </cell>
          <cell r="D957" t="str">
            <v>VERGUNNING</v>
          </cell>
          <cell r="E957">
            <v>43782</v>
          </cell>
          <cell r="F957" t="str">
            <v>Lichtervelde</v>
          </cell>
          <cell r="G957" t="str">
            <v>Provincie West-Vlaanderen</v>
          </cell>
          <cell r="H957">
            <v>1</v>
          </cell>
          <cell r="I957">
            <v>1</v>
          </cell>
        </row>
        <row r="958">
          <cell r="A958" t="str">
            <v>2019054614</v>
          </cell>
          <cell r="B958" t="str">
            <v>Vergunningverlenende overheid in eerste aanleg</v>
          </cell>
          <cell r="C958" t="str">
            <v>Eerste Aanleg</v>
          </cell>
          <cell r="D958" t="str">
            <v>VERGUNNING</v>
          </cell>
          <cell r="E958">
            <v>43760</v>
          </cell>
          <cell r="F958" t="str">
            <v>Brugge</v>
          </cell>
          <cell r="G958" t="str">
            <v>Provincie West-Vlaanderen</v>
          </cell>
          <cell r="H958">
            <v>1</v>
          </cell>
          <cell r="I958">
            <v>1</v>
          </cell>
        </row>
        <row r="959">
          <cell r="A959" t="str">
            <v>2019054770</v>
          </cell>
          <cell r="B959" t="str">
            <v>Vergunningverlenende overheid in eerste aanleg</v>
          </cell>
          <cell r="C959" t="str">
            <v>Eerste Aanleg</v>
          </cell>
          <cell r="D959" t="str">
            <v>VERGUNNING</v>
          </cell>
          <cell r="E959">
            <v>43783</v>
          </cell>
          <cell r="F959" t="str">
            <v>Wingene</v>
          </cell>
          <cell r="G959" t="str">
            <v>Provincie West-Vlaanderen</v>
          </cell>
          <cell r="H959">
            <v>1</v>
          </cell>
          <cell r="I959">
            <v>1</v>
          </cell>
        </row>
        <row r="960">
          <cell r="A960" t="str">
            <v>2019054893</v>
          </cell>
          <cell r="B960" t="str">
            <v>Vergunningverlenende overheid in eerste aanleg</v>
          </cell>
          <cell r="C960" t="str">
            <v>Eerste Aanleg</v>
          </cell>
          <cell r="D960" t="str">
            <v>VERGUNNING</v>
          </cell>
          <cell r="E960">
            <v>43710</v>
          </cell>
          <cell r="F960" t="str">
            <v>Oostende</v>
          </cell>
          <cell r="G960" t="str">
            <v>Provincie West-Vlaanderen</v>
          </cell>
          <cell r="H960">
            <v>1</v>
          </cell>
          <cell r="I960">
            <v>1</v>
          </cell>
        </row>
        <row r="961">
          <cell r="A961" t="str">
            <v>2019055117</v>
          </cell>
          <cell r="B961" t="str">
            <v>Vergunningverlenende overheid in eerste aanleg</v>
          </cell>
          <cell r="C961" t="str">
            <v>Eerste Aanleg</v>
          </cell>
          <cell r="D961" t="str">
            <v>VERGUNNING</v>
          </cell>
          <cell r="E961">
            <v>43819</v>
          </cell>
          <cell r="F961" t="str">
            <v>Kortrijk</v>
          </cell>
          <cell r="G961" t="str">
            <v>Provincie West-Vlaanderen</v>
          </cell>
          <cell r="H961">
            <v>1</v>
          </cell>
          <cell r="I961">
            <v>1</v>
          </cell>
        </row>
        <row r="962">
          <cell r="A962" t="str">
            <v>2019055141</v>
          </cell>
          <cell r="B962" t="str">
            <v>Vergunningverlenende overheid in eerste aanleg</v>
          </cell>
          <cell r="C962" t="str">
            <v>Eerste Aanleg</v>
          </cell>
          <cell r="D962" t="str">
            <v>VERGUNNING</v>
          </cell>
          <cell r="E962">
            <v>43763</v>
          </cell>
          <cell r="F962" t="str">
            <v>Oostkamp</v>
          </cell>
          <cell r="G962" t="str">
            <v>Provincie West-Vlaanderen</v>
          </cell>
          <cell r="H962">
            <v>1</v>
          </cell>
          <cell r="I962">
            <v>1</v>
          </cell>
        </row>
        <row r="963">
          <cell r="A963" t="str">
            <v>2019055234</v>
          </cell>
          <cell r="B963" t="str">
            <v>Vergunningverlenende overheid in eerste aanleg</v>
          </cell>
          <cell r="C963" t="str">
            <v>Eerste Aanleg</v>
          </cell>
          <cell r="D963" t="str">
            <v>VERGUNNING</v>
          </cell>
          <cell r="E963">
            <v>43795</v>
          </cell>
          <cell r="F963" t="str">
            <v>Ingelmunster</v>
          </cell>
          <cell r="G963" t="str">
            <v>Provincie West-Vlaanderen</v>
          </cell>
          <cell r="H963">
            <v>1</v>
          </cell>
          <cell r="I963">
            <v>1</v>
          </cell>
        </row>
        <row r="964">
          <cell r="A964" t="str">
            <v>2019055441</v>
          </cell>
          <cell r="B964" t="str">
            <v>Vergunningverlenende overheid in eerste aanleg</v>
          </cell>
          <cell r="C964" t="str">
            <v>Eerste Aanleg</v>
          </cell>
          <cell r="D964" t="str">
            <v>VERGUNNING</v>
          </cell>
          <cell r="E964">
            <v>43704</v>
          </cell>
          <cell r="F964" t="str">
            <v>Torhout</v>
          </cell>
          <cell r="G964" t="str">
            <v>Provincie West-Vlaanderen</v>
          </cell>
          <cell r="H964">
            <v>1</v>
          </cell>
          <cell r="I964">
            <v>1</v>
          </cell>
        </row>
        <row r="965">
          <cell r="A965" t="str">
            <v>2019055455</v>
          </cell>
          <cell r="B965" t="str">
            <v>Vergunningverlenende overheid in eerste aanleg</v>
          </cell>
          <cell r="C965" t="str">
            <v>Eerste Aanleg</v>
          </cell>
          <cell r="D965" t="str">
            <v>VERGUNNING</v>
          </cell>
          <cell r="E965">
            <v>43713</v>
          </cell>
          <cell r="F965" t="str">
            <v>Oostende</v>
          </cell>
          <cell r="G965" t="str">
            <v>Provincie West-Vlaanderen</v>
          </cell>
          <cell r="H965">
            <v>1</v>
          </cell>
          <cell r="I965">
            <v>1</v>
          </cell>
        </row>
        <row r="966">
          <cell r="A966" t="str">
            <v>2019055471</v>
          </cell>
          <cell r="B966" t="str">
            <v>Vergunningverlenende overheid in eerste aanleg</v>
          </cell>
          <cell r="C966" t="str">
            <v>Eerste Aanleg</v>
          </cell>
          <cell r="D966" t="str">
            <v>VERGUNNING</v>
          </cell>
          <cell r="E966">
            <v>43717</v>
          </cell>
          <cell r="F966" t="str">
            <v>Oostende</v>
          </cell>
          <cell r="G966" t="str">
            <v>Provincie West-Vlaanderen</v>
          </cell>
          <cell r="H966">
            <v>1</v>
          </cell>
          <cell r="I966">
            <v>1</v>
          </cell>
        </row>
        <row r="967">
          <cell r="A967" t="str">
            <v>2019055506</v>
          </cell>
          <cell r="B967" t="str">
            <v>Vergunningverlenende overheid in eerste aanleg</v>
          </cell>
          <cell r="C967" t="str">
            <v>Eerste Aanleg</v>
          </cell>
          <cell r="D967" t="str">
            <v>VERGUNNING</v>
          </cell>
          <cell r="E967">
            <v>43697</v>
          </cell>
          <cell r="F967" t="str">
            <v>Brugge</v>
          </cell>
          <cell r="G967" t="str">
            <v>Provincie West-Vlaanderen</v>
          </cell>
          <cell r="H967">
            <v>1</v>
          </cell>
          <cell r="I967">
            <v>1</v>
          </cell>
        </row>
        <row r="968">
          <cell r="A968" t="str">
            <v>2019055564</v>
          </cell>
          <cell r="B968" t="str">
            <v>Vergunningverlenende overheid in eerste aanleg</v>
          </cell>
          <cell r="C968" t="str">
            <v>Eerste Aanleg</v>
          </cell>
          <cell r="D968" t="str">
            <v>VERGUNNING</v>
          </cell>
          <cell r="E968">
            <v>43703</v>
          </cell>
          <cell r="F968" t="str">
            <v>Oostende</v>
          </cell>
          <cell r="G968" t="str">
            <v>Provincie West-Vlaanderen</v>
          </cell>
          <cell r="H968">
            <v>1</v>
          </cell>
          <cell r="I968">
            <v>1</v>
          </cell>
        </row>
        <row r="969">
          <cell r="A969" t="str">
            <v>2019055735</v>
          </cell>
          <cell r="B969" t="str">
            <v>Vergunningverlenende overheid in eerste aanleg</v>
          </cell>
          <cell r="C969" t="str">
            <v>Eerste Aanleg</v>
          </cell>
          <cell r="D969" t="str">
            <v>VERGUNNING</v>
          </cell>
          <cell r="E969">
            <v>43696</v>
          </cell>
          <cell r="F969" t="str">
            <v>Poperinge</v>
          </cell>
          <cell r="G969" t="str">
            <v>Provincie West-Vlaanderen</v>
          </cell>
          <cell r="H969">
            <v>1</v>
          </cell>
          <cell r="I969">
            <v>1</v>
          </cell>
        </row>
        <row r="970">
          <cell r="A970" t="str">
            <v>2019055795</v>
          </cell>
          <cell r="B970" t="str">
            <v>Vergunningverlenende overheid in eerste aanleg</v>
          </cell>
          <cell r="C970" t="str">
            <v>Eerste Aanleg</v>
          </cell>
          <cell r="D970" t="str">
            <v>VERGUNNING</v>
          </cell>
          <cell r="E970">
            <v>43728</v>
          </cell>
          <cell r="F970" t="str">
            <v>Vleteren</v>
          </cell>
          <cell r="G970" t="str">
            <v>Provincie West-Vlaanderen</v>
          </cell>
          <cell r="H970">
            <v>1</v>
          </cell>
          <cell r="I970">
            <v>1</v>
          </cell>
        </row>
        <row r="971">
          <cell r="A971" t="str">
            <v>2019055925</v>
          </cell>
          <cell r="B971" t="str">
            <v>Vergunningverlenende overheid in eerste aanleg</v>
          </cell>
          <cell r="C971" t="str">
            <v>Eerste Aanleg</v>
          </cell>
          <cell r="D971" t="str">
            <v>VERGUNNING</v>
          </cell>
          <cell r="E971">
            <v>43725</v>
          </cell>
          <cell r="F971" t="str">
            <v>De Haan</v>
          </cell>
          <cell r="G971" t="str">
            <v>Provincie West-Vlaanderen</v>
          </cell>
          <cell r="H971">
            <v>1</v>
          </cell>
          <cell r="I971">
            <v>1</v>
          </cell>
        </row>
        <row r="972">
          <cell r="A972" t="str">
            <v>2019055976</v>
          </cell>
          <cell r="B972" t="str">
            <v>Vergunningverlenende overheid in eerste aanleg</v>
          </cell>
          <cell r="C972" t="str">
            <v>Eerste Aanleg</v>
          </cell>
          <cell r="D972" t="str">
            <v>VERGUNNING</v>
          </cell>
          <cell r="E972">
            <v>43717</v>
          </cell>
          <cell r="F972" t="str">
            <v>Torhout</v>
          </cell>
          <cell r="G972" t="str">
            <v>Provincie West-Vlaanderen</v>
          </cell>
          <cell r="H972">
            <v>1</v>
          </cell>
          <cell r="I972">
            <v>1</v>
          </cell>
        </row>
        <row r="973">
          <cell r="A973" t="str">
            <v>2019056009</v>
          </cell>
          <cell r="B973" t="str">
            <v>Vergunningverlenende overheid in eerste aanleg</v>
          </cell>
          <cell r="C973" t="str">
            <v>Eerste Aanleg</v>
          </cell>
          <cell r="D973" t="str">
            <v>VERGUNNING</v>
          </cell>
          <cell r="E973">
            <v>43761</v>
          </cell>
          <cell r="F973" t="str">
            <v>Brugge</v>
          </cell>
          <cell r="G973" t="str">
            <v>Provincie West-Vlaanderen</v>
          </cell>
          <cell r="H973">
            <v>1</v>
          </cell>
          <cell r="I973">
            <v>1</v>
          </cell>
        </row>
        <row r="974">
          <cell r="A974" t="str">
            <v>2019056055</v>
          </cell>
          <cell r="B974" t="str">
            <v>Vergunningverlenende overheid in eerste aanleg</v>
          </cell>
          <cell r="C974" t="str">
            <v>Eerste Aanleg</v>
          </cell>
          <cell r="D974" t="str">
            <v>VERGUNNING</v>
          </cell>
          <cell r="E974">
            <v>43696</v>
          </cell>
          <cell r="F974" t="str">
            <v>Ledegem</v>
          </cell>
          <cell r="G974" t="str">
            <v>Provincie West-Vlaanderen</v>
          </cell>
          <cell r="H974">
            <v>1</v>
          </cell>
          <cell r="I974">
            <v>1</v>
          </cell>
        </row>
        <row r="975">
          <cell r="A975" t="str">
            <v>2019056101</v>
          </cell>
          <cell r="B975" t="str">
            <v>Vergunningverlenende overheid in eerste aanleg</v>
          </cell>
          <cell r="C975" t="str">
            <v>Eerste Aanleg</v>
          </cell>
          <cell r="D975" t="str">
            <v>VERGUNNING</v>
          </cell>
          <cell r="E975">
            <v>43713</v>
          </cell>
          <cell r="F975" t="str">
            <v>Wingene</v>
          </cell>
          <cell r="G975" t="str">
            <v>Provincie West-Vlaanderen</v>
          </cell>
          <cell r="H975">
            <v>1</v>
          </cell>
          <cell r="I975">
            <v>1</v>
          </cell>
        </row>
        <row r="976">
          <cell r="A976" t="str">
            <v>2019056245</v>
          </cell>
          <cell r="B976" t="str">
            <v>Vergunningverlenende overheid in eerste aanleg</v>
          </cell>
          <cell r="C976" t="str">
            <v>Eerste Aanleg</v>
          </cell>
          <cell r="D976" t="str">
            <v>VERGUNNING</v>
          </cell>
          <cell r="E976">
            <v>43748</v>
          </cell>
          <cell r="F976" t="str">
            <v>Zonnebeke</v>
          </cell>
          <cell r="G976" t="str">
            <v>Provincie West-Vlaanderen</v>
          </cell>
          <cell r="H976">
            <v>1</v>
          </cell>
          <cell r="I976">
            <v>1</v>
          </cell>
        </row>
        <row r="977">
          <cell r="A977" t="str">
            <v>2019056458</v>
          </cell>
          <cell r="B977" t="str">
            <v>Vergunningverlenende overheid in eerste aanleg</v>
          </cell>
          <cell r="C977" t="str">
            <v>Eerste Aanleg</v>
          </cell>
          <cell r="D977" t="str">
            <v>VERGUNNING</v>
          </cell>
          <cell r="E977">
            <v>43661</v>
          </cell>
          <cell r="F977" t="str">
            <v>Oudenburg</v>
          </cell>
          <cell r="G977" t="str">
            <v>Provincie West-Vlaanderen</v>
          </cell>
          <cell r="H977">
            <v>1</v>
          </cell>
          <cell r="I977">
            <v>1</v>
          </cell>
        </row>
        <row r="978">
          <cell r="A978" t="str">
            <v>2019056799</v>
          </cell>
          <cell r="B978" t="str">
            <v>Vergunningverlenende overheid in eerste aanleg</v>
          </cell>
          <cell r="C978" t="str">
            <v>Eerste Aanleg</v>
          </cell>
          <cell r="D978" t="str">
            <v>VERGUNNING</v>
          </cell>
          <cell r="E978">
            <v>43742</v>
          </cell>
          <cell r="F978" t="str">
            <v>Staden</v>
          </cell>
          <cell r="G978" t="str">
            <v>Provincie West-Vlaanderen</v>
          </cell>
          <cell r="H978">
            <v>1</v>
          </cell>
          <cell r="I978">
            <v>1</v>
          </cell>
        </row>
        <row r="979">
          <cell r="A979" t="str">
            <v>2019056831</v>
          </cell>
          <cell r="B979" t="str">
            <v>Vergunningverlenende overheid in eerste aanleg</v>
          </cell>
          <cell r="C979" t="str">
            <v>Eerste Aanleg</v>
          </cell>
          <cell r="D979" t="str">
            <v>VERGUNNING</v>
          </cell>
          <cell r="E979">
            <v>43691</v>
          </cell>
          <cell r="F979" t="str">
            <v>Deerlijk</v>
          </cell>
          <cell r="G979" t="str">
            <v>Provincie West-Vlaanderen</v>
          </cell>
          <cell r="H979">
            <v>1</v>
          </cell>
          <cell r="I979">
            <v>1</v>
          </cell>
        </row>
        <row r="980">
          <cell r="A980" t="str">
            <v>2019057164</v>
          </cell>
          <cell r="B980" t="str">
            <v>Vergunningverlenende overheid in eerste aanleg</v>
          </cell>
          <cell r="C980" t="str">
            <v>Eerste Aanleg</v>
          </cell>
          <cell r="D980" t="str">
            <v>VERGUNNING</v>
          </cell>
          <cell r="E980">
            <v>43756</v>
          </cell>
          <cell r="F980" t="str">
            <v>Brugge</v>
          </cell>
          <cell r="G980" t="str">
            <v>Provincie West-Vlaanderen</v>
          </cell>
          <cell r="H980">
            <v>1</v>
          </cell>
          <cell r="I980">
            <v>1</v>
          </cell>
        </row>
        <row r="981">
          <cell r="A981" t="str">
            <v>2019057342</v>
          </cell>
          <cell r="B981" t="str">
            <v>Vergunningverlenende overheid in eerste aanleg</v>
          </cell>
          <cell r="C981" t="str">
            <v>Eerste Aanleg</v>
          </cell>
          <cell r="D981" t="str">
            <v>VERGUNNING</v>
          </cell>
          <cell r="E981">
            <v>43741</v>
          </cell>
          <cell r="F981" t="str">
            <v>Ledegem</v>
          </cell>
          <cell r="G981" t="str">
            <v>Provincie West-Vlaanderen</v>
          </cell>
          <cell r="H981">
            <v>1</v>
          </cell>
          <cell r="I981">
            <v>1</v>
          </cell>
        </row>
        <row r="982">
          <cell r="A982" t="str">
            <v>2019057377</v>
          </cell>
          <cell r="B982" t="str">
            <v>Vergunningverlenende overheid in eerste aanleg</v>
          </cell>
          <cell r="C982" t="str">
            <v>Eerste Aanleg</v>
          </cell>
          <cell r="D982" t="str">
            <v>VERGUNNING</v>
          </cell>
          <cell r="E982">
            <v>43725</v>
          </cell>
          <cell r="F982" t="str">
            <v>Zedelgem</v>
          </cell>
          <cell r="G982" t="str">
            <v>Provincie West-Vlaanderen</v>
          </cell>
          <cell r="H982">
            <v>1</v>
          </cell>
          <cell r="I982">
            <v>1</v>
          </cell>
        </row>
        <row r="983">
          <cell r="A983" t="str">
            <v>2019057442</v>
          </cell>
          <cell r="B983" t="str">
            <v>Vergunningverlenende overheid in eerste aanleg</v>
          </cell>
          <cell r="C983" t="str">
            <v>Eerste Aanleg</v>
          </cell>
          <cell r="D983" t="str">
            <v>VERGUNNING</v>
          </cell>
          <cell r="E983">
            <v>43700</v>
          </cell>
          <cell r="F983" t="str">
            <v>Oostende</v>
          </cell>
          <cell r="G983" t="str">
            <v>Provincie West-Vlaanderen</v>
          </cell>
          <cell r="H983">
            <v>1</v>
          </cell>
          <cell r="I983">
            <v>1</v>
          </cell>
        </row>
        <row r="984">
          <cell r="A984" t="str">
            <v>2019057462</v>
          </cell>
          <cell r="B984" t="str">
            <v>Vergunningverlenende overheid in eerste aanleg</v>
          </cell>
          <cell r="C984" t="str">
            <v>Eerste Aanleg</v>
          </cell>
          <cell r="D984" t="str">
            <v>VERGUNNING</v>
          </cell>
          <cell r="E984">
            <v>43675</v>
          </cell>
          <cell r="F984" t="str">
            <v>Pittem</v>
          </cell>
          <cell r="G984" t="str">
            <v>Provincie West-Vlaanderen</v>
          </cell>
          <cell r="H984">
            <v>1</v>
          </cell>
          <cell r="I984">
            <v>1</v>
          </cell>
        </row>
        <row r="985">
          <cell r="A985" t="str">
            <v>2019057472</v>
          </cell>
          <cell r="B985" t="str">
            <v>Vergunningverlenende overheid in eerste aanleg</v>
          </cell>
          <cell r="C985" t="str">
            <v>Eerste Aanleg</v>
          </cell>
          <cell r="D985" t="str">
            <v>VERGUNNING</v>
          </cell>
          <cell r="E985">
            <v>43712</v>
          </cell>
          <cell r="F985" t="str">
            <v>Ledegem</v>
          </cell>
          <cell r="G985" t="str">
            <v>Provincie West-Vlaanderen</v>
          </cell>
          <cell r="H985">
            <v>1</v>
          </cell>
          <cell r="I985">
            <v>1</v>
          </cell>
        </row>
        <row r="986">
          <cell r="A986" t="str">
            <v>2019057562</v>
          </cell>
          <cell r="B986" t="str">
            <v>Vergunningverlenende overheid in eerste aanleg</v>
          </cell>
          <cell r="C986" t="str">
            <v>Eerste Aanleg</v>
          </cell>
          <cell r="D986" t="str">
            <v>VERGUNNING</v>
          </cell>
          <cell r="E986">
            <v>43775</v>
          </cell>
          <cell r="F986" t="str">
            <v>Koksijde</v>
          </cell>
          <cell r="G986" t="str">
            <v>Provincie West-Vlaanderen</v>
          </cell>
          <cell r="H986">
            <v>1</v>
          </cell>
          <cell r="I986">
            <v>1</v>
          </cell>
        </row>
        <row r="987">
          <cell r="A987" t="str">
            <v>2019057629</v>
          </cell>
          <cell r="B987" t="str">
            <v>Vergunningverlenende overheid in eerste aanleg</v>
          </cell>
          <cell r="C987" t="str">
            <v>Eerste Aanleg</v>
          </cell>
          <cell r="D987" t="str">
            <v>VERGUNNING</v>
          </cell>
          <cell r="E987">
            <v>43734</v>
          </cell>
          <cell r="F987" t="str">
            <v>Poperinge</v>
          </cell>
          <cell r="G987" t="str">
            <v>Provincie West-Vlaanderen</v>
          </cell>
          <cell r="H987">
            <v>1</v>
          </cell>
          <cell r="I987">
            <v>1</v>
          </cell>
        </row>
        <row r="988">
          <cell r="A988" t="str">
            <v>2019057789</v>
          </cell>
          <cell r="B988" t="str">
            <v>Vergunningverlenende overheid in eerste aanleg</v>
          </cell>
          <cell r="C988" t="str">
            <v>Eerste Aanleg</v>
          </cell>
          <cell r="D988" t="str">
            <v>VERGUNNING</v>
          </cell>
          <cell r="E988">
            <v>43714</v>
          </cell>
          <cell r="F988" t="str">
            <v>Oostende</v>
          </cell>
          <cell r="G988" t="str">
            <v>Provincie West-Vlaanderen</v>
          </cell>
          <cell r="H988">
            <v>1</v>
          </cell>
          <cell r="I988">
            <v>1</v>
          </cell>
        </row>
        <row r="989">
          <cell r="A989" t="str">
            <v>2019057990</v>
          </cell>
          <cell r="B989" t="str">
            <v>Vergunningverlenende overheid in eerste aanleg</v>
          </cell>
          <cell r="C989" t="str">
            <v>Eerste Aanleg</v>
          </cell>
          <cell r="D989" t="str">
            <v>VERGUNNING</v>
          </cell>
          <cell r="E989">
            <v>43864</v>
          </cell>
          <cell r="F989" t="str">
            <v>Torhout</v>
          </cell>
          <cell r="G989" t="str">
            <v>Provincie West-Vlaanderen</v>
          </cell>
          <cell r="H989">
            <v>1</v>
          </cell>
          <cell r="I989">
            <v>1</v>
          </cell>
        </row>
        <row r="990">
          <cell r="A990" t="str">
            <v>2019058141</v>
          </cell>
          <cell r="B990" t="str">
            <v>Vergunningverlenende overheid in eerste aanleg</v>
          </cell>
          <cell r="C990" t="str">
            <v>Eerste Aanleg</v>
          </cell>
          <cell r="D990" t="str">
            <v>VERGUNNING</v>
          </cell>
          <cell r="E990">
            <v>43677</v>
          </cell>
          <cell r="F990" t="str">
            <v>Beernem</v>
          </cell>
          <cell r="G990" t="str">
            <v>Provincie West-Vlaanderen</v>
          </cell>
          <cell r="H990">
            <v>1</v>
          </cell>
          <cell r="I990">
            <v>1</v>
          </cell>
        </row>
        <row r="991">
          <cell r="A991" t="str">
            <v>2019058171</v>
          </cell>
          <cell r="B991" t="str">
            <v>Vergunningverlenende overheid in eerste aanleg</v>
          </cell>
          <cell r="C991" t="str">
            <v>Eerste Aanleg</v>
          </cell>
          <cell r="D991" t="str">
            <v>VERGUNNING</v>
          </cell>
          <cell r="E991">
            <v>43700</v>
          </cell>
          <cell r="F991" t="str">
            <v>Nieuwpoort</v>
          </cell>
          <cell r="G991" t="str">
            <v>Provincie West-Vlaanderen</v>
          </cell>
          <cell r="H991">
            <v>1</v>
          </cell>
          <cell r="I991">
            <v>1</v>
          </cell>
        </row>
        <row r="992">
          <cell r="A992" t="str">
            <v>2019058226</v>
          </cell>
          <cell r="B992" t="str">
            <v>Vergunningverlenende overheid in eerste aanleg</v>
          </cell>
          <cell r="C992" t="str">
            <v>Eerste Aanleg</v>
          </cell>
          <cell r="D992" t="str">
            <v>VERGUNNING</v>
          </cell>
          <cell r="E992">
            <v>43696</v>
          </cell>
          <cell r="F992" t="str">
            <v>Poperinge</v>
          </cell>
          <cell r="G992" t="str">
            <v>Provincie West-Vlaanderen</v>
          </cell>
          <cell r="H992">
            <v>1</v>
          </cell>
          <cell r="I992">
            <v>1</v>
          </cell>
        </row>
        <row r="993">
          <cell r="A993" t="str">
            <v>2019058295</v>
          </cell>
          <cell r="B993" t="str">
            <v>Vergunningverlenende overheid in eerste aanleg</v>
          </cell>
          <cell r="C993" t="str">
            <v>Eerste Aanleg</v>
          </cell>
          <cell r="D993" t="str">
            <v>VERGUNNING</v>
          </cell>
          <cell r="E993">
            <v>43706</v>
          </cell>
          <cell r="F993" t="str">
            <v>Wingene</v>
          </cell>
          <cell r="G993" t="str">
            <v>Provincie West-Vlaanderen</v>
          </cell>
          <cell r="H993">
            <v>1</v>
          </cell>
          <cell r="I993">
            <v>1</v>
          </cell>
        </row>
        <row r="994">
          <cell r="A994" t="str">
            <v>2019058531</v>
          </cell>
          <cell r="B994" t="str">
            <v>Vergunningverlenende overheid in eerste aanleg</v>
          </cell>
          <cell r="C994" t="str">
            <v>Eerste Aanleg</v>
          </cell>
          <cell r="D994" t="str">
            <v>VERGUNNING</v>
          </cell>
          <cell r="E994">
            <v>43746</v>
          </cell>
          <cell r="F994" t="str">
            <v>Brugge</v>
          </cell>
          <cell r="G994" t="str">
            <v>Provincie West-Vlaanderen</v>
          </cell>
          <cell r="H994">
            <v>1</v>
          </cell>
          <cell r="I994">
            <v>1</v>
          </cell>
        </row>
        <row r="995">
          <cell r="A995" t="str">
            <v>2019058643</v>
          </cell>
          <cell r="B995" t="str">
            <v>Vergunningverlenende overheid in eerste aanleg</v>
          </cell>
          <cell r="C995" t="str">
            <v>Eerste Aanleg</v>
          </cell>
          <cell r="D995" t="str">
            <v>VERGUNNING</v>
          </cell>
          <cell r="E995">
            <v>43670</v>
          </cell>
          <cell r="F995" t="str">
            <v>Ledegem</v>
          </cell>
          <cell r="G995" t="str">
            <v>Provincie West-Vlaanderen</v>
          </cell>
          <cell r="H995">
            <v>1</v>
          </cell>
          <cell r="I995">
            <v>1</v>
          </cell>
        </row>
        <row r="996">
          <cell r="A996" t="str">
            <v>2019058676</v>
          </cell>
          <cell r="B996" t="str">
            <v>Vergunningverlenende overheid in eerste aanleg</v>
          </cell>
          <cell r="C996" t="str">
            <v>Eerste Aanleg</v>
          </cell>
          <cell r="D996" t="str">
            <v>VERGUNNING</v>
          </cell>
          <cell r="E996">
            <v>43888</v>
          </cell>
          <cell r="F996" t="str">
            <v>Staden</v>
          </cell>
          <cell r="G996" t="str">
            <v>Provincie West-Vlaanderen</v>
          </cell>
          <cell r="H996">
            <v>1</v>
          </cell>
          <cell r="I996">
            <v>1</v>
          </cell>
        </row>
        <row r="997">
          <cell r="A997" t="str">
            <v>2019058740</v>
          </cell>
          <cell r="B997" t="str">
            <v>Vergunningverlenende overheid in eerste aanleg</v>
          </cell>
          <cell r="C997" t="str">
            <v>Eerste Aanleg</v>
          </cell>
          <cell r="D997" t="str">
            <v>VERGUNNING</v>
          </cell>
          <cell r="E997">
            <v>43738</v>
          </cell>
          <cell r="F997" t="str">
            <v>Bredene</v>
          </cell>
          <cell r="G997" t="str">
            <v>Provincie West-Vlaanderen</v>
          </cell>
          <cell r="H997">
            <v>1</v>
          </cell>
          <cell r="I997">
            <v>1</v>
          </cell>
        </row>
        <row r="998">
          <cell r="A998" t="str">
            <v>2019058911</v>
          </cell>
          <cell r="B998" t="str">
            <v>Vergunningverlenende overheid in eerste aanleg</v>
          </cell>
          <cell r="C998" t="str">
            <v>Eerste Aanleg</v>
          </cell>
          <cell r="D998" t="str">
            <v>VERGUNNING</v>
          </cell>
          <cell r="E998">
            <v>43712</v>
          </cell>
          <cell r="F998" t="str">
            <v>Ledegem</v>
          </cell>
          <cell r="G998" t="str">
            <v>Provincie West-Vlaanderen</v>
          </cell>
          <cell r="H998">
            <v>1</v>
          </cell>
          <cell r="I998">
            <v>1</v>
          </cell>
        </row>
        <row r="999">
          <cell r="A999" t="str">
            <v>2019059035</v>
          </cell>
          <cell r="B999" t="str">
            <v>Vergunningverlenende overheid in eerste aanleg</v>
          </cell>
          <cell r="C999" t="str">
            <v>Eerste Aanleg</v>
          </cell>
          <cell r="D999" t="str">
            <v>VERGUNNING</v>
          </cell>
          <cell r="E999">
            <v>43717</v>
          </cell>
          <cell r="F999" t="str">
            <v>Oostende</v>
          </cell>
          <cell r="G999" t="str">
            <v>Provincie West-Vlaanderen</v>
          </cell>
          <cell r="H999">
            <v>1</v>
          </cell>
          <cell r="I999">
            <v>1</v>
          </cell>
        </row>
        <row r="1000">
          <cell r="A1000" t="str">
            <v>2019059052</v>
          </cell>
          <cell r="B1000" t="str">
            <v>Vergunningverlenende overheid in eerste aanleg</v>
          </cell>
          <cell r="C1000" t="str">
            <v>Eerste Aanleg</v>
          </cell>
          <cell r="D1000" t="str">
            <v>VERGUNNING</v>
          </cell>
          <cell r="E1000">
            <v>43707</v>
          </cell>
          <cell r="F1000" t="str">
            <v>Anzegem</v>
          </cell>
          <cell r="G1000" t="str">
            <v>Provincie West-Vlaanderen</v>
          </cell>
          <cell r="H1000">
            <v>1</v>
          </cell>
          <cell r="I1000">
            <v>1</v>
          </cell>
        </row>
        <row r="1001">
          <cell r="A1001" t="str">
            <v>2019059158</v>
          </cell>
          <cell r="B1001" t="str">
            <v>Vergunningverlenende overheid in eerste aanleg</v>
          </cell>
          <cell r="C1001" t="str">
            <v>Eerste Aanleg</v>
          </cell>
          <cell r="D1001" t="str">
            <v>VERGUNNING</v>
          </cell>
          <cell r="E1001">
            <v>43707</v>
          </cell>
          <cell r="F1001" t="str">
            <v>Poperinge</v>
          </cell>
          <cell r="G1001" t="str">
            <v>Provincie West-Vlaanderen</v>
          </cell>
          <cell r="H1001">
            <v>1</v>
          </cell>
          <cell r="I1001">
            <v>1</v>
          </cell>
        </row>
        <row r="1002">
          <cell r="A1002" t="str">
            <v>2019059255</v>
          </cell>
          <cell r="B1002" t="str">
            <v>Vergunningverlenende overheid in eerste aanleg</v>
          </cell>
          <cell r="C1002" t="str">
            <v>Eerste Aanleg</v>
          </cell>
          <cell r="D1002" t="str">
            <v>VERGUNNING</v>
          </cell>
          <cell r="E1002">
            <v>43686</v>
          </cell>
          <cell r="F1002" t="str">
            <v>Kortemark</v>
          </cell>
          <cell r="G1002" t="str">
            <v>Provincie West-Vlaanderen</v>
          </cell>
          <cell r="H1002">
            <v>1</v>
          </cell>
          <cell r="I1002">
            <v>1</v>
          </cell>
        </row>
        <row r="1003">
          <cell r="A1003" t="str">
            <v>2019059272</v>
          </cell>
          <cell r="B1003" t="str">
            <v>Vergunningverlenende overheid in eerste aanleg</v>
          </cell>
          <cell r="C1003" t="str">
            <v>Eerste Aanleg</v>
          </cell>
          <cell r="D1003" t="str">
            <v>VERGUNNING</v>
          </cell>
          <cell r="E1003">
            <v>43721</v>
          </cell>
          <cell r="F1003" t="str">
            <v>Brugge</v>
          </cell>
          <cell r="G1003" t="str">
            <v>Provincie West-Vlaanderen</v>
          </cell>
          <cell r="H1003">
            <v>1</v>
          </cell>
          <cell r="I1003">
            <v>1</v>
          </cell>
        </row>
        <row r="1004">
          <cell r="A1004" t="str">
            <v>2019059456</v>
          </cell>
          <cell r="B1004" t="str">
            <v>Vergunningverlenende overheid in eerste aanleg</v>
          </cell>
          <cell r="C1004" t="str">
            <v>Eerste Aanleg</v>
          </cell>
          <cell r="D1004" t="str">
            <v>VERGUNNING</v>
          </cell>
          <cell r="E1004">
            <v>43726</v>
          </cell>
          <cell r="F1004" t="str">
            <v>Brugge</v>
          </cell>
          <cell r="G1004" t="str">
            <v>Provincie West-Vlaanderen</v>
          </cell>
          <cell r="H1004">
            <v>1</v>
          </cell>
          <cell r="I1004">
            <v>1</v>
          </cell>
        </row>
        <row r="1005">
          <cell r="A1005" t="str">
            <v>2019059513</v>
          </cell>
          <cell r="B1005" t="str">
            <v>Vergunningverlenende overheid in eerste aanleg</v>
          </cell>
          <cell r="C1005" t="str">
            <v>Eerste Aanleg</v>
          </cell>
          <cell r="D1005" t="str">
            <v>VERGUNNING</v>
          </cell>
          <cell r="E1005">
            <v>43707</v>
          </cell>
          <cell r="F1005" t="str">
            <v>Poperinge</v>
          </cell>
          <cell r="G1005" t="str">
            <v>Provincie West-Vlaanderen</v>
          </cell>
          <cell r="H1005">
            <v>1</v>
          </cell>
          <cell r="I1005">
            <v>1</v>
          </cell>
        </row>
        <row r="1006">
          <cell r="A1006" t="str">
            <v>2019059898</v>
          </cell>
          <cell r="B1006" t="str">
            <v>Vergunningverlenende overheid in eerste aanleg</v>
          </cell>
          <cell r="C1006" t="str">
            <v>Eerste Aanleg</v>
          </cell>
          <cell r="D1006" t="str">
            <v>VERGUNNING</v>
          </cell>
          <cell r="E1006">
            <v>43735</v>
          </cell>
          <cell r="F1006" t="str">
            <v>Wevelgem</v>
          </cell>
          <cell r="G1006" t="str">
            <v>Provincie West-Vlaanderen</v>
          </cell>
          <cell r="H1006">
            <v>1</v>
          </cell>
          <cell r="I1006">
            <v>1</v>
          </cell>
        </row>
        <row r="1007">
          <cell r="A1007" t="str">
            <v>2019059939</v>
          </cell>
          <cell r="B1007" t="str">
            <v>Vergunningverlenende overheid in eerste aanleg</v>
          </cell>
          <cell r="C1007" t="str">
            <v>Eerste Aanleg</v>
          </cell>
          <cell r="D1007" t="str">
            <v>VERGUNNING</v>
          </cell>
          <cell r="E1007">
            <v>43763</v>
          </cell>
          <cell r="F1007" t="str">
            <v>Staden</v>
          </cell>
          <cell r="G1007" t="str">
            <v>Provincie West-Vlaanderen</v>
          </cell>
          <cell r="H1007">
            <v>1</v>
          </cell>
          <cell r="I1007">
            <v>1</v>
          </cell>
        </row>
        <row r="1008">
          <cell r="A1008" t="str">
            <v>2019060137</v>
          </cell>
          <cell r="B1008" t="str">
            <v>Vergunningverlenende overheid in eerste aanleg</v>
          </cell>
          <cell r="C1008" t="str">
            <v>Eerste Aanleg</v>
          </cell>
          <cell r="D1008" t="str">
            <v>VERGUNNING</v>
          </cell>
          <cell r="E1008">
            <v>43721</v>
          </cell>
          <cell r="F1008" t="str">
            <v>Oostende</v>
          </cell>
          <cell r="G1008" t="str">
            <v>Provincie West-Vlaanderen</v>
          </cell>
          <cell r="H1008">
            <v>1</v>
          </cell>
          <cell r="I1008">
            <v>1</v>
          </cell>
        </row>
        <row r="1009">
          <cell r="A1009" t="str">
            <v>2019060201</v>
          </cell>
          <cell r="B1009" t="str">
            <v>Vergunningverlenende overheid in eerste aanleg</v>
          </cell>
          <cell r="C1009" t="str">
            <v>Eerste Aanleg</v>
          </cell>
          <cell r="D1009" t="str">
            <v>VERGUNNING</v>
          </cell>
          <cell r="E1009">
            <v>43707</v>
          </cell>
          <cell r="F1009" t="str">
            <v>Oostkamp</v>
          </cell>
          <cell r="G1009" t="str">
            <v>Provincie West-Vlaanderen</v>
          </cell>
          <cell r="H1009">
            <v>1</v>
          </cell>
          <cell r="I1009">
            <v>1</v>
          </cell>
        </row>
        <row r="1010">
          <cell r="A1010" t="str">
            <v>2019060240</v>
          </cell>
          <cell r="B1010" t="str">
            <v>Vergunningverlenende overheid in eerste aanleg</v>
          </cell>
          <cell r="C1010" t="str">
            <v>Eerste Aanleg</v>
          </cell>
          <cell r="D1010" t="str">
            <v>VERGUNNING</v>
          </cell>
          <cell r="E1010">
            <v>43745</v>
          </cell>
          <cell r="F1010" t="str">
            <v>Brugge</v>
          </cell>
          <cell r="G1010" t="str">
            <v>Provincie West-Vlaanderen</v>
          </cell>
          <cell r="H1010">
            <v>1</v>
          </cell>
          <cell r="I1010">
            <v>1</v>
          </cell>
        </row>
        <row r="1011">
          <cell r="A1011" t="str">
            <v>2019060244</v>
          </cell>
          <cell r="B1011" t="str">
            <v>Vergunningverlenende overheid in eerste aanleg</v>
          </cell>
          <cell r="C1011" t="str">
            <v>Eerste Aanleg</v>
          </cell>
          <cell r="D1011" t="str">
            <v>VERGUNNING</v>
          </cell>
          <cell r="E1011">
            <v>43726</v>
          </cell>
          <cell r="F1011" t="str">
            <v>Heuvelland</v>
          </cell>
          <cell r="G1011" t="str">
            <v>Provincie West-Vlaanderen</v>
          </cell>
          <cell r="H1011">
            <v>1</v>
          </cell>
          <cell r="I1011">
            <v>1</v>
          </cell>
        </row>
        <row r="1012">
          <cell r="A1012" t="str">
            <v>2019060532</v>
          </cell>
          <cell r="B1012" t="str">
            <v>Vergunningverlenende overheid in eerste aanleg</v>
          </cell>
          <cell r="C1012" t="str">
            <v>Eerste Aanleg</v>
          </cell>
          <cell r="D1012" t="str">
            <v>VERGUNNING</v>
          </cell>
          <cell r="E1012">
            <v>43818</v>
          </cell>
          <cell r="F1012" t="str">
            <v>Oostende</v>
          </cell>
          <cell r="G1012" t="str">
            <v>Provincie West-Vlaanderen</v>
          </cell>
          <cell r="H1012">
            <v>1</v>
          </cell>
          <cell r="I1012">
            <v>1</v>
          </cell>
        </row>
        <row r="1013">
          <cell r="A1013" t="str">
            <v>2019060550</v>
          </cell>
          <cell r="B1013" t="str">
            <v>Vergunningverlenende overheid in eerste aanleg</v>
          </cell>
          <cell r="C1013" t="str">
            <v>Eerste Aanleg</v>
          </cell>
          <cell r="D1013" t="str">
            <v>VERGUNNING</v>
          </cell>
          <cell r="E1013">
            <v>43752</v>
          </cell>
          <cell r="F1013" t="str">
            <v>Brugge</v>
          </cell>
          <cell r="G1013" t="str">
            <v>Provincie West-Vlaanderen</v>
          </cell>
          <cell r="H1013">
            <v>1</v>
          </cell>
          <cell r="I1013">
            <v>1</v>
          </cell>
        </row>
        <row r="1014">
          <cell r="A1014" t="str">
            <v>2019060669</v>
          </cell>
          <cell r="B1014" t="str">
            <v>Vergunningverlenende overheid in eerste aanleg</v>
          </cell>
          <cell r="C1014" t="str">
            <v>Eerste Aanleg</v>
          </cell>
          <cell r="D1014" t="str">
            <v>VERGUNNING</v>
          </cell>
          <cell r="E1014">
            <v>43727</v>
          </cell>
          <cell r="F1014" t="str">
            <v>Wingene</v>
          </cell>
          <cell r="G1014" t="str">
            <v>Provincie West-Vlaanderen</v>
          </cell>
          <cell r="H1014">
            <v>1</v>
          </cell>
          <cell r="I1014">
            <v>1</v>
          </cell>
        </row>
        <row r="1015">
          <cell r="A1015" t="str">
            <v>2019061142</v>
          </cell>
          <cell r="B1015" t="str">
            <v>Vergunningverlenende overheid in eerste aanleg</v>
          </cell>
          <cell r="C1015" t="str">
            <v>Eerste Aanleg</v>
          </cell>
          <cell r="D1015" t="str">
            <v>VERGUNNING</v>
          </cell>
          <cell r="E1015">
            <v>43759</v>
          </cell>
          <cell r="F1015" t="str">
            <v>Brugge</v>
          </cell>
          <cell r="G1015" t="str">
            <v>Provincie West-Vlaanderen</v>
          </cell>
          <cell r="H1015">
            <v>1</v>
          </cell>
          <cell r="I1015">
            <v>1</v>
          </cell>
        </row>
        <row r="1016">
          <cell r="A1016" t="str">
            <v>2019061199</v>
          </cell>
          <cell r="B1016" t="str">
            <v>Vergunningverlenende overheid in eerste aanleg</v>
          </cell>
          <cell r="C1016" t="str">
            <v>Eerste Aanleg</v>
          </cell>
          <cell r="D1016" t="str">
            <v>VERGUNNING</v>
          </cell>
          <cell r="E1016">
            <v>43767</v>
          </cell>
          <cell r="F1016" t="str">
            <v>Ingelmunster</v>
          </cell>
          <cell r="G1016" t="str">
            <v>Provincie West-Vlaanderen</v>
          </cell>
          <cell r="H1016">
            <v>1</v>
          </cell>
          <cell r="I1016">
            <v>1</v>
          </cell>
        </row>
        <row r="1017">
          <cell r="A1017" t="str">
            <v>2019061319</v>
          </cell>
          <cell r="B1017" t="str">
            <v>Vergunningverlenende overheid in eerste aanleg</v>
          </cell>
          <cell r="C1017" t="str">
            <v>Eerste Aanleg</v>
          </cell>
          <cell r="D1017" t="str">
            <v>VERGUNNING</v>
          </cell>
          <cell r="E1017">
            <v>43748</v>
          </cell>
          <cell r="F1017" t="str">
            <v>Zonnebeke</v>
          </cell>
          <cell r="G1017" t="str">
            <v>Provincie West-Vlaanderen</v>
          </cell>
          <cell r="H1017">
            <v>1</v>
          </cell>
          <cell r="I1017">
            <v>1</v>
          </cell>
        </row>
        <row r="1018">
          <cell r="A1018" t="str">
            <v>2019061376</v>
          </cell>
          <cell r="B1018" t="str">
            <v>Vergunningverlenende overheid in eerste aanleg</v>
          </cell>
          <cell r="C1018" t="str">
            <v>Eerste Aanleg</v>
          </cell>
          <cell r="D1018" t="str">
            <v>VERGUNNING</v>
          </cell>
          <cell r="E1018">
            <v>43725</v>
          </cell>
          <cell r="F1018" t="str">
            <v>Ingelmunster</v>
          </cell>
          <cell r="G1018" t="str">
            <v>Provincie West-Vlaanderen</v>
          </cell>
          <cell r="H1018">
            <v>1</v>
          </cell>
          <cell r="I1018">
            <v>1</v>
          </cell>
        </row>
        <row r="1019">
          <cell r="A1019" t="str">
            <v>2019061430</v>
          </cell>
          <cell r="B1019" t="str">
            <v>Vergunningverlenende overheid in eerste aanleg</v>
          </cell>
          <cell r="C1019" t="str">
            <v>Eerste Aanleg</v>
          </cell>
          <cell r="D1019" t="str">
            <v>VERGUNNING</v>
          </cell>
          <cell r="E1019">
            <v>43860</v>
          </cell>
          <cell r="F1019" t="str">
            <v>Zonnebeke</v>
          </cell>
          <cell r="G1019" t="str">
            <v>Provincie West-Vlaanderen</v>
          </cell>
          <cell r="H1019">
            <v>1</v>
          </cell>
          <cell r="I1019">
            <v>1</v>
          </cell>
        </row>
        <row r="1020">
          <cell r="A1020" t="str">
            <v>2019062286</v>
          </cell>
          <cell r="B1020" t="str">
            <v>Vergunningverlenende overheid in eerste aanleg</v>
          </cell>
          <cell r="C1020" t="str">
            <v>Eerste Aanleg</v>
          </cell>
          <cell r="D1020" t="str">
            <v>VERGUNNING</v>
          </cell>
          <cell r="E1020">
            <v>43717</v>
          </cell>
          <cell r="F1020" t="str">
            <v>Oostende</v>
          </cell>
          <cell r="G1020" t="str">
            <v>Provincie West-Vlaanderen</v>
          </cell>
          <cell r="H1020">
            <v>1</v>
          </cell>
          <cell r="I1020">
            <v>1</v>
          </cell>
        </row>
        <row r="1021">
          <cell r="A1021" t="str">
            <v>2019062332</v>
          </cell>
          <cell r="B1021" t="str">
            <v>Vergunningverlenende overheid in eerste aanleg</v>
          </cell>
          <cell r="C1021" t="str">
            <v>Eerste Aanleg</v>
          </cell>
          <cell r="D1021" t="str">
            <v>VERGUNNING</v>
          </cell>
          <cell r="E1021">
            <v>43773</v>
          </cell>
          <cell r="F1021" t="str">
            <v>Oostende</v>
          </cell>
          <cell r="G1021" t="str">
            <v>Provincie West-Vlaanderen</v>
          </cell>
          <cell r="H1021">
            <v>1</v>
          </cell>
          <cell r="I1021">
            <v>1</v>
          </cell>
        </row>
        <row r="1022">
          <cell r="A1022" t="str">
            <v>2019062365</v>
          </cell>
          <cell r="B1022" t="str">
            <v>Vergunningverlenende overheid in eerste aanleg</v>
          </cell>
          <cell r="C1022" t="str">
            <v>Eerste Aanleg</v>
          </cell>
          <cell r="D1022" t="str">
            <v>VERGUNNING</v>
          </cell>
          <cell r="E1022">
            <v>43790</v>
          </cell>
          <cell r="F1022" t="str">
            <v>Beernem</v>
          </cell>
          <cell r="G1022" t="str">
            <v>Provincie West-Vlaanderen</v>
          </cell>
          <cell r="H1022">
            <v>1</v>
          </cell>
          <cell r="I1022">
            <v>1</v>
          </cell>
        </row>
        <row r="1023">
          <cell r="A1023" t="str">
            <v>2019062496</v>
          </cell>
          <cell r="B1023" t="str">
            <v>Vergunningverlenende overheid in eerste aanleg</v>
          </cell>
          <cell r="C1023" t="str">
            <v>Eerste Aanleg</v>
          </cell>
          <cell r="D1023" t="str">
            <v>VERGUNNING</v>
          </cell>
          <cell r="E1023">
            <v>43735</v>
          </cell>
          <cell r="F1023" t="str">
            <v>Oostende</v>
          </cell>
          <cell r="G1023" t="str">
            <v>Provincie West-Vlaanderen</v>
          </cell>
          <cell r="H1023">
            <v>1</v>
          </cell>
          <cell r="I1023">
            <v>1</v>
          </cell>
        </row>
        <row r="1024">
          <cell r="A1024" t="str">
            <v>2019062498</v>
          </cell>
          <cell r="B1024" t="str">
            <v>Vergunningverlenende overheid in eerste aanleg</v>
          </cell>
          <cell r="C1024" t="str">
            <v>Eerste Aanleg</v>
          </cell>
          <cell r="D1024" t="str">
            <v>VERGUNNING</v>
          </cell>
          <cell r="E1024">
            <v>43703</v>
          </cell>
          <cell r="F1024" t="str">
            <v>Ingelmunster</v>
          </cell>
          <cell r="G1024" t="str">
            <v>Provincie West-Vlaanderen</v>
          </cell>
          <cell r="H1024">
            <v>1</v>
          </cell>
          <cell r="I1024">
            <v>1</v>
          </cell>
        </row>
        <row r="1025">
          <cell r="A1025" t="str">
            <v>2019062504</v>
          </cell>
          <cell r="B1025" t="str">
            <v>Vergunningverlenende overheid in eerste aanleg</v>
          </cell>
          <cell r="C1025" t="str">
            <v>Eerste Aanleg</v>
          </cell>
          <cell r="D1025" t="str">
            <v>VERGUNNING</v>
          </cell>
          <cell r="E1025">
            <v>43694</v>
          </cell>
          <cell r="F1025" t="str">
            <v>Bredene</v>
          </cell>
          <cell r="G1025" t="str">
            <v>Provincie West-Vlaanderen</v>
          </cell>
          <cell r="H1025">
            <v>1</v>
          </cell>
          <cell r="I1025">
            <v>1</v>
          </cell>
        </row>
        <row r="1026">
          <cell r="A1026" t="str">
            <v>2019062507</v>
          </cell>
          <cell r="B1026" t="str">
            <v>Vergunningverlenende overheid in eerste aanleg</v>
          </cell>
          <cell r="C1026" t="str">
            <v>Eerste Aanleg</v>
          </cell>
          <cell r="D1026" t="str">
            <v>VERGUNNING</v>
          </cell>
          <cell r="E1026">
            <v>43760</v>
          </cell>
          <cell r="F1026" t="str">
            <v>Brugge</v>
          </cell>
          <cell r="G1026" t="str">
            <v>Provincie West-Vlaanderen</v>
          </cell>
          <cell r="H1026">
            <v>1</v>
          </cell>
          <cell r="I1026">
            <v>1</v>
          </cell>
        </row>
        <row r="1027">
          <cell r="A1027" t="str">
            <v>2019062794</v>
          </cell>
          <cell r="B1027" t="str">
            <v>Vergunningverlenende overheid in eerste aanleg</v>
          </cell>
          <cell r="C1027" t="str">
            <v>Eerste Aanleg</v>
          </cell>
          <cell r="D1027" t="str">
            <v>VERGUNNING</v>
          </cell>
          <cell r="E1027">
            <v>43664</v>
          </cell>
          <cell r="F1027" t="str">
            <v>Wingene</v>
          </cell>
          <cell r="G1027" t="str">
            <v>Provincie West-Vlaanderen</v>
          </cell>
          <cell r="H1027">
            <v>1</v>
          </cell>
          <cell r="I1027">
            <v>1</v>
          </cell>
        </row>
        <row r="1028">
          <cell r="A1028" t="str">
            <v>2019062852</v>
          </cell>
          <cell r="B1028" t="str">
            <v>Vergunningverlenende overheid in eerste aanleg</v>
          </cell>
          <cell r="C1028" t="str">
            <v>Eerste Aanleg</v>
          </cell>
          <cell r="D1028" t="str">
            <v>VERGUNNING</v>
          </cell>
          <cell r="E1028">
            <v>43742</v>
          </cell>
          <cell r="F1028" t="str">
            <v>Poperinge</v>
          </cell>
          <cell r="G1028" t="str">
            <v>Provincie West-Vlaanderen</v>
          </cell>
          <cell r="H1028">
            <v>1</v>
          </cell>
          <cell r="I1028">
            <v>1</v>
          </cell>
        </row>
        <row r="1029">
          <cell r="A1029" t="str">
            <v>2019062887</v>
          </cell>
          <cell r="B1029" t="str">
            <v>Vergunningverlenende overheid in eerste aanleg</v>
          </cell>
          <cell r="C1029" t="str">
            <v>Eerste Aanleg</v>
          </cell>
          <cell r="D1029" t="str">
            <v>VERGUNNING</v>
          </cell>
          <cell r="E1029">
            <v>43773</v>
          </cell>
          <cell r="F1029" t="str">
            <v>Staden</v>
          </cell>
          <cell r="G1029" t="str">
            <v>Provincie West-Vlaanderen</v>
          </cell>
          <cell r="H1029">
            <v>1</v>
          </cell>
          <cell r="I1029">
            <v>1</v>
          </cell>
        </row>
        <row r="1030">
          <cell r="A1030" t="str">
            <v>2019063165</v>
          </cell>
          <cell r="B1030" t="str">
            <v>Vergunningverlenende overheid in eerste aanleg</v>
          </cell>
          <cell r="C1030" t="str">
            <v>Eerste Aanleg</v>
          </cell>
          <cell r="D1030" t="str">
            <v>VERGUNNING</v>
          </cell>
          <cell r="E1030">
            <v>43718</v>
          </cell>
          <cell r="F1030" t="str">
            <v>Lichtervelde</v>
          </cell>
          <cell r="G1030" t="str">
            <v>Provincie West-Vlaanderen</v>
          </cell>
          <cell r="H1030">
            <v>1</v>
          </cell>
          <cell r="I1030">
            <v>1</v>
          </cell>
        </row>
        <row r="1031">
          <cell r="A1031" t="str">
            <v>2019063194</v>
          </cell>
          <cell r="B1031" t="str">
            <v>Vergunningverlenende overheid in eerste aanleg</v>
          </cell>
          <cell r="C1031" t="str">
            <v>Eerste Aanleg</v>
          </cell>
          <cell r="D1031" t="str">
            <v>VERGUNNING</v>
          </cell>
          <cell r="E1031">
            <v>43733</v>
          </cell>
          <cell r="F1031" t="str">
            <v>Ledegem</v>
          </cell>
          <cell r="G1031" t="str">
            <v>Provincie West-Vlaanderen</v>
          </cell>
          <cell r="H1031">
            <v>1</v>
          </cell>
          <cell r="I1031">
            <v>1</v>
          </cell>
        </row>
        <row r="1032">
          <cell r="A1032" t="str">
            <v>2019063233</v>
          </cell>
          <cell r="B1032" t="str">
            <v>Vergunningverlenende overheid in eerste aanleg</v>
          </cell>
          <cell r="C1032" t="str">
            <v>Eerste Aanleg</v>
          </cell>
          <cell r="D1032" t="str">
            <v>VERGUNNING</v>
          </cell>
          <cell r="E1032">
            <v>43685</v>
          </cell>
          <cell r="F1032" t="str">
            <v>Staden</v>
          </cell>
          <cell r="G1032" t="str">
            <v>Provincie West-Vlaanderen</v>
          </cell>
          <cell r="H1032">
            <v>1</v>
          </cell>
          <cell r="I1032">
            <v>1</v>
          </cell>
        </row>
        <row r="1033">
          <cell r="A1033" t="str">
            <v>2019063519</v>
          </cell>
          <cell r="B1033" t="str">
            <v>Vergunningverlenende overheid in eerste aanleg</v>
          </cell>
          <cell r="C1033" t="str">
            <v>Eerste Aanleg</v>
          </cell>
          <cell r="D1033" t="str">
            <v>VERGUNNING</v>
          </cell>
          <cell r="E1033">
            <v>43733</v>
          </cell>
          <cell r="F1033" t="str">
            <v>Ledegem</v>
          </cell>
          <cell r="G1033" t="str">
            <v>Provincie West-Vlaanderen</v>
          </cell>
          <cell r="H1033">
            <v>1</v>
          </cell>
          <cell r="I1033">
            <v>1</v>
          </cell>
        </row>
        <row r="1034">
          <cell r="A1034" t="str">
            <v>2019063815</v>
          </cell>
          <cell r="B1034" t="str">
            <v>Vergunningverlenende overheid in eerste aanleg</v>
          </cell>
          <cell r="C1034" t="str">
            <v>Eerste Aanleg</v>
          </cell>
          <cell r="D1034" t="str">
            <v>VERGUNNING</v>
          </cell>
          <cell r="E1034">
            <v>43762</v>
          </cell>
          <cell r="F1034" t="str">
            <v>Staden</v>
          </cell>
          <cell r="G1034" t="str">
            <v>Provincie West-Vlaanderen</v>
          </cell>
          <cell r="H1034">
            <v>1</v>
          </cell>
          <cell r="I1034">
            <v>1</v>
          </cell>
        </row>
        <row r="1035">
          <cell r="A1035" t="str">
            <v>2019063927</v>
          </cell>
          <cell r="B1035" t="str">
            <v>Vergunningverlenende overheid in eerste aanleg</v>
          </cell>
          <cell r="C1035" t="str">
            <v>Eerste Aanleg</v>
          </cell>
          <cell r="D1035" t="str">
            <v>VERGUNNING</v>
          </cell>
          <cell r="E1035">
            <v>43798</v>
          </cell>
          <cell r="F1035" t="str">
            <v>Oostende</v>
          </cell>
          <cell r="G1035" t="str">
            <v>Provincie West-Vlaanderen</v>
          </cell>
          <cell r="H1035">
            <v>1</v>
          </cell>
          <cell r="I1035">
            <v>1</v>
          </cell>
        </row>
        <row r="1036">
          <cell r="A1036" t="str">
            <v>2019063969</v>
          </cell>
          <cell r="B1036" t="str">
            <v>Vergunningverlenende overheid in eerste aanleg</v>
          </cell>
          <cell r="C1036" t="str">
            <v>Eerste Aanleg</v>
          </cell>
          <cell r="D1036" t="str">
            <v>VERGUNNING</v>
          </cell>
          <cell r="E1036">
            <v>43710</v>
          </cell>
          <cell r="F1036" t="str">
            <v>Ingelmunster</v>
          </cell>
          <cell r="G1036" t="str">
            <v>Provincie West-Vlaanderen</v>
          </cell>
          <cell r="H1036">
            <v>1</v>
          </cell>
          <cell r="I1036">
            <v>1</v>
          </cell>
        </row>
        <row r="1037">
          <cell r="A1037" t="str">
            <v>2019063987</v>
          </cell>
          <cell r="B1037" t="str">
            <v>Vergunningverlenende overheid in eerste aanleg</v>
          </cell>
          <cell r="C1037" t="str">
            <v>Eerste Aanleg</v>
          </cell>
          <cell r="D1037" t="str">
            <v>VERGUNNING</v>
          </cell>
          <cell r="E1037">
            <v>43721</v>
          </cell>
          <cell r="F1037" t="str">
            <v>Oostende</v>
          </cell>
          <cell r="G1037" t="str">
            <v>Provincie West-Vlaanderen</v>
          </cell>
          <cell r="H1037">
            <v>1</v>
          </cell>
          <cell r="I1037">
            <v>1</v>
          </cell>
        </row>
        <row r="1038">
          <cell r="A1038" t="str">
            <v>2019064089</v>
          </cell>
          <cell r="B1038" t="str">
            <v>Vergunningverlenende overheid in eerste aanleg</v>
          </cell>
          <cell r="C1038" t="str">
            <v>Eerste Aanleg</v>
          </cell>
          <cell r="D1038" t="str">
            <v>VERGUNNING</v>
          </cell>
          <cell r="E1038">
            <v>43682</v>
          </cell>
          <cell r="F1038" t="str">
            <v>Nieuwpoort</v>
          </cell>
          <cell r="G1038" t="str">
            <v>Provincie West-Vlaanderen</v>
          </cell>
          <cell r="H1038">
            <v>1</v>
          </cell>
          <cell r="I1038">
            <v>1</v>
          </cell>
        </row>
        <row r="1039">
          <cell r="A1039" t="str">
            <v>2019064397</v>
          </cell>
          <cell r="B1039" t="str">
            <v>Vergunningverlenende overheid in eerste aanleg</v>
          </cell>
          <cell r="C1039" t="str">
            <v>Eerste Aanleg</v>
          </cell>
          <cell r="D1039" t="str">
            <v>VERGUNNING</v>
          </cell>
          <cell r="E1039">
            <v>43710</v>
          </cell>
          <cell r="F1039" t="str">
            <v>Oostende</v>
          </cell>
          <cell r="G1039" t="str">
            <v>Provincie West-Vlaanderen</v>
          </cell>
          <cell r="H1039">
            <v>1</v>
          </cell>
          <cell r="I1039">
            <v>1</v>
          </cell>
        </row>
        <row r="1040">
          <cell r="A1040" t="str">
            <v>2019064538</v>
          </cell>
          <cell r="B1040" t="str">
            <v>Vergunningverlenende overheid in eerste aanleg</v>
          </cell>
          <cell r="C1040" t="str">
            <v>Eerste Aanleg</v>
          </cell>
          <cell r="D1040" t="str">
            <v>VERGUNNING</v>
          </cell>
          <cell r="E1040">
            <v>43720</v>
          </cell>
          <cell r="F1040" t="str">
            <v>Meulebeke</v>
          </cell>
          <cell r="G1040" t="str">
            <v>Provincie West-Vlaanderen</v>
          </cell>
          <cell r="H1040">
            <v>1</v>
          </cell>
          <cell r="I1040">
            <v>1</v>
          </cell>
        </row>
        <row r="1041">
          <cell r="A1041" t="str">
            <v>2019064582</v>
          </cell>
          <cell r="B1041" t="str">
            <v>Vergunningverlenende overheid in eerste aanleg</v>
          </cell>
          <cell r="C1041" t="str">
            <v>Eerste Aanleg</v>
          </cell>
          <cell r="D1041" t="str">
            <v>VERGUNNING</v>
          </cell>
          <cell r="E1041">
            <v>43675</v>
          </cell>
          <cell r="F1041" t="str">
            <v>Torhout</v>
          </cell>
          <cell r="G1041" t="str">
            <v>Provincie West-Vlaanderen</v>
          </cell>
          <cell r="H1041">
            <v>1</v>
          </cell>
          <cell r="I1041">
            <v>1</v>
          </cell>
        </row>
        <row r="1042">
          <cell r="A1042" t="str">
            <v>2019064586</v>
          </cell>
          <cell r="B1042" t="str">
            <v>Vergunningverlenende overheid in eerste aanleg</v>
          </cell>
          <cell r="C1042" t="str">
            <v>Eerste Aanleg</v>
          </cell>
          <cell r="D1042" t="str">
            <v>VERGUNNING</v>
          </cell>
          <cell r="E1042">
            <v>43840</v>
          </cell>
          <cell r="F1042" t="str">
            <v>Brugge</v>
          </cell>
          <cell r="G1042" t="str">
            <v>Provincie West-Vlaanderen</v>
          </cell>
          <cell r="H1042">
            <v>1</v>
          </cell>
          <cell r="I1042">
            <v>1</v>
          </cell>
        </row>
        <row r="1043">
          <cell r="A1043" t="str">
            <v>2019064702</v>
          </cell>
          <cell r="B1043" t="str">
            <v>Vergunningverlenende overheid in eerste aanleg</v>
          </cell>
          <cell r="C1043" t="str">
            <v>Eerste Aanleg</v>
          </cell>
          <cell r="D1043" t="str">
            <v>VERGUNNING</v>
          </cell>
          <cell r="E1043">
            <v>43787</v>
          </cell>
          <cell r="F1043" t="str">
            <v>Nieuwpoort</v>
          </cell>
          <cell r="G1043" t="str">
            <v>Provincie West-Vlaanderen</v>
          </cell>
          <cell r="H1043">
            <v>2</v>
          </cell>
          <cell r="I1043">
            <v>1</v>
          </cell>
        </row>
        <row r="1044">
          <cell r="A1044" t="str">
            <v>2019064726</v>
          </cell>
          <cell r="B1044" t="str">
            <v>Vergunningverlenende overheid in eerste aanleg</v>
          </cell>
          <cell r="C1044" t="str">
            <v>Eerste Aanleg</v>
          </cell>
          <cell r="D1044" t="str">
            <v>VERGUNNING</v>
          </cell>
          <cell r="E1044">
            <v>43678</v>
          </cell>
          <cell r="F1044" t="str">
            <v>Wingene</v>
          </cell>
          <cell r="G1044" t="str">
            <v>Provincie West-Vlaanderen</v>
          </cell>
          <cell r="H1044">
            <v>1</v>
          </cell>
          <cell r="I1044">
            <v>1</v>
          </cell>
        </row>
        <row r="1045">
          <cell r="A1045" t="str">
            <v>2019064864</v>
          </cell>
          <cell r="B1045" t="str">
            <v>Vergunningverlenende overheid in eerste aanleg</v>
          </cell>
          <cell r="C1045" t="str">
            <v>Eerste Aanleg</v>
          </cell>
          <cell r="D1045" t="str">
            <v>VERGUNNING</v>
          </cell>
          <cell r="E1045">
            <v>43761</v>
          </cell>
          <cell r="F1045" t="str">
            <v>Brugge</v>
          </cell>
          <cell r="G1045" t="str">
            <v>Provincie West-Vlaanderen</v>
          </cell>
          <cell r="H1045">
            <v>1</v>
          </cell>
          <cell r="I1045">
            <v>1</v>
          </cell>
        </row>
        <row r="1046">
          <cell r="A1046" t="str">
            <v>2019064895</v>
          </cell>
          <cell r="B1046" t="str">
            <v>Vergunningverlenende overheid in eerste aanleg</v>
          </cell>
          <cell r="C1046" t="str">
            <v>Eerste Aanleg</v>
          </cell>
          <cell r="D1046" t="str">
            <v>VERGUNNING</v>
          </cell>
          <cell r="E1046">
            <v>43717</v>
          </cell>
          <cell r="F1046" t="str">
            <v>Oostende</v>
          </cell>
          <cell r="G1046" t="str">
            <v>Provincie West-Vlaanderen</v>
          </cell>
          <cell r="H1046">
            <v>1</v>
          </cell>
          <cell r="I1046">
            <v>1</v>
          </cell>
        </row>
        <row r="1047">
          <cell r="A1047" t="str">
            <v>2019064917</v>
          </cell>
          <cell r="B1047" t="str">
            <v>Vergunningverlenende overheid in eerste aanleg</v>
          </cell>
          <cell r="C1047" t="str">
            <v>Eerste Aanleg</v>
          </cell>
          <cell r="D1047" t="str">
            <v>VERGUNNING</v>
          </cell>
          <cell r="E1047">
            <v>43685</v>
          </cell>
          <cell r="F1047" t="str">
            <v>Staden</v>
          </cell>
          <cell r="G1047" t="str">
            <v>Provincie West-Vlaanderen</v>
          </cell>
          <cell r="H1047">
            <v>1</v>
          </cell>
          <cell r="I1047">
            <v>1</v>
          </cell>
        </row>
        <row r="1048">
          <cell r="A1048" t="str">
            <v>2019065031</v>
          </cell>
          <cell r="B1048" t="str">
            <v>Vergunningverlenende overheid in eerste aanleg</v>
          </cell>
          <cell r="C1048" t="str">
            <v>Eerste Aanleg</v>
          </cell>
          <cell r="D1048" t="str">
            <v>VERGUNNING</v>
          </cell>
          <cell r="E1048">
            <v>43703</v>
          </cell>
          <cell r="F1048" t="str">
            <v>Ingelmunster</v>
          </cell>
          <cell r="G1048" t="str">
            <v>Provincie West-Vlaanderen</v>
          </cell>
          <cell r="H1048">
            <v>1</v>
          </cell>
          <cell r="I1048">
            <v>1</v>
          </cell>
        </row>
        <row r="1049">
          <cell r="A1049" t="str">
            <v>2019065067</v>
          </cell>
          <cell r="B1049" t="str">
            <v>Vergunningverlenende overheid in eerste aanleg</v>
          </cell>
          <cell r="C1049" t="str">
            <v>Eerste Aanleg</v>
          </cell>
          <cell r="D1049" t="str">
            <v>VERGUNNING</v>
          </cell>
          <cell r="E1049">
            <v>43711</v>
          </cell>
          <cell r="F1049" t="str">
            <v>Lichtervelde</v>
          </cell>
          <cell r="G1049" t="str">
            <v>Provincie West-Vlaanderen</v>
          </cell>
          <cell r="H1049">
            <v>1</v>
          </cell>
          <cell r="I1049">
            <v>1</v>
          </cell>
        </row>
        <row r="1050">
          <cell r="A1050" t="str">
            <v>2019065086</v>
          </cell>
          <cell r="B1050" t="str">
            <v>Vergunningverlenende overheid in eerste aanleg</v>
          </cell>
          <cell r="C1050" t="str">
            <v>Eerste Aanleg</v>
          </cell>
          <cell r="D1050" t="str">
            <v>VERGUNNING</v>
          </cell>
          <cell r="E1050">
            <v>43745</v>
          </cell>
          <cell r="F1050" t="str">
            <v>Torhout</v>
          </cell>
          <cell r="G1050" t="str">
            <v>Provincie West-Vlaanderen</v>
          </cell>
          <cell r="H1050">
            <v>1</v>
          </cell>
          <cell r="I1050">
            <v>1</v>
          </cell>
        </row>
        <row r="1051">
          <cell r="A1051" t="str">
            <v>2019065189</v>
          </cell>
          <cell r="B1051" t="str">
            <v>Vergunningverlenende overheid in eerste aanleg</v>
          </cell>
          <cell r="C1051" t="str">
            <v>Eerste Aanleg</v>
          </cell>
          <cell r="D1051" t="str">
            <v>VERGUNNING</v>
          </cell>
          <cell r="E1051">
            <v>43678</v>
          </cell>
          <cell r="F1051" t="str">
            <v>Hooglede</v>
          </cell>
          <cell r="G1051" t="str">
            <v>Provincie West-Vlaanderen</v>
          </cell>
          <cell r="H1051">
            <v>1</v>
          </cell>
          <cell r="I1051">
            <v>1</v>
          </cell>
        </row>
        <row r="1052">
          <cell r="A1052" t="str">
            <v>2019065227</v>
          </cell>
          <cell r="B1052" t="str">
            <v>Vergunningverlenende overheid in eerste aanleg</v>
          </cell>
          <cell r="C1052" t="str">
            <v>Eerste Aanleg</v>
          </cell>
          <cell r="D1052" t="str">
            <v>VERGUNNING</v>
          </cell>
          <cell r="E1052">
            <v>43745</v>
          </cell>
          <cell r="F1052" t="str">
            <v>Menen</v>
          </cell>
          <cell r="G1052" t="str">
            <v>Provincie West-Vlaanderen</v>
          </cell>
          <cell r="H1052">
            <v>1</v>
          </cell>
          <cell r="I1052">
            <v>1</v>
          </cell>
        </row>
        <row r="1053">
          <cell r="A1053" t="str">
            <v>2019065335</v>
          </cell>
          <cell r="B1053" t="str">
            <v>Vergunningverlenende overheid in eerste aanleg</v>
          </cell>
          <cell r="C1053" t="str">
            <v>Eerste Aanleg</v>
          </cell>
          <cell r="D1053" t="str">
            <v>VERGUNNING</v>
          </cell>
          <cell r="E1053">
            <v>43747</v>
          </cell>
          <cell r="F1053" t="str">
            <v>Ledegem</v>
          </cell>
          <cell r="G1053" t="str">
            <v>Provincie West-Vlaanderen</v>
          </cell>
          <cell r="H1053">
            <v>1</v>
          </cell>
          <cell r="I1053">
            <v>1</v>
          </cell>
        </row>
        <row r="1054">
          <cell r="A1054" t="str">
            <v>2019065409</v>
          </cell>
          <cell r="B1054" t="str">
            <v>Vergunningverlenende overheid in eerste aanleg</v>
          </cell>
          <cell r="C1054" t="str">
            <v>Eerste Aanleg</v>
          </cell>
          <cell r="D1054" t="str">
            <v>VERGUNNING</v>
          </cell>
          <cell r="E1054">
            <v>43728</v>
          </cell>
          <cell r="F1054" t="str">
            <v>Vleteren</v>
          </cell>
          <cell r="G1054" t="str">
            <v>Provincie West-Vlaanderen</v>
          </cell>
          <cell r="H1054">
            <v>1</v>
          </cell>
          <cell r="I1054">
            <v>1</v>
          </cell>
        </row>
        <row r="1055">
          <cell r="A1055" t="str">
            <v>2019065418</v>
          </cell>
          <cell r="B1055" t="str">
            <v>Vergunningverlenende overheid in eerste aanleg</v>
          </cell>
          <cell r="C1055" t="str">
            <v>Eerste Aanleg</v>
          </cell>
          <cell r="D1055" t="str">
            <v>VERGUNNING</v>
          </cell>
          <cell r="E1055">
            <v>43776</v>
          </cell>
          <cell r="F1055" t="str">
            <v>Poperinge</v>
          </cell>
          <cell r="G1055" t="str">
            <v>Provincie West-Vlaanderen</v>
          </cell>
          <cell r="H1055">
            <v>1</v>
          </cell>
          <cell r="I1055">
            <v>1</v>
          </cell>
        </row>
        <row r="1056">
          <cell r="A1056" t="str">
            <v>2019065527</v>
          </cell>
          <cell r="B1056" t="str">
            <v>Vergunningverlenende overheid in eerste aanleg</v>
          </cell>
          <cell r="C1056" t="str">
            <v>Eerste Aanleg</v>
          </cell>
          <cell r="D1056" t="str">
            <v>VERGUNNING</v>
          </cell>
          <cell r="E1056">
            <v>43713</v>
          </cell>
          <cell r="F1056" t="str">
            <v>Poperinge</v>
          </cell>
          <cell r="G1056" t="str">
            <v>Provincie West-Vlaanderen</v>
          </cell>
          <cell r="H1056">
            <v>1</v>
          </cell>
          <cell r="I1056">
            <v>1</v>
          </cell>
        </row>
        <row r="1057">
          <cell r="A1057" t="str">
            <v>2019065648</v>
          </cell>
          <cell r="B1057" t="str">
            <v>Vergunningverlenende overheid in eerste aanleg</v>
          </cell>
          <cell r="C1057" t="str">
            <v>Eerste Aanleg</v>
          </cell>
          <cell r="D1057" t="str">
            <v>VERGUNNING</v>
          </cell>
          <cell r="E1057">
            <v>43740</v>
          </cell>
          <cell r="F1057" t="str">
            <v>Zedelgem</v>
          </cell>
          <cell r="G1057" t="str">
            <v>Provincie West-Vlaanderen</v>
          </cell>
          <cell r="H1057">
            <v>1</v>
          </cell>
          <cell r="I1057">
            <v>1</v>
          </cell>
        </row>
        <row r="1058">
          <cell r="A1058" t="str">
            <v>2019065697</v>
          </cell>
          <cell r="B1058" t="str">
            <v>Vergunningverlenende overheid in eerste aanleg</v>
          </cell>
          <cell r="C1058" t="str">
            <v>Eerste Aanleg</v>
          </cell>
          <cell r="D1058" t="str">
            <v>VERGUNNING</v>
          </cell>
          <cell r="E1058">
            <v>43717</v>
          </cell>
          <cell r="F1058" t="str">
            <v>Oostende</v>
          </cell>
          <cell r="G1058" t="str">
            <v>Provincie West-Vlaanderen</v>
          </cell>
          <cell r="H1058">
            <v>1</v>
          </cell>
          <cell r="I1058">
            <v>1</v>
          </cell>
        </row>
        <row r="1059">
          <cell r="A1059" t="str">
            <v>2019065712</v>
          </cell>
          <cell r="B1059" t="str">
            <v>Vergunningverlenende overheid in eerste aanleg</v>
          </cell>
          <cell r="C1059" t="str">
            <v>Eerste Aanleg</v>
          </cell>
          <cell r="D1059" t="str">
            <v>VERGUNNING</v>
          </cell>
          <cell r="E1059">
            <v>43857</v>
          </cell>
          <cell r="F1059" t="str">
            <v>Jabbeke</v>
          </cell>
          <cell r="G1059" t="str">
            <v>Provincie West-Vlaanderen</v>
          </cell>
          <cell r="H1059">
            <v>2</v>
          </cell>
          <cell r="I1059">
            <v>1</v>
          </cell>
        </row>
        <row r="1060">
          <cell r="A1060" t="str">
            <v>2019065820</v>
          </cell>
          <cell r="B1060" t="str">
            <v>Vergunningverlenende overheid in eerste aanleg</v>
          </cell>
          <cell r="C1060" t="str">
            <v>Eerste Aanleg</v>
          </cell>
          <cell r="D1060" t="str">
            <v>VERGUNNING</v>
          </cell>
          <cell r="E1060">
            <v>43711</v>
          </cell>
          <cell r="F1060" t="str">
            <v>Lichtervelde</v>
          </cell>
          <cell r="G1060" t="str">
            <v>Provincie West-Vlaanderen</v>
          </cell>
          <cell r="H1060">
            <v>1</v>
          </cell>
          <cell r="I1060">
            <v>1</v>
          </cell>
        </row>
        <row r="1061">
          <cell r="A1061" t="str">
            <v>2019065952</v>
          </cell>
          <cell r="B1061" t="str">
            <v>Vergunningverlenende overheid in eerste aanleg</v>
          </cell>
          <cell r="C1061" t="str">
            <v>Eerste Aanleg</v>
          </cell>
          <cell r="D1061" t="str">
            <v>VERGUNNING</v>
          </cell>
          <cell r="E1061">
            <v>43878</v>
          </cell>
          <cell r="F1061" t="str">
            <v>Oostrozebeke</v>
          </cell>
          <cell r="G1061" t="str">
            <v>Provincie West-Vlaanderen</v>
          </cell>
          <cell r="H1061">
            <v>1</v>
          </cell>
          <cell r="I1061">
            <v>1</v>
          </cell>
        </row>
        <row r="1062">
          <cell r="A1062" t="str">
            <v>2019065994</v>
          </cell>
          <cell r="B1062" t="str">
            <v>Vergunningverlenende overheid in eerste aanleg</v>
          </cell>
          <cell r="C1062" t="str">
            <v>Eerste Aanleg</v>
          </cell>
          <cell r="D1062" t="str">
            <v>VERGUNNING</v>
          </cell>
          <cell r="E1062">
            <v>43727</v>
          </cell>
          <cell r="F1062" t="str">
            <v>Zonnebeke</v>
          </cell>
          <cell r="G1062" t="str">
            <v>Provincie West-Vlaanderen</v>
          </cell>
          <cell r="H1062">
            <v>1</v>
          </cell>
          <cell r="I1062">
            <v>1</v>
          </cell>
        </row>
        <row r="1063">
          <cell r="A1063" t="str">
            <v>2019066146</v>
          </cell>
          <cell r="B1063" t="str">
            <v>Vergunningverlenende overheid in eerste aanleg</v>
          </cell>
          <cell r="C1063" t="str">
            <v>Eerste Aanleg</v>
          </cell>
          <cell r="D1063" t="str">
            <v>VERGUNNING</v>
          </cell>
          <cell r="E1063">
            <v>43762</v>
          </cell>
          <cell r="F1063" t="str">
            <v>Poperinge</v>
          </cell>
          <cell r="G1063" t="str">
            <v>Provincie West-Vlaanderen</v>
          </cell>
          <cell r="H1063">
            <v>1</v>
          </cell>
          <cell r="I1063">
            <v>1</v>
          </cell>
        </row>
        <row r="1064">
          <cell r="A1064" t="str">
            <v>2019066344</v>
          </cell>
          <cell r="B1064" t="str">
            <v>Vergunningverlenende overheid in eerste aanleg</v>
          </cell>
          <cell r="C1064" t="str">
            <v>Eerste Aanleg</v>
          </cell>
          <cell r="D1064" t="str">
            <v>VERGUNNING</v>
          </cell>
          <cell r="E1064">
            <v>43678</v>
          </cell>
          <cell r="F1064" t="str">
            <v>Wingene</v>
          </cell>
          <cell r="G1064" t="str">
            <v>Provincie West-Vlaanderen</v>
          </cell>
          <cell r="H1064">
            <v>1</v>
          </cell>
          <cell r="I1064">
            <v>1</v>
          </cell>
        </row>
        <row r="1065">
          <cell r="A1065" t="str">
            <v>2019066439</v>
          </cell>
          <cell r="B1065" t="str">
            <v>Vergunningverlenende overheid in eerste aanleg</v>
          </cell>
          <cell r="C1065" t="str">
            <v>Eerste Aanleg</v>
          </cell>
          <cell r="D1065" t="str">
            <v>VERGUNNING</v>
          </cell>
          <cell r="E1065">
            <v>43789</v>
          </cell>
          <cell r="F1065" t="str">
            <v>Lichtervelde</v>
          </cell>
          <cell r="G1065" t="str">
            <v>Provincie West-Vlaanderen</v>
          </cell>
          <cell r="H1065">
            <v>1</v>
          </cell>
          <cell r="I1065">
            <v>1</v>
          </cell>
        </row>
        <row r="1066">
          <cell r="A1066" t="str">
            <v>2019066442</v>
          </cell>
          <cell r="B1066" t="str">
            <v>Vergunningverlenende overheid in eerste aanleg</v>
          </cell>
          <cell r="C1066" t="str">
            <v>Eerste Aanleg</v>
          </cell>
          <cell r="D1066" t="str">
            <v>VERGUNNING</v>
          </cell>
          <cell r="E1066">
            <v>43727</v>
          </cell>
          <cell r="F1066" t="str">
            <v>Zonnebeke</v>
          </cell>
          <cell r="G1066" t="str">
            <v>Provincie West-Vlaanderen</v>
          </cell>
          <cell r="H1066">
            <v>1</v>
          </cell>
          <cell r="I1066">
            <v>1</v>
          </cell>
        </row>
        <row r="1067">
          <cell r="A1067" t="str">
            <v>2019066483</v>
          </cell>
          <cell r="B1067" t="str">
            <v>Vergunningverlenende overheid in eerste aanleg</v>
          </cell>
          <cell r="C1067" t="str">
            <v>Eerste Aanleg</v>
          </cell>
          <cell r="D1067" t="str">
            <v>VERGUNNING</v>
          </cell>
          <cell r="E1067">
            <v>43742</v>
          </cell>
          <cell r="F1067" t="str">
            <v>Poperinge</v>
          </cell>
          <cell r="G1067" t="str">
            <v>Provincie West-Vlaanderen</v>
          </cell>
          <cell r="H1067">
            <v>1</v>
          </cell>
          <cell r="I1067">
            <v>1</v>
          </cell>
        </row>
        <row r="1068">
          <cell r="A1068" t="str">
            <v>2019066641</v>
          </cell>
          <cell r="B1068" t="str">
            <v>Vergunningverlenende overheid in eerste aanleg</v>
          </cell>
          <cell r="C1068" t="str">
            <v>Eerste Aanleg</v>
          </cell>
          <cell r="D1068" t="str">
            <v>VERGUNNING</v>
          </cell>
          <cell r="E1068">
            <v>43742</v>
          </cell>
          <cell r="F1068" t="str">
            <v>Poperinge</v>
          </cell>
          <cell r="G1068" t="str">
            <v>Provincie West-Vlaanderen</v>
          </cell>
          <cell r="H1068">
            <v>1</v>
          </cell>
          <cell r="I1068">
            <v>1</v>
          </cell>
        </row>
        <row r="1069">
          <cell r="A1069" t="str">
            <v>2019066696</v>
          </cell>
          <cell r="B1069" t="str">
            <v>Vergunningverlenende overheid in eerste aanleg</v>
          </cell>
          <cell r="C1069" t="str">
            <v>Eerste Aanleg</v>
          </cell>
          <cell r="D1069" t="str">
            <v>VERGUNNING</v>
          </cell>
          <cell r="E1069">
            <v>43739</v>
          </cell>
          <cell r="F1069" t="str">
            <v>Menen</v>
          </cell>
          <cell r="G1069" t="str">
            <v>Provincie West-Vlaanderen</v>
          </cell>
          <cell r="H1069">
            <v>1</v>
          </cell>
          <cell r="I1069">
            <v>1</v>
          </cell>
        </row>
        <row r="1070">
          <cell r="A1070" t="str">
            <v>2019066739</v>
          </cell>
          <cell r="B1070" t="str">
            <v>Vergunningverlenende overheid in eerste aanleg</v>
          </cell>
          <cell r="C1070" t="str">
            <v>Eerste Aanleg</v>
          </cell>
          <cell r="D1070" t="str">
            <v>VERGUNNING</v>
          </cell>
          <cell r="E1070">
            <v>43777</v>
          </cell>
          <cell r="F1070" t="str">
            <v>Bredene</v>
          </cell>
          <cell r="G1070" t="str">
            <v>Provincie West-Vlaanderen</v>
          </cell>
          <cell r="H1070">
            <v>1</v>
          </cell>
          <cell r="I1070">
            <v>1</v>
          </cell>
        </row>
        <row r="1071">
          <cell r="A1071" t="str">
            <v>2019067287</v>
          </cell>
          <cell r="B1071" t="str">
            <v>Vergunningverlenende overheid in eerste aanleg</v>
          </cell>
          <cell r="C1071" t="str">
            <v>Eerste Aanleg</v>
          </cell>
          <cell r="D1071" t="str">
            <v>VERGUNNING</v>
          </cell>
          <cell r="E1071">
            <v>43686</v>
          </cell>
          <cell r="F1071" t="str">
            <v>Kortemark</v>
          </cell>
          <cell r="G1071" t="str">
            <v>Provincie West-Vlaanderen</v>
          </cell>
          <cell r="H1071">
            <v>1</v>
          </cell>
          <cell r="I1071">
            <v>1</v>
          </cell>
        </row>
        <row r="1072">
          <cell r="A1072" t="str">
            <v>2019067344</v>
          </cell>
          <cell r="B1072" t="str">
            <v>Vergunningverlenende overheid in eerste aanleg</v>
          </cell>
          <cell r="C1072" t="str">
            <v>Eerste Aanleg</v>
          </cell>
          <cell r="D1072" t="str">
            <v>VERGUNNING</v>
          </cell>
          <cell r="E1072">
            <v>43787</v>
          </cell>
          <cell r="F1072" t="str">
            <v>Alveringem</v>
          </cell>
          <cell r="G1072" t="str">
            <v>Provincie West-Vlaanderen</v>
          </cell>
          <cell r="H1072">
            <v>1</v>
          </cell>
          <cell r="I1072">
            <v>1</v>
          </cell>
        </row>
        <row r="1073">
          <cell r="A1073" t="str">
            <v>2019067603</v>
          </cell>
          <cell r="B1073" t="str">
            <v>Vergunningverlenende overheid in eerste aanleg</v>
          </cell>
          <cell r="C1073" t="str">
            <v>Eerste Aanleg</v>
          </cell>
          <cell r="D1073" t="str">
            <v>VERGUNNING</v>
          </cell>
          <cell r="E1073">
            <v>43672</v>
          </cell>
          <cell r="F1073" t="str">
            <v>Nieuwpoort</v>
          </cell>
          <cell r="G1073" t="str">
            <v>Provincie West-Vlaanderen</v>
          </cell>
          <cell r="H1073">
            <v>1</v>
          </cell>
          <cell r="I1073">
            <v>1</v>
          </cell>
        </row>
        <row r="1074">
          <cell r="A1074" t="str">
            <v>2019067642</v>
          </cell>
          <cell r="B1074" t="str">
            <v>Vergunningverlenende overheid in eerste aanleg</v>
          </cell>
          <cell r="C1074" t="str">
            <v>Eerste Aanleg</v>
          </cell>
          <cell r="D1074" t="str">
            <v>VERGUNNING</v>
          </cell>
          <cell r="E1074">
            <v>43725</v>
          </cell>
          <cell r="F1074" t="str">
            <v>Ieper</v>
          </cell>
          <cell r="G1074" t="str">
            <v>Provincie West-Vlaanderen</v>
          </cell>
          <cell r="H1074">
            <v>1</v>
          </cell>
          <cell r="I1074">
            <v>1</v>
          </cell>
        </row>
        <row r="1075">
          <cell r="A1075" t="str">
            <v>2019067805</v>
          </cell>
          <cell r="B1075" t="str">
            <v>Vergunningverlenende overheid in eerste aanleg</v>
          </cell>
          <cell r="C1075" t="str">
            <v>Eerste Aanleg</v>
          </cell>
          <cell r="D1075" t="str">
            <v>VERGUNNING</v>
          </cell>
          <cell r="E1075">
            <v>43777</v>
          </cell>
          <cell r="F1075" t="str">
            <v>Bredene</v>
          </cell>
          <cell r="G1075" t="str">
            <v>Provincie West-Vlaanderen</v>
          </cell>
          <cell r="H1075">
            <v>1</v>
          </cell>
          <cell r="I1075">
            <v>1</v>
          </cell>
        </row>
        <row r="1076">
          <cell r="A1076" t="str">
            <v>2019067810</v>
          </cell>
          <cell r="B1076" t="str">
            <v>Vergunningverlenende overheid in eerste aanleg</v>
          </cell>
          <cell r="C1076" t="str">
            <v>Eerste Aanleg</v>
          </cell>
          <cell r="D1076" t="str">
            <v>VERGUNNING</v>
          </cell>
          <cell r="E1076">
            <v>43760</v>
          </cell>
          <cell r="F1076" t="str">
            <v>Oostende</v>
          </cell>
          <cell r="G1076" t="str">
            <v>Provincie West-Vlaanderen</v>
          </cell>
          <cell r="H1076">
            <v>1</v>
          </cell>
          <cell r="I1076">
            <v>1</v>
          </cell>
        </row>
        <row r="1077">
          <cell r="A1077" t="str">
            <v>2019067921</v>
          </cell>
          <cell r="B1077" t="str">
            <v>Vergunningverlenende overheid in eerste aanleg</v>
          </cell>
          <cell r="C1077" t="str">
            <v>Eerste Aanleg</v>
          </cell>
          <cell r="D1077" t="str">
            <v>VERGUNNING</v>
          </cell>
          <cell r="E1077">
            <v>43880</v>
          </cell>
          <cell r="F1077" t="str">
            <v>Staden</v>
          </cell>
          <cell r="G1077" t="str">
            <v>Provincie West-Vlaanderen</v>
          </cell>
          <cell r="H1077">
            <v>1</v>
          </cell>
          <cell r="I1077">
            <v>1</v>
          </cell>
        </row>
        <row r="1078">
          <cell r="A1078" t="str">
            <v>2019068009</v>
          </cell>
          <cell r="B1078" t="str">
            <v>Vergunningverlenende overheid in eerste aanleg</v>
          </cell>
          <cell r="C1078" t="str">
            <v>Eerste Aanleg</v>
          </cell>
          <cell r="D1078" t="str">
            <v>VERGUNNING</v>
          </cell>
          <cell r="E1078">
            <v>43756</v>
          </cell>
          <cell r="F1078" t="str">
            <v>Knokke-Heist</v>
          </cell>
          <cell r="G1078" t="str">
            <v>Provincie West-Vlaanderen</v>
          </cell>
          <cell r="H1078">
            <v>1</v>
          </cell>
          <cell r="I1078">
            <v>1</v>
          </cell>
        </row>
        <row r="1079">
          <cell r="A1079" t="str">
            <v>2019068010</v>
          </cell>
          <cell r="B1079" t="str">
            <v>Vergunningverlenende overheid in eerste aanleg</v>
          </cell>
          <cell r="C1079" t="str">
            <v>Eerste Aanleg</v>
          </cell>
          <cell r="D1079" t="str">
            <v>VERGUNNING</v>
          </cell>
          <cell r="E1079">
            <v>43746</v>
          </cell>
          <cell r="F1079" t="str">
            <v>Nieuwpoort</v>
          </cell>
          <cell r="G1079" t="str">
            <v>Provincie West-Vlaanderen</v>
          </cell>
          <cell r="H1079">
            <v>1</v>
          </cell>
          <cell r="I1079">
            <v>1</v>
          </cell>
        </row>
        <row r="1080">
          <cell r="A1080" t="str">
            <v>2019068222</v>
          </cell>
          <cell r="B1080" t="str">
            <v>Vergunningverlenende overheid in eerste aanleg</v>
          </cell>
          <cell r="C1080" t="str">
            <v>Eerste Aanleg</v>
          </cell>
          <cell r="D1080" t="str">
            <v>VERGUNNING</v>
          </cell>
          <cell r="E1080">
            <v>43752</v>
          </cell>
          <cell r="F1080" t="str">
            <v>Oostende</v>
          </cell>
          <cell r="G1080" t="str">
            <v>Provincie West-Vlaanderen</v>
          </cell>
          <cell r="H1080">
            <v>1</v>
          </cell>
          <cell r="I1080">
            <v>1</v>
          </cell>
        </row>
        <row r="1081">
          <cell r="A1081" t="str">
            <v>2019068367</v>
          </cell>
          <cell r="B1081" t="str">
            <v>Vergunningverlenende overheid in eerste aanleg</v>
          </cell>
          <cell r="C1081" t="str">
            <v>Eerste Aanleg</v>
          </cell>
          <cell r="D1081" t="str">
            <v>VERGUNNING</v>
          </cell>
          <cell r="E1081">
            <v>43822</v>
          </cell>
          <cell r="F1081" t="str">
            <v>Middelkerke</v>
          </cell>
          <cell r="G1081" t="str">
            <v>Provincie West-Vlaanderen</v>
          </cell>
          <cell r="H1081">
            <v>3</v>
          </cell>
          <cell r="I1081">
            <v>1</v>
          </cell>
        </row>
        <row r="1082">
          <cell r="A1082" t="str">
            <v>2019068410</v>
          </cell>
          <cell r="B1082" t="str">
            <v>Vergunningverlenende overheid in eerste aanleg</v>
          </cell>
          <cell r="C1082" t="str">
            <v>Eerste Aanleg</v>
          </cell>
          <cell r="D1082" t="str">
            <v>VERGUNNING</v>
          </cell>
          <cell r="E1082">
            <v>43808</v>
          </cell>
          <cell r="F1082" t="str">
            <v>Torhout</v>
          </cell>
          <cell r="G1082" t="str">
            <v>Provincie West-Vlaanderen</v>
          </cell>
          <cell r="H1082">
            <v>1</v>
          </cell>
          <cell r="I1082">
            <v>1</v>
          </cell>
        </row>
        <row r="1083">
          <cell r="A1083" t="str">
            <v>2019068508</v>
          </cell>
          <cell r="B1083" t="str">
            <v>Vergunningverlenende overheid in eerste aanleg</v>
          </cell>
          <cell r="C1083" t="str">
            <v>Eerste Aanleg</v>
          </cell>
          <cell r="D1083" t="str">
            <v>VERGUNNING</v>
          </cell>
          <cell r="E1083">
            <v>43703</v>
          </cell>
          <cell r="F1083" t="str">
            <v>Ingelmunster</v>
          </cell>
          <cell r="G1083" t="str">
            <v>Provincie West-Vlaanderen</v>
          </cell>
          <cell r="H1083">
            <v>1</v>
          </cell>
          <cell r="I1083">
            <v>1</v>
          </cell>
        </row>
        <row r="1084">
          <cell r="A1084" t="str">
            <v>2019068529</v>
          </cell>
          <cell r="B1084" t="str">
            <v>Vergunningverlenende overheid in eerste aanleg</v>
          </cell>
          <cell r="C1084" t="str">
            <v>Eerste Aanleg</v>
          </cell>
          <cell r="D1084" t="str">
            <v>VERGUNNING</v>
          </cell>
          <cell r="E1084">
            <v>43763</v>
          </cell>
          <cell r="F1084" t="str">
            <v>Anzegem</v>
          </cell>
          <cell r="G1084" t="str">
            <v>Provincie West-Vlaanderen</v>
          </cell>
          <cell r="H1084">
            <v>1</v>
          </cell>
          <cell r="I1084">
            <v>1</v>
          </cell>
        </row>
        <row r="1085">
          <cell r="A1085" t="str">
            <v>2019068580</v>
          </cell>
          <cell r="B1085" t="str">
            <v>Vergunningverlenende overheid in eerste aanleg</v>
          </cell>
          <cell r="C1085" t="str">
            <v>Eerste Aanleg</v>
          </cell>
          <cell r="D1085" t="str">
            <v>VERGUNNING</v>
          </cell>
          <cell r="E1085">
            <v>43791</v>
          </cell>
          <cell r="F1085" t="str">
            <v>Wevelgem</v>
          </cell>
          <cell r="G1085" t="str">
            <v>Provincie West-Vlaanderen</v>
          </cell>
          <cell r="H1085">
            <v>1</v>
          </cell>
          <cell r="I1085">
            <v>1</v>
          </cell>
        </row>
        <row r="1086">
          <cell r="A1086" t="str">
            <v>2019068739</v>
          </cell>
          <cell r="B1086" t="str">
            <v>Vergunningverlenende overheid in eerste aanleg</v>
          </cell>
          <cell r="C1086" t="str">
            <v>Eerste Aanleg</v>
          </cell>
          <cell r="D1086" t="str">
            <v>VERGUNNING</v>
          </cell>
          <cell r="E1086">
            <v>43703</v>
          </cell>
          <cell r="F1086" t="str">
            <v>Staden</v>
          </cell>
          <cell r="G1086" t="str">
            <v>Provincie West-Vlaanderen</v>
          </cell>
          <cell r="H1086">
            <v>1</v>
          </cell>
          <cell r="I1086">
            <v>1</v>
          </cell>
        </row>
        <row r="1087">
          <cell r="A1087" t="str">
            <v>2019068895</v>
          </cell>
          <cell r="B1087" t="str">
            <v>Vergunningverlenende overheid in eerste aanleg</v>
          </cell>
          <cell r="C1087" t="str">
            <v>Eerste Aanleg</v>
          </cell>
          <cell r="D1087" t="str">
            <v>VERGUNNING</v>
          </cell>
          <cell r="E1087">
            <v>43713</v>
          </cell>
          <cell r="F1087" t="str">
            <v>Wingene</v>
          </cell>
          <cell r="G1087" t="str">
            <v>Provincie West-Vlaanderen</v>
          </cell>
          <cell r="H1087">
            <v>1</v>
          </cell>
          <cell r="I1087">
            <v>1</v>
          </cell>
        </row>
        <row r="1088">
          <cell r="A1088" t="str">
            <v>2019068940</v>
          </cell>
          <cell r="B1088" t="str">
            <v>Vergunningverlenende overheid in eerste aanleg</v>
          </cell>
          <cell r="C1088" t="str">
            <v>Eerste Aanleg</v>
          </cell>
          <cell r="D1088" t="str">
            <v>VERGUNNING</v>
          </cell>
          <cell r="E1088">
            <v>43661</v>
          </cell>
          <cell r="F1088" t="str">
            <v>De Panne</v>
          </cell>
          <cell r="G1088" t="str">
            <v>Provincie West-Vlaanderen</v>
          </cell>
          <cell r="H1088">
            <v>1</v>
          </cell>
          <cell r="I1088">
            <v>1</v>
          </cell>
        </row>
        <row r="1089">
          <cell r="A1089" t="str">
            <v>2019068989</v>
          </cell>
          <cell r="B1089" t="str">
            <v>Vergunningverlenende overheid in eerste aanleg</v>
          </cell>
          <cell r="C1089" t="str">
            <v>Eerste Aanleg</v>
          </cell>
          <cell r="D1089" t="str">
            <v>VERGUNNING</v>
          </cell>
          <cell r="E1089">
            <v>44014</v>
          </cell>
          <cell r="F1089" t="str">
            <v>Poperinge</v>
          </cell>
          <cell r="G1089" t="str">
            <v>Provincie West-Vlaanderen</v>
          </cell>
          <cell r="H1089">
            <v>1</v>
          </cell>
          <cell r="I1089">
            <v>1</v>
          </cell>
        </row>
        <row r="1090">
          <cell r="A1090" t="str">
            <v>2019069005</v>
          </cell>
          <cell r="B1090" t="str">
            <v>Vergunningverlenende overheid in eerste aanleg</v>
          </cell>
          <cell r="C1090" t="str">
            <v>Eerste Aanleg</v>
          </cell>
          <cell r="D1090" t="str">
            <v>VERGUNNING</v>
          </cell>
          <cell r="E1090">
            <v>43775</v>
          </cell>
          <cell r="F1090" t="str">
            <v>Brugge</v>
          </cell>
          <cell r="G1090" t="str">
            <v>Provincie West-Vlaanderen</v>
          </cell>
          <cell r="H1090">
            <v>1</v>
          </cell>
          <cell r="I1090">
            <v>1</v>
          </cell>
        </row>
        <row r="1091">
          <cell r="A1091" t="str">
            <v>2019069007</v>
          </cell>
          <cell r="B1091" t="str">
            <v>Vergunningverlenende overheid in eerste aanleg</v>
          </cell>
          <cell r="C1091" t="str">
            <v>Eerste Aanleg</v>
          </cell>
          <cell r="D1091" t="str">
            <v>VERGUNNING</v>
          </cell>
          <cell r="E1091">
            <v>43773</v>
          </cell>
          <cell r="F1091" t="str">
            <v>Brugge</v>
          </cell>
          <cell r="G1091" t="str">
            <v>Provincie West-Vlaanderen</v>
          </cell>
          <cell r="H1091">
            <v>1</v>
          </cell>
          <cell r="I1091">
            <v>1</v>
          </cell>
        </row>
        <row r="1092">
          <cell r="A1092" t="str">
            <v>2019069010</v>
          </cell>
          <cell r="B1092" t="str">
            <v>Vergunningverlenende overheid in eerste aanleg</v>
          </cell>
          <cell r="C1092" t="str">
            <v>Eerste Aanleg</v>
          </cell>
          <cell r="D1092" t="str">
            <v>VERGUNNING</v>
          </cell>
          <cell r="E1092">
            <v>43791</v>
          </cell>
          <cell r="F1092" t="str">
            <v>Brugge</v>
          </cell>
          <cell r="G1092" t="str">
            <v>Provincie West-Vlaanderen</v>
          </cell>
          <cell r="H1092">
            <v>2</v>
          </cell>
          <cell r="I1092">
            <v>1</v>
          </cell>
        </row>
        <row r="1093">
          <cell r="A1093" t="str">
            <v>2019069011</v>
          </cell>
          <cell r="B1093" t="str">
            <v>Vergunningverlenende overheid in eerste aanleg</v>
          </cell>
          <cell r="C1093" t="str">
            <v>Eerste Aanleg</v>
          </cell>
          <cell r="D1093" t="str">
            <v>VERGUNNING</v>
          </cell>
          <cell r="E1093">
            <v>43775</v>
          </cell>
          <cell r="F1093" t="str">
            <v>Brugge</v>
          </cell>
          <cell r="G1093" t="str">
            <v>Provincie West-Vlaanderen</v>
          </cell>
          <cell r="H1093">
            <v>1</v>
          </cell>
          <cell r="I1093">
            <v>1</v>
          </cell>
        </row>
        <row r="1094">
          <cell r="A1094" t="str">
            <v>2019069087</v>
          </cell>
          <cell r="B1094" t="str">
            <v>Vergunningverlenende overheid in eerste aanleg</v>
          </cell>
          <cell r="C1094" t="str">
            <v>Eerste Aanleg</v>
          </cell>
          <cell r="D1094" t="str">
            <v>VERGUNNING</v>
          </cell>
          <cell r="E1094">
            <v>43826</v>
          </cell>
          <cell r="F1094" t="str">
            <v>Ingelmunster</v>
          </cell>
          <cell r="G1094" t="str">
            <v>Provincie West-Vlaanderen</v>
          </cell>
          <cell r="H1094">
            <v>1</v>
          </cell>
          <cell r="I1094">
            <v>1</v>
          </cell>
        </row>
        <row r="1095">
          <cell r="A1095" t="str">
            <v>2019069089</v>
          </cell>
          <cell r="B1095" t="str">
            <v>Vergunningverlenende overheid in eerste aanleg</v>
          </cell>
          <cell r="C1095" t="str">
            <v>Eerste Aanleg</v>
          </cell>
          <cell r="D1095" t="str">
            <v>VERGUNNING</v>
          </cell>
          <cell r="E1095">
            <v>43776</v>
          </cell>
          <cell r="F1095" t="str">
            <v>Poperinge</v>
          </cell>
          <cell r="G1095" t="str">
            <v>Provincie West-Vlaanderen</v>
          </cell>
          <cell r="H1095">
            <v>1</v>
          </cell>
          <cell r="I1095">
            <v>1</v>
          </cell>
        </row>
        <row r="1096">
          <cell r="A1096" t="str">
            <v>2019069201</v>
          </cell>
          <cell r="B1096" t="str">
            <v>Vergunningverlenende overheid in eerste aanleg</v>
          </cell>
          <cell r="C1096" t="str">
            <v>Eerste Aanleg</v>
          </cell>
          <cell r="D1096" t="str">
            <v>VERGUNNING</v>
          </cell>
          <cell r="E1096">
            <v>43739</v>
          </cell>
          <cell r="F1096" t="str">
            <v>Oostende</v>
          </cell>
          <cell r="G1096" t="str">
            <v>Provincie West-Vlaanderen</v>
          </cell>
          <cell r="H1096">
            <v>1</v>
          </cell>
          <cell r="I1096">
            <v>1</v>
          </cell>
        </row>
        <row r="1097">
          <cell r="A1097" t="str">
            <v>2019069223</v>
          </cell>
          <cell r="B1097" t="str">
            <v>Vergunningverlenende overheid in eerste aanleg</v>
          </cell>
          <cell r="C1097" t="str">
            <v>Eerste Aanleg</v>
          </cell>
          <cell r="D1097" t="str">
            <v>VERGUNNING</v>
          </cell>
          <cell r="E1097">
            <v>43768</v>
          </cell>
          <cell r="F1097" t="str">
            <v>Koekelare</v>
          </cell>
          <cell r="G1097" t="str">
            <v>Provincie West-Vlaanderen</v>
          </cell>
          <cell r="H1097">
            <v>1</v>
          </cell>
          <cell r="I1097">
            <v>1</v>
          </cell>
        </row>
        <row r="1098">
          <cell r="A1098" t="str">
            <v>2019069257</v>
          </cell>
          <cell r="B1098" t="str">
            <v>Vergunningverlenende overheid in eerste aanleg</v>
          </cell>
          <cell r="C1098" t="str">
            <v>Eerste Aanleg</v>
          </cell>
          <cell r="D1098" t="str">
            <v>VERGUNNING</v>
          </cell>
          <cell r="E1098">
            <v>43788</v>
          </cell>
          <cell r="F1098" t="str">
            <v>Lo-Reninge</v>
          </cell>
          <cell r="G1098" t="str">
            <v>Provincie West-Vlaanderen</v>
          </cell>
          <cell r="H1098">
            <v>1</v>
          </cell>
          <cell r="I1098">
            <v>1</v>
          </cell>
        </row>
        <row r="1099">
          <cell r="A1099" t="str">
            <v>2019069417</v>
          </cell>
          <cell r="B1099" t="str">
            <v>Vergunningverlenende overheid in eerste aanleg</v>
          </cell>
          <cell r="C1099" t="str">
            <v>Eerste Aanleg</v>
          </cell>
          <cell r="D1099" t="str">
            <v>VERGUNNING</v>
          </cell>
          <cell r="E1099">
            <v>43713</v>
          </cell>
          <cell r="F1099" t="str">
            <v>Wingene</v>
          </cell>
          <cell r="G1099" t="str">
            <v>Provincie West-Vlaanderen</v>
          </cell>
          <cell r="H1099">
            <v>1</v>
          </cell>
          <cell r="I1099">
            <v>1</v>
          </cell>
        </row>
        <row r="1100">
          <cell r="A1100" t="str">
            <v>2019069496</v>
          </cell>
          <cell r="B1100" t="str">
            <v>Vergunningverlenende overheid in eerste aanleg</v>
          </cell>
          <cell r="C1100" t="str">
            <v>Eerste Aanleg</v>
          </cell>
          <cell r="D1100" t="str">
            <v>VERGUNNING</v>
          </cell>
          <cell r="E1100">
            <v>43726</v>
          </cell>
          <cell r="F1100" t="str">
            <v>Dentergem</v>
          </cell>
          <cell r="G1100" t="str">
            <v>Provincie West-Vlaanderen</v>
          </cell>
          <cell r="H1100">
            <v>1</v>
          </cell>
          <cell r="I1100">
            <v>1</v>
          </cell>
        </row>
        <row r="1101">
          <cell r="A1101" t="str">
            <v>2019069500</v>
          </cell>
          <cell r="B1101" t="str">
            <v>Vergunningverlenende overheid in eerste aanleg</v>
          </cell>
          <cell r="C1101" t="str">
            <v>Eerste Aanleg</v>
          </cell>
          <cell r="D1101" t="str">
            <v>VERGUNNING</v>
          </cell>
          <cell r="E1101">
            <v>43732</v>
          </cell>
          <cell r="F1101" t="str">
            <v>Staden</v>
          </cell>
          <cell r="G1101" t="str">
            <v>Provincie West-Vlaanderen</v>
          </cell>
          <cell r="H1101">
            <v>1</v>
          </cell>
          <cell r="I1101">
            <v>1</v>
          </cell>
        </row>
        <row r="1102">
          <cell r="A1102" t="str">
            <v>2019069506</v>
          </cell>
          <cell r="B1102" t="str">
            <v>Vergunningverlenende overheid in eerste aanleg</v>
          </cell>
          <cell r="C1102" t="str">
            <v>Eerste Aanleg</v>
          </cell>
          <cell r="D1102" t="str">
            <v>VERGUNNING</v>
          </cell>
          <cell r="E1102">
            <v>43871</v>
          </cell>
          <cell r="F1102" t="str">
            <v>Harelbeke</v>
          </cell>
          <cell r="G1102" t="str">
            <v>Provincie West-Vlaanderen</v>
          </cell>
          <cell r="H1102">
            <v>1</v>
          </cell>
          <cell r="I1102">
            <v>1</v>
          </cell>
        </row>
        <row r="1103">
          <cell r="A1103" t="str">
            <v>2019069744</v>
          </cell>
          <cell r="B1103" t="str">
            <v>Vergunningverlenende overheid in eerste aanleg</v>
          </cell>
          <cell r="C1103" t="str">
            <v>Eerste Aanleg</v>
          </cell>
          <cell r="D1103" t="str">
            <v>VERGUNNING</v>
          </cell>
          <cell r="E1103">
            <v>43731</v>
          </cell>
          <cell r="F1103" t="str">
            <v>Oostende</v>
          </cell>
          <cell r="G1103" t="str">
            <v>Provincie West-Vlaanderen</v>
          </cell>
          <cell r="H1103">
            <v>1</v>
          </cell>
          <cell r="I1103">
            <v>1</v>
          </cell>
        </row>
        <row r="1104">
          <cell r="A1104" t="str">
            <v>2019069928</v>
          </cell>
          <cell r="B1104" t="str">
            <v>Vergunningverlenende overheid in eerste aanleg</v>
          </cell>
          <cell r="C1104" t="str">
            <v>Eerste Aanleg</v>
          </cell>
          <cell r="D1104" t="str">
            <v>VERGUNNING</v>
          </cell>
          <cell r="E1104">
            <v>43756</v>
          </cell>
          <cell r="F1104" t="str">
            <v>Wevelgem</v>
          </cell>
          <cell r="G1104" t="str">
            <v>Provincie West-Vlaanderen</v>
          </cell>
          <cell r="H1104">
            <v>1</v>
          </cell>
          <cell r="I1104">
            <v>1</v>
          </cell>
        </row>
        <row r="1105">
          <cell r="A1105" t="str">
            <v>2019069941</v>
          </cell>
          <cell r="B1105" t="str">
            <v>Vergunningverlenende overheid in eerste aanleg</v>
          </cell>
          <cell r="C1105" t="str">
            <v>Eerste Aanleg</v>
          </cell>
          <cell r="D1105" t="str">
            <v>VERGUNNING</v>
          </cell>
          <cell r="E1105">
            <v>43746</v>
          </cell>
          <cell r="F1105" t="str">
            <v>Staden</v>
          </cell>
          <cell r="G1105" t="str">
            <v>Provincie West-Vlaanderen</v>
          </cell>
          <cell r="H1105">
            <v>1</v>
          </cell>
          <cell r="I1105">
            <v>1</v>
          </cell>
        </row>
        <row r="1106">
          <cell r="A1106" t="str">
            <v>2019070226</v>
          </cell>
          <cell r="B1106" t="str">
            <v>Vergunningverlenende overheid in eerste aanleg</v>
          </cell>
          <cell r="C1106" t="str">
            <v>Eerste Aanleg</v>
          </cell>
          <cell r="D1106" t="str">
            <v>VERGUNNING</v>
          </cell>
          <cell r="E1106">
            <v>43734</v>
          </cell>
          <cell r="F1106" t="str">
            <v>Zonnebeke</v>
          </cell>
          <cell r="G1106" t="str">
            <v>Provincie West-Vlaanderen</v>
          </cell>
          <cell r="H1106">
            <v>1</v>
          </cell>
          <cell r="I1106">
            <v>1</v>
          </cell>
        </row>
        <row r="1107">
          <cell r="A1107" t="str">
            <v>2019070236</v>
          </cell>
          <cell r="B1107" t="str">
            <v>Vergunningverlenende overheid in eerste aanleg</v>
          </cell>
          <cell r="C1107" t="str">
            <v>Eerste Aanleg</v>
          </cell>
          <cell r="D1107" t="str">
            <v>VERGUNNING</v>
          </cell>
          <cell r="E1107">
            <v>43707</v>
          </cell>
          <cell r="F1107" t="str">
            <v>Nieuwpoort</v>
          </cell>
          <cell r="G1107" t="str">
            <v>Provincie West-Vlaanderen</v>
          </cell>
          <cell r="H1107">
            <v>2</v>
          </cell>
          <cell r="I1107">
            <v>1</v>
          </cell>
        </row>
        <row r="1108">
          <cell r="A1108" t="str">
            <v>2019070356</v>
          </cell>
          <cell r="B1108" t="str">
            <v>Vergunningverlenende overheid in eerste aanleg</v>
          </cell>
          <cell r="C1108" t="str">
            <v>Eerste Aanleg</v>
          </cell>
          <cell r="D1108" t="str">
            <v>VERGUNNING</v>
          </cell>
          <cell r="E1108">
            <v>43675</v>
          </cell>
          <cell r="F1108" t="str">
            <v>Torhout</v>
          </cell>
          <cell r="G1108" t="str">
            <v>Provincie West-Vlaanderen</v>
          </cell>
          <cell r="H1108">
            <v>1</v>
          </cell>
          <cell r="I1108">
            <v>1</v>
          </cell>
        </row>
        <row r="1109">
          <cell r="A1109" t="str">
            <v>2019070389</v>
          </cell>
          <cell r="B1109" t="str">
            <v>Vergunningverlenende overheid in eerste aanleg</v>
          </cell>
          <cell r="C1109" t="str">
            <v>Eerste Aanleg</v>
          </cell>
          <cell r="D1109" t="str">
            <v>VERGUNNING</v>
          </cell>
          <cell r="E1109">
            <v>43717</v>
          </cell>
          <cell r="F1109" t="str">
            <v>Torhout</v>
          </cell>
          <cell r="G1109" t="str">
            <v>Provincie West-Vlaanderen</v>
          </cell>
          <cell r="H1109">
            <v>1</v>
          </cell>
          <cell r="I1109">
            <v>1</v>
          </cell>
        </row>
        <row r="1110">
          <cell r="A1110" t="str">
            <v>2019070489</v>
          </cell>
          <cell r="B1110" t="str">
            <v>Vergunningverlenende overheid in eerste aanleg</v>
          </cell>
          <cell r="C1110" t="str">
            <v>Eerste Aanleg</v>
          </cell>
          <cell r="D1110" t="str">
            <v>VERGUNNING</v>
          </cell>
          <cell r="E1110">
            <v>43759</v>
          </cell>
          <cell r="F1110" t="str">
            <v>Damme</v>
          </cell>
          <cell r="G1110" t="str">
            <v>Provincie West-Vlaanderen</v>
          </cell>
          <cell r="H1110">
            <v>1</v>
          </cell>
          <cell r="I1110">
            <v>1</v>
          </cell>
        </row>
        <row r="1111">
          <cell r="A1111" t="str">
            <v>2019070590</v>
          </cell>
          <cell r="B1111" t="str">
            <v>Vergunningverlenende overheid in eerste aanleg</v>
          </cell>
          <cell r="C1111" t="str">
            <v>Eerste Aanleg</v>
          </cell>
          <cell r="D1111" t="str">
            <v>VERGUNNING</v>
          </cell>
          <cell r="E1111">
            <v>43790</v>
          </cell>
          <cell r="F1111" t="str">
            <v>Poperinge</v>
          </cell>
          <cell r="G1111" t="str">
            <v>Provincie West-Vlaanderen</v>
          </cell>
          <cell r="H1111">
            <v>1</v>
          </cell>
          <cell r="I1111">
            <v>1</v>
          </cell>
        </row>
        <row r="1112">
          <cell r="A1112" t="str">
            <v>2019070686</v>
          </cell>
          <cell r="B1112" t="str">
            <v>Vergunningverlenende overheid in eerste aanleg</v>
          </cell>
          <cell r="C1112" t="str">
            <v>Eerste Aanleg</v>
          </cell>
          <cell r="D1112" t="str">
            <v>VERGUNNING</v>
          </cell>
          <cell r="E1112">
            <v>43787</v>
          </cell>
          <cell r="F1112" t="str">
            <v>Vleteren</v>
          </cell>
          <cell r="G1112" t="str">
            <v>Provincie West-Vlaanderen</v>
          </cell>
          <cell r="H1112">
            <v>1</v>
          </cell>
          <cell r="I1112">
            <v>1</v>
          </cell>
        </row>
        <row r="1113">
          <cell r="A1113" t="str">
            <v>2019070921</v>
          </cell>
          <cell r="B1113" t="str">
            <v>Vergunningverlenende overheid in eerste aanleg</v>
          </cell>
          <cell r="C1113" t="str">
            <v>Eerste Aanleg</v>
          </cell>
          <cell r="D1113" t="str">
            <v>VERGUNNING</v>
          </cell>
          <cell r="E1113">
            <v>43766</v>
          </cell>
          <cell r="F1113" t="str">
            <v>Nieuwpoort</v>
          </cell>
          <cell r="G1113" t="str">
            <v>Provincie West-Vlaanderen</v>
          </cell>
          <cell r="H1113">
            <v>1</v>
          </cell>
          <cell r="I1113">
            <v>1</v>
          </cell>
        </row>
        <row r="1114">
          <cell r="A1114" t="str">
            <v>2019071028</v>
          </cell>
          <cell r="B1114" t="str">
            <v>Vergunningverlenende overheid in eerste aanleg</v>
          </cell>
          <cell r="C1114" t="str">
            <v>Eerste Aanleg</v>
          </cell>
          <cell r="D1114" t="str">
            <v>VERGUNNING</v>
          </cell>
          <cell r="E1114">
            <v>43699</v>
          </cell>
          <cell r="F1114" t="str">
            <v>Wingene</v>
          </cell>
          <cell r="G1114" t="str">
            <v>Provincie West-Vlaanderen</v>
          </cell>
          <cell r="H1114">
            <v>1</v>
          </cell>
          <cell r="I1114">
            <v>1</v>
          </cell>
        </row>
        <row r="1115">
          <cell r="A1115" t="str">
            <v>2019071037</v>
          </cell>
          <cell r="B1115" t="str">
            <v>Vergunningverlenende overheid in eerste aanleg</v>
          </cell>
          <cell r="C1115" t="str">
            <v>Eerste Aanleg</v>
          </cell>
          <cell r="D1115" t="str">
            <v>VERGUNNING</v>
          </cell>
          <cell r="E1115">
            <v>43706</v>
          </cell>
          <cell r="F1115" t="str">
            <v>Wingene</v>
          </cell>
          <cell r="G1115" t="str">
            <v>Provincie West-Vlaanderen</v>
          </cell>
          <cell r="H1115">
            <v>1</v>
          </cell>
          <cell r="I1115">
            <v>1</v>
          </cell>
        </row>
        <row r="1116">
          <cell r="A1116" t="str">
            <v>2019071038</v>
          </cell>
          <cell r="B1116" t="str">
            <v>Vergunningverlenende overheid in eerste aanleg</v>
          </cell>
          <cell r="C1116" t="str">
            <v>Eerste Aanleg</v>
          </cell>
          <cell r="D1116" t="str">
            <v>VERGUNNING</v>
          </cell>
          <cell r="E1116">
            <v>43762</v>
          </cell>
          <cell r="F1116" t="str">
            <v>Poperinge</v>
          </cell>
          <cell r="G1116" t="str">
            <v>Provincie West-Vlaanderen</v>
          </cell>
          <cell r="H1116">
            <v>1</v>
          </cell>
          <cell r="I1116">
            <v>1</v>
          </cell>
        </row>
        <row r="1117">
          <cell r="A1117" t="str">
            <v>2019071155</v>
          </cell>
          <cell r="B1117" t="str">
            <v>Vergunningverlenende overheid in eerste aanleg</v>
          </cell>
          <cell r="C1117" t="str">
            <v>Eerste Aanleg</v>
          </cell>
          <cell r="D1117" t="str">
            <v>VERGUNNING</v>
          </cell>
          <cell r="E1117">
            <v>43690</v>
          </cell>
          <cell r="F1117" t="str">
            <v>Beernem</v>
          </cell>
          <cell r="G1117" t="str">
            <v>Provincie West-Vlaanderen</v>
          </cell>
          <cell r="H1117">
            <v>1</v>
          </cell>
          <cell r="I1117">
            <v>1</v>
          </cell>
        </row>
        <row r="1118">
          <cell r="A1118" t="str">
            <v>2019071156</v>
          </cell>
          <cell r="B1118" t="str">
            <v>Vergunningverlenende overheid in eerste aanleg</v>
          </cell>
          <cell r="C1118" t="str">
            <v>Eerste Aanleg</v>
          </cell>
          <cell r="D1118" t="str">
            <v>VERGUNNING</v>
          </cell>
          <cell r="E1118">
            <v>43690</v>
          </cell>
          <cell r="F1118" t="str">
            <v>Pittem</v>
          </cell>
          <cell r="G1118" t="str">
            <v>Provincie West-Vlaanderen</v>
          </cell>
          <cell r="H1118">
            <v>1</v>
          </cell>
          <cell r="I1118">
            <v>1</v>
          </cell>
        </row>
        <row r="1119">
          <cell r="A1119" t="str">
            <v>2019071214</v>
          </cell>
          <cell r="B1119" t="str">
            <v>Vergunningverlenende overheid in eerste aanleg</v>
          </cell>
          <cell r="C1119" t="str">
            <v>Eerste Aanleg</v>
          </cell>
          <cell r="D1119" t="str">
            <v>VERGUNNING</v>
          </cell>
          <cell r="E1119">
            <v>43700</v>
          </cell>
          <cell r="F1119" t="str">
            <v>Nieuwpoort</v>
          </cell>
          <cell r="G1119" t="str">
            <v>Provincie West-Vlaanderen</v>
          </cell>
          <cell r="H1119">
            <v>1</v>
          </cell>
          <cell r="I1119">
            <v>1</v>
          </cell>
        </row>
        <row r="1120">
          <cell r="A1120" t="str">
            <v>2019071349</v>
          </cell>
          <cell r="B1120" t="str">
            <v>Vergunningverlenende overheid in eerste aanleg</v>
          </cell>
          <cell r="C1120" t="str">
            <v>Eerste Aanleg</v>
          </cell>
          <cell r="D1120" t="str">
            <v>VERGUNNING</v>
          </cell>
          <cell r="E1120">
            <v>43675</v>
          </cell>
          <cell r="F1120" t="str">
            <v>Torhout</v>
          </cell>
          <cell r="G1120" t="str">
            <v>Provincie West-Vlaanderen</v>
          </cell>
          <cell r="H1120">
            <v>1</v>
          </cell>
          <cell r="I1120">
            <v>1</v>
          </cell>
        </row>
        <row r="1121">
          <cell r="A1121" t="str">
            <v>2019071579</v>
          </cell>
          <cell r="B1121" t="str">
            <v>Vergunningverlenende overheid in eerste aanleg</v>
          </cell>
          <cell r="C1121" t="str">
            <v>Eerste Aanleg</v>
          </cell>
          <cell r="D1121" t="str">
            <v>VERGUNNING</v>
          </cell>
          <cell r="E1121">
            <v>43752</v>
          </cell>
          <cell r="F1121" t="str">
            <v>Jabbeke</v>
          </cell>
          <cell r="G1121" t="str">
            <v>Provincie West-Vlaanderen</v>
          </cell>
          <cell r="H1121">
            <v>1</v>
          </cell>
          <cell r="I1121">
            <v>1</v>
          </cell>
        </row>
        <row r="1122">
          <cell r="A1122" t="str">
            <v>2019071962</v>
          </cell>
          <cell r="B1122" t="str">
            <v>Vergunningverlenende overheid in eerste aanleg</v>
          </cell>
          <cell r="C1122" t="str">
            <v>Eerste Aanleg</v>
          </cell>
          <cell r="D1122" t="str">
            <v>VERGUNNING</v>
          </cell>
          <cell r="E1122">
            <v>43762</v>
          </cell>
          <cell r="F1122" t="str">
            <v>Poperinge</v>
          </cell>
          <cell r="G1122" t="str">
            <v>Provincie West-Vlaanderen</v>
          </cell>
          <cell r="H1122">
            <v>1</v>
          </cell>
          <cell r="I1122">
            <v>1</v>
          </cell>
        </row>
        <row r="1123">
          <cell r="A1123" t="str">
            <v>2019071990</v>
          </cell>
          <cell r="B1123" t="str">
            <v>Vergunningverlenende overheid in eerste aanleg</v>
          </cell>
          <cell r="C1123" t="str">
            <v>Eerste Aanleg</v>
          </cell>
          <cell r="D1123" t="str">
            <v>VERGUNNING</v>
          </cell>
          <cell r="E1123">
            <v>43752</v>
          </cell>
          <cell r="F1123" t="str">
            <v>Brugge</v>
          </cell>
          <cell r="G1123" t="str">
            <v>Provincie West-Vlaanderen</v>
          </cell>
          <cell r="H1123">
            <v>1</v>
          </cell>
          <cell r="I1123">
            <v>1</v>
          </cell>
        </row>
        <row r="1124">
          <cell r="A1124" t="str">
            <v>2019072266</v>
          </cell>
          <cell r="B1124" t="str">
            <v>Vergunningverlenende overheid in eerste aanleg</v>
          </cell>
          <cell r="C1124" t="str">
            <v>Eerste Aanleg</v>
          </cell>
          <cell r="D1124" t="str">
            <v>VERGUNNING</v>
          </cell>
          <cell r="E1124">
            <v>43773</v>
          </cell>
          <cell r="F1124" t="str">
            <v>Brugge</v>
          </cell>
          <cell r="G1124" t="str">
            <v>Provincie West-Vlaanderen</v>
          </cell>
          <cell r="H1124">
            <v>1</v>
          </cell>
          <cell r="I1124">
            <v>1</v>
          </cell>
        </row>
        <row r="1125">
          <cell r="A1125" t="str">
            <v>2019072288</v>
          </cell>
          <cell r="B1125" t="str">
            <v>Vergunningverlenende overheid in eerste aanleg</v>
          </cell>
          <cell r="C1125" t="str">
            <v>Eerste Aanleg</v>
          </cell>
          <cell r="D1125" t="str">
            <v>VERGUNNING</v>
          </cell>
          <cell r="E1125">
            <v>43760</v>
          </cell>
          <cell r="F1125" t="str">
            <v>Brugge</v>
          </cell>
          <cell r="G1125" t="str">
            <v>Provincie West-Vlaanderen</v>
          </cell>
          <cell r="H1125">
            <v>1</v>
          </cell>
          <cell r="I1125">
            <v>1</v>
          </cell>
        </row>
        <row r="1126">
          <cell r="A1126" t="str">
            <v>2019072329</v>
          </cell>
          <cell r="B1126" t="str">
            <v>Vergunningverlenende overheid in eerste aanleg</v>
          </cell>
          <cell r="C1126" t="str">
            <v>Eerste Aanleg</v>
          </cell>
          <cell r="D1126" t="str">
            <v>VERGUNNING</v>
          </cell>
          <cell r="E1126">
            <v>43717</v>
          </cell>
          <cell r="F1126" t="str">
            <v>Torhout</v>
          </cell>
          <cell r="G1126" t="str">
            <v>Provincie West-Vlaanderen</v>
          </cell>
          <cell r="H1126">
            <v>1</v>
          </cell>
          <cell r="I1126">
            <v>1</v>
          </cell>
        </row>
        <row r="1127">
          <cell r="A1127" t="str">
            <v>2019072383</v>
          </cell>
          <cell r="B1127" t="str">
            <v>Vergunningverlenende overheid in eerste aanleg</v>
          </cell>
          <cell r="C1127" t="str">
            <v>Eerste Aanleg</v>
          </cell>
          <cell r="D1127" t="str">
            <v>VERGUNNING</v>
          </cell>
          <cell r="E1127">
            <v>43748</v>
          </cell>
          <cell r="F1127" t="str">
            <v>De Haan</v>
          </cell>
          <cell r="G1127" t="str">
            <v>Provincie West-Vlaanderen</v>
          </cell>
          <cell r="H1127">
            <v>1</v>
          </cell>
          <cell r="I1127">
            <v>1</v>
          </cell>
        </row>
        <row r="1128">
          <cell r="A1128" t="str">
            <v>2019072447</v>
          </cell>
          <cell r="B1128" t="str">
            <v>Vergunningverlenende overheid in eerste aanleg</v>
          </cell>
          <cell r="C1128" t="str">
            <v>Eerste Aanleg</v>
          </cell>
          <cell r="D1128" t="str">
            <v>VERGUNNING</v>
          </cell>
          <cell r="E1128">
            <v>43815</v>
          </cell>
          <cell r="F1128" t="str">
            <v>Lendelede</v>
          </cell>
          <cell r="G1128" t="str">
            <v>Provincie West-Vlaanderen</v>
          </cell>
          <cell r="H1128">
            <v>1</v>
          </cell>
          <cell r="I1128">
            <v>1</v>
          </cell>
        </row>
        <row r="1129">
          <cell r="A1129" t="str">
            <v>2019072695</v>
          </cell>
          <cell r="B1129" t="str">
            <v>Vergunningverlenende overheid in eerste aanleg</v>
          </cell>
          <cell r="C1129" t="str">
            <v>Eerste Aanleg</v>
          </cell>
          <cell r="D1129" t="str">
            <v>VERGUNNING</v>
          </cell>
          <cell r="E1129">
            <v>43741</v>
          </cell>
          <cell r="F1129" t="str">
            <v>Wingene</v>
          </cell>
          <cell r="G1129" t="str">
            <v>Provincie West-Vlaanderen</v>
          </cell>
          <cell r="H1129">
            <v>1</v>
          </cell>
          <cell r="I1129">
            <v>1</v>
          </cell>
        </row>
        <row r="1130">
          <cell r="A1130" t="str">
            <v>2019072778</v>
          </cell>
          <cell r="B1130" t="str">
            <v>Vergunningverlenende overheid in eerste aanleg</v>
          </cell>
          <cell r="C1130" t="str">
            <v>Eerste Aanleg</v>
          </cell>
          <cell r="D1130" t="str">
            <v>VERGUNNING</v>
          </cell>
          <cell r="E1130">
            <v>43922</v>
          </cell>
          <cell r="F1130" t="str">
            <v>Brugge</v>
          </cell>
          <cell r="G1130" t="str">
            <v>Provincie West-Vlaanderen</v>
          </cell>
          <cell r="H1130">
            <v>2</v>
          </cell>
          <cell r="I1130">
            <v>1</v>
          </cell>
        </row>
        <row r="1131">
          <cell r="A1131" t="str">
            <v>2019073068</v>
          </cell>
          <cell r="B1131" t="str">
            <v>Vergunningverlenende overheid in eerste aanleg</v>
          </cell>
          <cell r="C1131" t="str">
            <v>Eerste Aanleg</v>
          </cell>
          <cell r="D1131" t="str">
            <v>VERGUNNING</v>
          </cell>
          <cell r="E1131">
            <v>43756</v>
          </cell>
          <cell r="F1131" t="str">
            <v>Staden</v>
          </cell>
          <cell r="G1131" t="str">
            <v>Provincie West-Vlaanderen</v>
          </cell>
          <cell r="H1131">
            <v>1</v>
          </cell>
          <cell r="I1131">
            <v>1</v>
          </cell>
        </row>
        <row r="1132">
          <cell r="A1132" t="str">
            <v>2019073193</v>
          </cell>
          <cell r="B1132" t="str">
            <v>Vergunningverlenende overheid in eerste aanleg</v>
          </cell>
          <cell r="C1132" t="str">
            <v>Eerste Aanleg</v>
          </cell>
          <cell r="D1132" t="str">
            <v>VERGUNNING</v>
          </cell>
          <cell r="E1132">
            <v>43801</v>
          </cell>
          <cell r="F1132" t="str">
            <v>Zwevegem</v>
          </cell>
          <cell r="G1132" t="str">
            <v>Provincie West-Vlaanderen</v>
          </cell>
          <cell r="H1132">
            <v>1</v>
          </cell>
          <cell r="I1132">
            <v>1</v>
          </cell>
        </row>
        <row r="1133">
          <cell r="A1133" t="str">
            <v>2019073217</v>
          </cell>
          <cell r="B1133" t="str">
            <v>Vergunningverlenende overheid in eerste aanleg</v>
          </cell>
          <cell r="C1133" t="str">
            <v>Eerste Aanleg</v>
          </cell>
          <cell r="D1133" t="str">
            <v>VERGUNNING</v>
          </cell>
          <cell r="E1133">
            <v>43752</v>
          </cell>
          <cell r="F1133" t="str">
            <v>Waregem</v>
          </cell>
          <cell r="G1133" t="str">
            <v>Provincie West-Vlaanderen</v>
          </cell>
          <cell r="H1133">
            <v>1</v>
          </cell>
          <cell r="I1133">
            <v>1</v>
          </cell>
        </row>
        <row r="1134">
          <cell r="A1134" t="str">
            <v>2019073553</v>
          </cell>
          <cell r="B1134" t="str">
            <v>Vergunningverlenende overheid in eerste aanleg</v>
          </cell>
          <cell r="C1134" t="str">
            <v>Eerste Aanleg</v>
          </cell>
          <cell r="D1134" t="str">
            <v>VERGUNNING</v>
          </cell>
          <cell r="E1134">
            <v>43747</v>
          </cell>
          <cell r="F1134" t="str">
            <v>Ledegem</v>
          </cell>
          <cell r="G1134" t="str">
            <v>Provincie West-Vlaanderen</v>
          </cell>
          <cell r="H1134">
            <v>1</v>
          </cell>
          <cell r="I1134">
            <v>1</v>
          </cell>
        </row>
        <row r="1135">
          <cell r="A1135" t="str">
            <v>2019073558</v>
          </cell>
          <cell r="B1135" t="str">
            <v>Vergunningverlenende overheid in eerste aanleg</v>
          </cell>
          <cell r="C1135" t="str">
            <v>Eerste Aanleg</v>
          </cell>
          <cell r="D1135" t="str">
            <v>VERGUNNING</v>
          </cell>
          <cell r="E1135">
            <v>43773</v>
          </cell>
          <cell r="F1135" t="str">
            <v>Staden</v>
          </cell>
          <cell r="G1135" t="str">
            <v>Provincie West-Vlaanderen</v>
          </cell>
          <cell r="H1135">
            <v>1</v>
          </cell>
          <cell r="I1135">
            <v>1</v>
          </cell>
        </row>
        <row r="1136">
          <cell r="A1136" t="str">
            <v>2019073742</v>
          </cell>
          <cell r="B1136" t="str">
            <v>Vergunningverlenende overheid in eerste aanleg</v>
          </cell>
          <cell r="C1136" t="str">
            <v>Eerste Aanleg</v>
          </cell>
          <cell r="D1136" t="str">
            <v>VERGUNNING</v>
          </cell>
          <cell r="E1136">
            <v>43766</v>
          </cell>
          <cell r="F1136" t="str">
            <v>Torhout</v>
          </cell>
          <cell r="G1136" t="str">
            <v>Provincie West-Vlaanderen</v>
          </cell>
          <cell r="H1136">
            <v>1</v>
          </cell>
          <cell r="I1136">
            <v>1</v>
          </cell>
        </row>
        <row r="1137">
          <cell r="A1137" t="str">
            <v>2019073955</v>
          </cell>
          <cell r="B1137" t="str">
            <v>Vergunningverlenende overheid in eerste aanleg</v>
          </cell>
          <cell r="C1137" t="str">
            <v>Eerste Aanleg</v>
          </cell>
          <cell r="D1137" t="str">
            <v>VERGUNNING</v>
          </cell>
          <cell r="E1137">
            <v>43746</v>
          </cell>
          <cell r="F1137" t="str">
            <v>Nieuwpoort</v>
          </cell>
          <cell r="G1137" t="str">
            <v>Provincie West-Vlaanderen</v>
          </cell>
          <cell r="H1137">
            <v>1</v>
          </cell>
          <cell r="I1137">
            <v>1</v>
          </cell>
        </row>
        <row r="1138">
          <cell r="A1138" t="str">
            <v>2019074012</v>
          </cell>
          <cell r="B1138" t="str">
            <v>Vergunningverlenende overheid in eerste aanleg</v>
          </cell>
          <cell r="C1138" t="str">
            <v>Eerste Aanleg</v>
          </cell>
          <cell r="D1138" t="str">
            <v>VERGUNNING</v>
          </cell>
          <cell r="E1138">
            <v>43725</v>
          </cell>
          <cell r="F1138" t="str">
            <v>Lichtervelde</v>
          </cell>
          <cell r="G1138" t="str">
            <v>Provincie West-Vlaanderen</v>
          </cell>
          <cell r="H1138">
            <v>1</v>
          </cell>
          <cell r="I1138">
            <v>1</v>
          </cell>
        </row>
        <row r="1139">
          <cell r="A1139" t="str">
            <v>2019074406</v>
          </cell>
          <cell r="B1139" t="str">
            <v>Vergunningverlenende overheid in eerste aanleg</v>
          </cell>
          <cell r="C1139" t="str">
            <v>Eerste Aanleg</v>
          </cell>
          <cell r="D1139" t="str">
            <v>VERGUNNING</v>
          </cell>
          <cell r="E1139">
            <v>43773</v>
          </cell>
          <cell r="F1139" t="str">
            <v>Poperinge</v>
          </cell>
          <cell r="G1139" t="str">
            <v>Provincie West-Vlaanderen</v>
          </cell>
          <cell r="H1139">
            <v>1</v>
          </cell>
          <cell r="I1139">
            <v>1</v>
          </cell>
        </row>
        <row r="1140">
          <cell r="A1140" t="str">
            <v>2019074447</v>
          </cell>
          <cell r="B1140" t="str">
            <v>Vergunningverlenende overheid in eerste aanleg</v>
          </cell>
          <cell r="C1140" t="str">
            <v>Eerste Aanleg</v>
          </cell>
          <cell r="D1140" t="str">
            <v>VERGUNNING</v>
          </cell>
          <cell r="E1140">
            <v>43775</v>
          </cell>
          <cell r="F1140" t="str">
            <v>Oostrozebeke</v>
          </cell>
          <cell r="G1140" t="str">
            <v>Provincie West-Vlaanderen</v>
          </cell>
          <cell r="H1140">
            <v>1</v>
          </cell>
          <cell r="I1140">
            <v>1</v>
          </cell>
        </row>
        <row r="1141">
          <cell r="A1141" t="str">
            <v>2019074631</v>
          </cell>
          <cell r="B1141" t="str">
            <v>Vergunningverlenende overheid in eerste aanleg</v>
          </cell>
          <cell r="C1141" t="str">
            <v>Eerste Aanleg</v>
          </cell>
          <cell r="D1141" t="str">
            <v>VERGUNNING</v>
          </cell>
          <cell r="E1141">
            <v>43720</v>
          </cell>
          <cell r="F1141" t="str">
            <v>Wingene</v>
          </cell>
          <cell r="G1141" t="str">
            <v>Provincie West-Vlaanderen</v>
          </cell>
          <cell r="H1141">
            <v>1</v>
          </cell>
          <cell r="I1141">
            <v>1</v>
          </cell>
        </row>
        <row r="1142">
          <cell r="A1142" t="str">
            <v>2019074678</v>
          </cell>
          <cell r="B1142" t="str">
            <v>Vergunningverlenende overheid in eerste aanleg</v>
          </cell>
          <cell r="C1142" t="str">
            <v>Eerste Aanleg</v>
          </cell>
          <cell r="D1142" t="str">
            <v>VERGUNNING</v>
          </cell>
          <cell r="E1142">
            <v>43717</v>
          </cell>
          <cell r="F1142" t="str">
            <v>Oostende</v>
          </cell>
          <cell r="G1142" t="str">
            <v>Provincie West-Vlaanderen</v>
          </cell>
          <cell r="H1142">
            <v>1</v>
          </cell>
          <cell r="I1142">
            <v>1</v>
          </cell>
        </row>
        <row r="1143">
          <cell r="A1143" t="str">
            <v>2019074688</v>
          </cell>
          <cell r="B1143" t="str">
            <v>Vergunningverlenende overheid in eerste aanleg</v>
          </cell>
          <cell r="C1143" t="str">
            <v>Eerste Aanleg</v>
          </cell>
          <cell r="D1143" t="str">
            <v>VERGUNNING</v>
          </cell>
          <cell r="E1143">
            <v>43811</v>
          </cell>
          <cell r="F1143" t="str">
            <v>Wingene</v>
          </cell>
          <cell r="G1143" t="str">
            <v>Provincie West-Vlaanderen</v>
          </cell>
          <cell r="H1143">
            <v>1</v>
          </cell>
          <cell r="I1143">
            <v>1</v>
          </cell>
        </row>
        <row r="1144">
          <cell r="A1144" t="str">
            <v>2019074728</v>
          </cell>
          <cell r="B1144" t="str">
            <v>Vergunningverlenende overheid in eerste aanleg</v>
          </cell>
          <cell r="C1144" t="str">
            <v>Eerste Aanleg</v>
          </cell>
          <cell r="D1144" t="str">
            <v>VERGUNNING</v>
          </cell>
          <cell r="E1144">
            <v>43804</v>
          </cell>
          <cell r="F1144" t="str">
            <v>Poperinge</v>
          </cell>
          <cell r="G1144" t="str">
            <v>Provincie West-Vlaanderen</v>
          </cell>
          <cell r="H1144">
            <v>1</v>
          </cell>
          <cell r="I1144">
            <v>1</v>
          </cell>
        </row>
        <row r="1145">
          <cell r="A1145" t="str">
            <v>2019074808</v>
          </cell>
          <cell r="B1145" t="str">
            <v>Vergunningverlenende overheid in eerste aanleg</v>
          </cell>
          <cell r="C1145" t="str">
            <v>Eerste Aanleg</v>
          </cell>
          <cell r="D1145" t="str">
            <v>VERGUNNING</v>
          </cell>
          <cell r="E1145">
            <v>43789</v>
          </cell>
          <cell r="F1145" t="str">
            <v>Bredene</v>
          </cell>
          <cell r="G1145" t="str">
            <v>Provincie West-Vlaanderen</v>
          </cell>
          <cell r="H1145">
            <v>1</v>
          </cell>
          <cell r="I1145">
            <v>1</v>
          </cell>
        </row>
        <row r="1146">
          <cell r="A1146" t="str">
            <v>2019074833</v>
          </cell>
          <cell r="B1146" t="str">
            <v>Vergunningverlenende overheid in eerste aanleg</v>
          </cell>
          <cell r="C1146" t="str">
            <v>Eerste Aanleg</v>
          </cell>
          <cell r="D1146" t="str">
            <v>VERGUNNING</v>
          </cell>
          <cell r="E1146">
            <v>43754</v>
          </cell>
          <cell r="F1146" t="str">
            <v>Bredene</v>
          </cell>
          <cell r="G1146" t="str">
            <v>Provincie West-Vlaanderen</v>
          </cell>
          <cell r="H1146">
            <v>1</v>
          </cell>
          <cell r="I1146">
            <v>1</v>
          </cell>
        </row>
        <row r="1147">
          <cell r="A1147" t="str">
            <v>2019075212</v>
          </cell>
          <cell r="B1147" t="str">
            <v>Vergunningverlenende overheid in eerste aanleg</v>
          </cell>
          <cell r="C1147" t="str">
            <v>Eerste Aanleg</v>
          </cell>
          <cell r="D1147" t="str">
            <v>VERGUNNING</v>
          </cell>
          <cell r="E1147">
            <v>43761</v>
          </cell>
          <cell r="F1147" t="str">
            <v>Diksmuide</v>
          </cell>
          <cell r="G1147" t="str">
            <v>Provincie West-Vlaanderen</v>
          </cell>
          <cell r="H1147">
            <v>1</v>
          </cell>
          <cell r="I1147">
            <v>1</v>
          </cell>
        </row>
        <row r="1148">
          <cell r="A1148" t="str">
            <v>2019075224</v>
          </cell>
          <cell r="B1148" t="str">
            <v>Vergunningverlenende overheid in eerste aanleg</v>
          </cell>
          <cell r="C1148" t="str">
            <v>Eerste Aanleg</v>
          </cell>
          <cell r="D1148" t="str">
            <v>VERGUNNING</v>
          </cell>
          <cell r="E1148">
            <v>43742</v>
          </cell>
          <cell r="F1148" t="str">
            <v>Poperinge</v>
          </cell>
          <cell r="G1148" t="str">
            <v>Provincie West-Vlaanderen</v>
          </cell>
          <cell r="H1148">
            <v>1</v>
          </cell>
          <cell r="I1148">
            <v>1</v>
          </cell>
        </row>
        <row r="1149">
          <cell r="A1149" t="str">
            <v>2019075360</v>
          </cell>
          <cell r="B1149" t="str">
            <v>Vergunningverlenende overheid in eerste aanleg</v>
          </cell>
          <cell r="C1149" t="str">
            <v>Eerste Aanleg</v>
          </cell>
          <cell r="D1149" t="str">
            <v>VERGUNNING</v>
          </cell>
          <cell r="E1149">
            <v>43734</v>
          </cell>
          <cell r="F1149" t="str">
            <v>Zonnebeke</v>
          </cell>
          <cell r="G1149" t="str">
            <v>Provincie West-Vlaanderen</v>
          </cell>
          <cell r="H1149">
            <v>1</v>
          </cell>
          <cell r="I1149">
            <v>1</v>
          </cell>
        </row>
        <row r="1150">
          <cell r="A1150" t="str">
            <v>2019075619</v>
          </cell>
          <cell r="B1150" t="str">
            <v>Vergunningverlenende overheid in eerste aanleg</v>
          </cell>
          <cell r="C1150" t="str">
            <v>Eerste Aanleg</v>
          </cell>
          <cell r="D1150" t="str">
            <v>VERGUNNING</v>
          </cell>
          <cell r="E1150">
            <v>43742</v>
          </cell>
          <cell r="F1150" t="str">
            <v>Poperinge</v>
          </cell>
          <cell r="G1150" t="str">
            <v>Provincie West-Vlaanderen</v>
          </cell>
          <cell r="H1150">
            <v>1</v>
          </cell>
          <cell r="I1150">
            <v>1</v>
          </cell>
        </row>
        <row r="1151">
          <cell r="A1151" t="str">
            <v>2019075730</v>
          </cell>
          <cell r="B1151" t="str">
            <v>Vergunningverlenende overheid in eerste aanleg</v>
          </cell>
          <cell r="C1151" t="str">
            <v>Eerste Aanleg</v>
          </cell>
          <cell r="D1151" t="str">
            <v>VERGUNNING</v>
          </cell>
          <cell r="E1151">
            <v>43755</v>
          </cell>
          <cell r="F1151" t="str">
            <v>Zonnebeke</v>
          </cell>
          <cell r="G1151" t="str">
            <v>Provincie West-Vlaanderen</v>
          </cell>
          <cell r="H1151">
            <v>1</v>
          </cell>
          <cell r="I1151">
            <v>1</v>
          </cell>
        </row>
        <row r="1152">
          <cell r="A1152" t="str">
            <v>2019075916</v>
          </cell>
          <cell r="B1152" t="str">
            <v>Vergunningverlenende overheid in eerste aanleg</v>
          </cell>
          <cell r="C1152" t="str">
            <v>Eerste Aanleg</v>
          </cell>
          <cell r="D1152" t="str">
            <v>VERGUNNING</v>
          </cell>
          <cell r="E1152">
            <v>43875</v>
          </cell>
          <cell r="F1152" t="str">
            <v>Brugge</v>
          </cell>
          <cell r="G1152" t="str">
            <v>Provincie West-Vlaanderen</v>
          </cell>
          <cell r="H1152">
            <v>1</v>
          </cell>
          <cell r="I1152">
            <v>1</v>
          </cell>
        </row>
        <row r="1153">
          <cell r="A1153" t="str">
            <v>2019076060</v>
          </cell>
          <cell r="B1153" t="str">
            <v>Vergunningverlenende overheid in eerste aanleg</v>
          </cell>
          <cell r="C1153" t="str">
            <v>Eerste Aanleg</v>
          </cell>
          <cell r="D1153" t="str">
            <v>VERGUNNING</v>
          </cell>
          <cell r="E1153">
            <v>43699</v>
          </cell>
          <cell r="F1153" t="str">
            <v>Wingene</v>
          </cell>
          <cell r="G1153" t="str">
            <v>Provincie West-Vlaanderen</v>
          </cell>
          <cell r="H1153">
            <v>1</v>
          </cell>
          <cell r="I1153">
            <v>1</v>
          </cell>
        </row>
        <row r="1154">
          <cell r="A1154" t="str">
            <v>2019076303</v>
          </cell>
          <cell r="B1154" t="str">
            <v>Vergunningverlenende overheid in eerste aanleg</v>
          </cell>
          <cell r="C1154" t="str">
            <v>Eerste Aanleg</v>
          </cell>
          <cell r="D1154" t="str">
            <v>VERGUNNING</v>
          </cell>
          <cell r="E1154">
            <v>43759</v>
          </cell>
          <cell r="F1154" t="str">
            <v>Torhout</v>
          </cell>
          <cell r="G1154" t="str">
            <v>Provincie West-Vlaanderen</v>
          </cell>
          <cell r="H1154">
            <v>1</v>
          </cell>
          <cell r="I1154">
            <v>1</v>
          </cell>
        </row>
        <row r="1155">
          <cell r="A1155" t="str">
            <v>2019076355</v>
          </cell>
          <cell r="B1155" t="str">
            <v>Vergunningverlenende overheid in eerste aanleg</v>
          </cell>
          <cell r="C1155" t="str">
            <v>Eerste Aanleg</v>
          </cell>
          <cell r="D1155" t="str">
            <v>VERGUNNING</v>
          </cell>
          <cell r="E1155">
            <v>43712</v>
          </cell>
          <cell r="F1155" t="str">
            <v>Beernem</v>
          </cell>
          <cell r="G1155" t="str">
            <v>Provincie West-Vlaanderen</v>
          </cell>
          <cell r="H1155">
            <v>1</v>
          </cell>
          <cell r="I1155">
            <v>1</v>
          </cell>
        </row>
        <row r="1156">
          <cell r="A1156" t="str">
            <v>2019076358</v>
          </cell>
          <cell r="B1156" t="str">
            <v>Vergunningverlenende overheid in eerste aanleg</v>
          </cell>
          <cell r="C1156" t="str">
            <v>Eerste Aanleg</v>
          </cell>
          <cell r="D1156" t="str">
            <v>VERGUNNING</v>
          </cell>
          <cell r="E1156">
            <v>43762</v>
          </cell>
          <cell r="F1156" t="str">
            <v>Wingene</v>
          </cell>
          <cell r="G1156" t="str">
            <v>Provincie West-Vlaanderen</v>
          </cell>
          <cell r="H1156">
            <v>1</v>
          </cell>
          <cell r="I1156">
            <v>1</v>
          </cell>
        </row>
        <row r="1157">
          <cell r="A1157" t="str">
            <v>2019076626</v>
          </cell>
          <cell r="B1157" t="str">
            <v>Vergunningverlenende overheid in eerste aanleg</v>
          </cell>
          <cell r="C1157" t="str">
            <v>Eerste Aanleg</v>
          </cell>
          <cell r="D1157" t="str">
            <v>VERGUNNING</v>
          </cell>
          <cell r="E1157">
            <v>43797</v>
          </cell>
          <cell r="F1157" t="str">
            <v>Poperinge</v>
          </cell>
          <cell r="G1157" t="str">
            <v>Provincie West-Vlaanderen</v>
          </cell>
          <cell r="H1157">
            <v>1</v>
          </cell>
          <cell r="I1157">
            <v>1</v>
          </cell>
        </row>
        <row r="1158">
          <cell r="A1158" t="str">
            <v>2019076645</v>
          </cell>
          <cell r="B1158" t="str">
            <v>Vergunningverlenende overheid in eerste aanleg</v>
          </cell>
          <cell r="C1158" t="str">
            <v>Eerste Aanleg</v>
          </cell>
          <cell r="D1158" t="str">
            <v>VERGUNNING</v>
          </cell>
          <cell r="E1158">
            <v>43839</v>
          </cell>
          <cell r="F1158" t="str">
            <v>Oudenburg</v>
          </cell>
          <cell r="G1158" t="str">
            <v>Provincie West-Vlaanderen</v>
          </cell>
          <cell r="H1158">
            <v>1</v>
          </cell>
          <cell r="I1158">
            <v>1</v>
          </cell>
        </row>
        <row r="1159">
          <cell r="A1159" t="str">
            <v>2019076770</v>
          </cell>
          <cell r="B1159" t="str">
            <v>Vergunningverlenende overheid in eerste aanleg</v>
          </cell>
          <cell r="C1159" t="str">
            <v>Eerste Aanleg</v>
          </cell>
          <cell r="D1159" t="str">
            <v>VERGUNNING</v>
          </cell>
          <cell r="E1159">
            <v>43760</v>
          </cell>
          <cell r="F1159" t="str">
            <v>Ieper</v>
          </cell>
          <cell r="G1159" t="str">
            <v>Provincie West-Vlaanderen</v>
          </cell>
          <cell r="H1159">
            <v>1</v>
          </cell>
          <cell r="I1159">
            <v>1</v>
          </cell>
        </row>
        <row r="1160">
          <cell r="A1160" t="str">
            <v>2019076783</v>
          </cell>
          <cell r="B1160" t="str">
            <v>Vergunningverlenende overheid in eerste aanleg</v>
          </cell>
          <cell r="C1160" t="str">
            <v>Eerste Aanleg</v>
          </cell>
          <cell r="D1160" t="str">
            <v>VERGUNNING</v>
          </cell>
          <cell r="E1160">
            <v>43754</v>
          </cell>
          <cell r="F1160" t="str">
            <v>Ledegem</v>
          </cell>
          <cell r="G1160" t="str">
            <v>Provincie West-Vlaanderen</v>
          </cell>
          <cell r="H1160">
            <v>1</v>
          </cell>
          <cell r="I1160">
            <v>1</v>
          </cell>
        </row>
        <row r="1161">
          <cell r="A1161" t="str">
            <v>2019077053</v>
          </cell>
          <cell r="B1161" t="str">
            <v>Vergunningverlenende overheid in eerste aanleg</v>
          </cell>
          <cell r="C1161" t="str">
            <v>Eerste Aanleg</v>
          </cell>
          <cell r="D1161" t="str">
            <v>VERGUNNING</v>
          </cell>
          <cell r="E1161">
            <v>43745</v>
          </cell>
          <cell r="F1161" t="str">
            <v>Beernem</v>
          </cell>
          <cell r="G1161" t="str">
            <v>Provincie West-Vlaanderen</v>
          </cell>
          <cell r="H1161">
            <v>1</v>
          </cell>
          <cell r="I1161">
            <v>1</v>
          </cell>
        </row>
        <row r="1162">
          <cell r="A1162" t="str">
            <v>2019077134</v>
          </cell>
          <cell r="B1162" t="str">
            <v>Vergunningverlenende overheid in eerste aanleg</v>
          </cell>
          <cell r="C1162" t="str">
            <v>Eerste Aanleg</v>
          </cell>
          <cell r="D1162" t="str">
            <v>VERGUNNING</v>
          </cell>
          <cell r="E1162">
            <v>43776</v>
          </cell>
          <cell r="F1162" t="str">
            <v>Poperinge</v>
          </cell>
          <cell r="G1162" t="str">
            <v>Provincie West-Vlaanderen</v>
          </cell>
          <cell r="H1162">
            <v>1</v>
          </cell>
          <cell r="I1162">
            <v>1</v>
          </cell>
        </row>
        <row r="1163">
          <cell r="A1163" t="str">
            <v>2019077289</v>
          </cell>
          <cell r="B1163" t="str">
            <v>Vergunningverlenende overheid in eerste aanleg</v>
          </cell>
          <cell r="C1163" t="str">
            <v>Eerste Aanleg</v>
          </cell>
          <cell r="D1163" t="str">
            <v>VERGUNNING</v>
          </cell>
          <cell r="E1163">
            <v>43738</v>
          </cell>
          <cell r="F1163" t="str">
            <v>Torhout</v>
          </cell>
          <cell r="G1163" t="str">
            <v>Provincie West-Vlaanderen</v>
          </cell>
          <cell r="H1163">
            <v>1</v>
          </cell>
          <cell r="I1163">
            <v>1</v>
          </cell>
        </row>
        <row r="1164">
          <cell r="A1164" t="str">
            <v>2019077368</v>
          </cell>
          <cell r="B1164" t="str">
            <v>Vergunningverlenende overheid in eerste aanleg</v>
          </cell>
          <cell r="C1164" t="str">
            <v>Eerste Aanleg</v>
          </cell>
          <cell r="D1164" t="str">
            <v>VERGUNNING</v>
          </cell>
          <cell r="E1164">
            <v>43822</v>
          </cell>
          <cell r="F1164" t="str">
            <v>Brugge</v>
          </cell>
          <cell r="G1164" t="str">
            <v>Provincie West-Vlaanderen</v>
          </cell>
          <cell r="H1164">
            <v>1</v>
          </cell>
          <cell r="I1164">
            <v>1</v>
          </cell>
        </row>
        <row r="1165">
          <cell r="A1165" t="str">
            <v>2019077843</v>
          </cell>
          <cell r="B1165" t="str">
            <v>Vergunningverlenende overheid in eerste aanleg</v>
          </cell>
          <cell r="C1165" t="str">
            <v>Eerste Aanleg</v>
          </cell>
          <cell r="D1165" t="str">
            <v>VERGUNNING</v>
          </cell>
          <cell r="E1165">
            <v>43791</v>
          </cell>
          <cell r="F1165" t="str">
            <v>Koksijde</v>
          </cell>
          <cell r="G1165" t="str">
            <v>Provincie West-Vlaanderen</v>
          </cell>
          <cell r="H1165">
            <v>1</v>
          </cell>
          <cell r="I1165">
            <v>1</v>
          </cell>
        </row>
        <row r="1166">
          <cell r="A1166" t="str">
            <v>2019077857</v>
          </cell>
          <cell r="B1166" t="str">
            <v>Vergunningverlenende overheid in eerste aanleg</v>
          </cell>
          <cell r="C1166" t="str">
            <v>Eerste Aanleg</v>
          </cell>
          <cell r="D1166" t="str">
            <v>VERGUNNING</v>
          </cell>
          <cell r="E1166">
            <v>43734</v>
          </cell>
          <cell r="F1166" t="str">
            <v>Poperinge</v>
          </cell>
          <cell r="G1166" t="str">
            <v>Provincie West-Vlaanderen</v>
          </cell>
          <cell r="H1166">
            <v>1</v>
          </cell>
          <cell r="I1166">
            <v>1</v>
          </cell>
        </row>
        <row r="1167">
          <cell r="A1167" t="str">
            <v>2019078087</v>
          </cell>
          <cell r="B1167" t="str">
            <v>Vergunningverlenende overheid in eerste aanleg</v>
          </cell>
          <cell r="C1167" t="str">
            <v>Eerste Aanleg</v>
          </cell>
          <cell r="D1167" t="str">
            <v>VERGUNNING</v>
          </cell>
          <cell r="E1167">
            <v>43789</v>
          </cell>
          <cell r="F1167" t="str">
            <v>Ledegem</v>
          </cell>
          <cell r="G1167" t="str">
            <v>Provincie West-Vlaanderen</v>
          </cell>
          <cell r="H1167">
            <v>1</v>
          </cell>
          <cell r="I1167">
            <v>1</v>
          </cell>
        </row>
        <row r="1168">
          <cell r="A1168" t="str">
            <v>2019078161</v>
          </cell>
          <cell r="B1168" t="str">
            <v>Vergunningverlenende overheid in eerste aanleg</v>
          </cell>
          <cell r="C1168" t="str">
            <v>Eerste Aanleg</v>
          </cell>
          <cell r="D1168" t="str">
            <v>VERGUNNING</v>
          </cell>
          <cell r="E1168">
            <v>43826</v>
          </cell>
          <cell r="F1168" t="str">
            <v>Meulebeke</v>
          </cell>
          <cell r="G1168" t="str">
            <v>Provincie West-Vlaanderen</v>
          </cell>
          <cell r="H1168">
            <v>1</v>
          </cell>
          <cell r="I1168">
            <v>1</v>
          </cell>
        </row>
        <row r="1169">
          <cell r="A1169" t="str">
            <v>2019078341</v>
          </cell>
          <cell r="B1169" t="str">
            <v>Vergunningverlenende overheid in eerste aanleg</v>
          </cell>
          <cell r="C1169" t="str">
            <v>Eerste Aanleg</v>
          </cell>
          <cell r="D1169" t="str">
            <v>VERGUNNING</v>
          </cell>
          <cell r="E1169">
            <v>43795</v>
          </cell>
          <cell r="F1169" t="str">
            <v>Roeselare</v>
          </cell>
          <cell r="G1169" t="str">
            <v>Provincie West-Vlaanderen</v>
          </cell>
          <cell r="H1169">
            <v>1</v>
          </cell>
          <cell r="I1169">
            <v>1</v>
          </cell>
        </row>
        <row r="1170">
          <cell r="A1170" t="str">
            <v>2019078428</v>
          </cell>
          <cell r="B1170" t="str">
            <v>Vergunningverlenende overheid in eerste aanleg</v>
          </cell>
          <cell r="C1170" t="str">
            <v>Eerste Aanleg</v>
          </cell>
          <cell r="D1170" t="str">
            <v>VERGUNNING</v>
          </cell>
          <cell r="E1170">
            <v>43691</v>
          </cell>
          <cell r="F1170" t="str">
            <v>Vleteren</v>
          </cell>
          <cell r="G1170" t="str">
            <v>Provincie West-Vlaanderen</v>
          </cell>
          <cell r="H1170">
            <v>1</v>
          </cell>
          <cell r="I1170">
            <v>1</v>
          </cell>
        </row>
        <row r="1171">
          <cell r="A1171" t="str">
            <v>2019078759</v>
          </cell>
          <cell r="B1171" t="str">
            <v>Vergunningverlenende overheid in eerste aanleg</v>
          </cell>
          <cell r="C1171" t="str">
            <v>Eerste Aanleg</v>
          </cell>
          <cell r="D1171" t="str">
            <v>VERGUNNING</v>
          </cell>
          <cell r="E1171">
            <v>43734</v>
          </cell>
          <cell r="F1171" t="str">
            <v>Zonnebeke</v>
          </cell>
          <cell r="G1171" t="str">
            <v>Provincie West-Vlaanderen</v>
          </cell>
          <cell r="H1171">
            <v>1</v>
          </cell>
          <cell r="I1171">
            <v>1</v>
          </cell>
        </row>
        <row r="1172">
          <cell r="A1172" t="str">
            <v>2019078836</v>
          </cell>
          <cell r="B1172" t="str">
            <v>Vergunningverlenende overheid in eerste aanleg</v>
          </cell>
          <cell r="C1172" t="str">
            <v>Eerste Aanleg</v>
          </cell>
          <cell r="D1172" t="str">
            <v>VERGUNNING</v>
          </cell>
          <cell r="E1172">
            <v>43784</v>
          </cell>
          <cell r="F1172" t="str">
            <v>Oostende</v>
          </cell>
          <cell r="G1172" t="str">
            <v>Provincie West-Vlaanderen</v>
          </cell>
          <cell r="H1172">
            <v>1</v>
          </cell>
          <cell r="I1172">
            <v>1</v>
          </cell>
        </row>
        <row r="1173">
          <cell r="A1173" t="str">
            <v>2019078843</v>
          </cell>
          <cell r="B1173" t="str">
            <v>Vergunningverlenende overheid in eerste aanleg</v>
          </cell>
          <cell r="C1173" t="str">
            <v>Eerste Aanleg</v>
          </cell>
          <cell r="D1173" t="str">
            <v>VERGUNNING</v>
          </cell>
          <cell r="E1173">
            <v>43738</v>
          </cell>
          <cell r="F1173" t="str">
            <v>Wingene</v>
          </cell>
          <cell r="G1173" t="str">
            <v>Provincie West-Vlaanderen</v>
          </cell>
          <cell r="H1173">
            <v>1</v>
          </cell>
          <cell r="I1173">
            <v>1</v>
          </cell>
        </row>
        <row r="1174">
          <cell r="A1174" t="str">
            <v>2019079055</v>
          </cell>
          <cell r="B1174" t="str">
            <v>Vergunningverlenende overheid in eerste aanleg</v>
          </cell>
          <cell r="C1174" t="str">
            <v>Eerste Aanleg</v>
          </cell>
          <cell r="D1174" t="str">
            <v>VERGUNNING</v>
          </cell>
          <cell r="E1174">
            <v>43859</v>
          </cell>
          <cell r="F1174" t="str">
            <v>Ledegem</v>
          </cell>
          <cell r="G1174" t="str">
            <v>Provincie West-Vlaanderen</v>
          </cell>
          <cell r="H1174">
            <v>1</v>
          </cell>
          <cell r="I1174">
            <v>1</v>
          </cell>
        </row>
        <row r="1175">
          <cell r="A1175" t="str">
            <v>2019079105</v>
          </cell>
          <cell r="B1175" t="str">
            <v>Vergunningverlenende overheid in eerste aanleg</v>
          </cell>
          <cell r="C1175" t="str">
            <v>Eerste Aanleg</v>
          </cell>
          <cell r="D1175" t="str">
            <v>VERGUNNING</v>
          </cell>
          <cell r="E1175">
            <v>43748</v>
          </cell>
          <cell r="F1175" t="str">
            <v>Poperinge</v>
          </cell>
          <cell r="G1175" t="str">
            <v>Provincie West-Vlaanderen</v>
          </cell>
          <cell r="H1175">
            <v>1</v>
          </cell>
          <cell r="I1175">
            <v>1</v>
          </cell>
        </row>
        <row r="1176">
          <cell r="A1176" t="str">
            <v>2019079181</v>
          </cell>
          <cell r="B1176" t="str">
            <v>Vergunningverlenende overheid in eerste aanleg</v>
          </cell>
          <cell r="C1176" t="str">
            <v>Eerste Aanleg</v>
          </cell>
          <cell r="D1176" t="str">
            <v>VERGUNNING</v>
          </cell>
          <cell r="E1176">
            <v>43783</v>
          </cell>
          <cell r="F1176" t="str">
            <v>Bredene</v>
          </cell>
          <cell r="G1176" t="str">
            <v>Provincie West-Vlaanderen</v>
          </cell>
          <cell r="H1176">
            <v>1</v>
          </cell>
          <cell r="I1176">
            <v>1</v>
          </cell>
        </row>
        <row r="1177">
          <cell r="A1177" t="str">
            <v>2019079272</v>
          </cell>
          <cell r="B1177" t="str">
            <v>Vergunningverlenende overheid in eerste aanleg</v>
          </cell>
          <cell r="C1177" t="str">
            <v>Eerste Aanleg</v>
          </cell>
          <cell r="D1177" t="str">
            <v>VERGUNNING</v>
          </cell>
          <cell r="E1177">
            <v>43748</v>
          </cell>
          <cell r="F1177" t="str">
            <v>Poperinge</v>
          </cell>
          <cell r="G1177" t="str">
            <v>Provincie West-Vlaanderen</v>
          </cell>
          <cell r="H1177">
            <v>1</v>
          </cell>
          <cell r="I1177">
            <v>1</v>
          </cell>
        </row>
        <row r="1178">
          <cell r="A1178" t="str">
            <v>2019079520</v>
          </cell>
          <cell r="B1178" t="str">
            <v>Vergunningverlenende overheid in eerste aanleg</v>
          </cell>
          <cell r="C1178" t="str">
            <v>Eerste Aanleg</v>
          </cell>
          <cell r="D1178" t="str">
            <v>VERGUNNING</v>
          </cell>
          <cell r="E1178">
            <v>43754</v>
          </cell>
          <cell r="F1178" t="str">
            <v>Ledegem</v>
          </cell>
          <cell r="G1178" t="str">
            <v>Provincie West-Vlaanderen</v>
          </cell>
          <cell r="H1178">
            <v>1</v>
          </cell>
          <cell r="I1178">
            <v>1</v>
          </cell>
        </row>
        <row r="1179">
          <cell r="A1179" t="str">
            <v>2019079611</v>
          </cell>
          <cell r="B1179" t="str">
            <v>Vergunningverlenende overheid in eerste aanleg</v>
          </cell>
          <cell r="C1179" t="str">
            <v>Eerste Aanleg</v>
          </cell>
          <cell r="D1179" t="str">
            <v>VERGUNNING</v>
          </cell>
          <cell r="E1179">
            <v>43747</v>
          </cell>
          <cell r="F1179" t="str">
            <v>Ledegem</v>
          </cell>
          <cell r="G1179" t="str">
            <v>Provincie West-Vlaanderen</v>
          </cell>
          <cell r="H1179">
            <v>1</v>
          </cell>
          <cell r="I1179">
            <v>1</v>
          </cell>
        </row>
        <row r="1180">
          <cell r="A1180" t="str">
            <v>2019079720</v>
          </cell>
          <cell r="B1180" t="str">
            <v>Vergunningverlenende overheid in eerste aanleg</v>
          </cell>
          <cell r="C1180" t="str">
            <v>Eerste Aanleg</v>
          </cell>
          <cell r="D1180" t="str">
            <v>VERGUNNING</v>
          </cell>
          <cell r="E1180">
            <v>43775</v>
          </cell>
          <cell r="F1180" t="str">
            <v>Torhout</v>
          </cell>
          <cell r="G1180" t="str">
            <v>Provincie West-Vlaanderen</v>
          </cell>
          <cell r="H1180">
            <v>1</v>
          </cell>
          <cell r="I1180">
            <v>1</v>
          </cell>
        </row>
        <row r="1181">
          <cell r="A1181" t="str">
            <v>2019079723</v>
          </cell>
          <cell r="B1181" t="str">
            <v>Vergunningverlenende overheid in eerste aanleg</v>
          </cell>
          <cell r="C1181" t="str">
            <v>Eerste Aanleg</v>
          </cell>
          <cell r="D1181" t="str">
            <v>VERGUNNING</v>
          </cell>
          <cell r="E1181">
            <v>43741</v>
          </cell>
          <cell r="F1181" t="str">
            <v>Beernem</v>
          </cell>
          <cell r="G1181" t="str">
            <v>Provincie West-Vlaanderen</v>
          </cell>
          <cell r="H1181">
            <v>1</v>
          </cell>
          <cell r="I1181">
            <v>1</v>
          </cell>
        </row>
        <row r="1182">
          <cell r="A1182" t="str">
            <v>2019079892</v>
          </cell>
          <cell r="B1182" t="str">
            <v>Vergunningverlenende overheid in eerste aanleg</v>
          </cell>
          <cell r="C1182" t="str">
            <v>Eerste Aanleg</v>
          </cell>
          <cell r="D1182" t="str">
            <v>VERGUNNING</v>
          </cell>
          <cell r="E1182">
            <v>43727</v>
          </cell>
          <cell r="F1182" t="str">
            <v>Zonnebeke</v>
          </cell>
          <cell r="G1182" t="str">
            <v>Provincie West-Vlaanderen</v>
          </cell>
          <cell r="H1182">
            <v>1</v>
          </cell>
          <cell r="I1182">
            <v>1</v>
          </cell>
        </row>
        <row r="1183">
          <cell r="A1183" t="str">
            <v>2019079942</v>
          </cell>
          <cell r="B1183" t="str">
            <v>Vergunningverlenende overheid in eerste aanleg</v>
          </cell>
          <cell r="C1183" t="str">
            <v>Eerste Aanleg</v>
          </cell>
          <cell r="D1183" t="str">
            <v>VERGUNNING</v>
          </cell>
          <cell r="E1183">
            <v>43732</v>
          </cell>
          <cell r="F1183" t="str">
            <v>Torhout</v>
          </cell>
          <cell r="G1183" t="str">
            <v>Provincie West-Vlaanderen</v>
          </cell>
          <cell r="H1183">
            <v>1</v>
          </cell>
          <cell r="I1183">
            <v>1</v>
          </cell>
        </row>
        <row r="1184">
          <cell r="A1184" t="str">
            <v>2019079955</v>
          </cell>
          <cell r="B1184" t="str">
            <v>Vergunningverlenende overheid in eerste aanleg</v>
          </cell>
          <cell r="C1184" t="str">
            <v>Eerste Aanleg</v>
          </cell>
          <cell r="D1184" t="str">
            <v>VERGUNNING</v>
          </cell>
          <cell r="E1184">
            <v>43781</v>
          </cell>
          <cell r="F1184" t="str">
            <v>Brugge</v>
          </cell>
          <cell r="G1184" t="str">
            <v>Provincie West-Vlaanderen</v>
          </cell>
          <cell r="H1184">
            <v>1</v>
          </cell>
          <cell r="I1184">
            <v>1</v>
          </cell>
        </row>
        <row r="1185">
          <cell r="A1185" t="str">
            <v>2019080022</v>
          </cell>
          <cell r="B1185" t="str">
            <v>Vergunningverlenende overheid in eerste aanleg</v>
          </cell>
          <cell r="C1185" t="str">
            <v>Eerste Aanleg</v>
          </cell>
          <cell r="D1185" t="str">
            <v>VERGUNNING</v>
          </cell>
          <cell r="E1185">
            <v>43725</v>
          </cell>
          <cell r="F1185" t="str">
            <v>Ingelmunster</v>
          </cell>
          <cell r="G1185" t="str">
            <v>Provincie West-Vlaanderen</v>
          </cell>
          <cell r="H1185">
            <v>1</v>
          </cell>
          <cell r="I1185">
            <v>1</v>
          </cell>
        </row>
        <row r="1186">
          <cell r="A1186" t="str">
            <v>2019080131</v>
          </cell>
          <cell r="B1186" t="str">
            <v>Vergunningverlenende overheid in eerste aanleg</v>
          </cell>
          <cell r="C1186" t="str">
            <v>Eerste Aanleg</v>
          </cell>
          <cell r="D1186" t="str">
            <v>VERGUNNING</v>
          </cell>
          <cell r="E1186">
            <v>43755</v>
          </cell>
          <cell r="F1186" t="str">
            <v>Zonnebeke</v>
          </cell>
          <cell r="G1186" t="str">
            <v>Provincie West-Vlaanderen</v>
          </cell>
          <cell r="H1186">
            <v>1</v>
          </cell>
          <cell r="I1186">
            <v>1</v>
          </cell>
        </row>
        <row r="1187">
          <cell r="A1187" t="str">
            <v>2019080345</v>
          </cell>
          <cell r="B1187" t="str">
            <v>Vergunningverlenende overheid in eerste aanleg</v>
          </cell>
          <cell r="C1187" t="str">
            <v>Eerste Aanleg</v>
          </cell>
          <cell r="D1187" t="str">
            <v>VERGUNNING</v>
          </cell>
          <cell r="E1187">
            <v>43749</v>
          </cell>
          <cell r="F1187" t="str">
            <v>Oostende</v>
          </cell>
          <cell r="G1187" t="str">
            <v>Provincie West-Vlaanderen</v>
          </cell>
          <cell r="H1187">
            <v>1</v>
          </cell>
          <cell r="I1187">
            <v>1</v>
          </cell>
        </row>
        <row r="1188">
          <cell r="A1188" t="str">
            <v>2019080494</v>
          </cell>
          <cell r="B1188" t="str">
            <v>Vergunningverlenende overheid in eerste aanleg</v>
          </cell>
          <cell r="C1188" t="str">
            <v>Eerste Aanleg</v>
          </cell>
          <cell r="D1188" t="str">
            <v>VERGUNNING</v>
          </cell>
          <cell r="E1188">
            <v>43791</v>
          </cell>
          <cell r="F1188" t="str">
            <v>Brugge</v>
          </cell>
          <cell r="G1188" t="str">
            <v>Provincie West-Vlaanderen</v>
          </cell>
          <cell r="H1188">
            <v>1</v>
          </cell>
          <cell r="I1188">
            <v>1</v>
          </cell>
        </row>
        <row r="1189">
          <cell r="A1189" t="str">
            <v>2019080518</v>
          </cell>
          <cell r="B1189" t="str">
            <v>Vergunningverlenende overheid in eerste aanleg</v>
          </cell>
          <cell r="C1189" t="str">
            <v>Eerste Aanleg</v>
          </cell>
          <cell r="D1189" t="str">
            <v>VERGUNNING</v>
          </cell>
          <cell r="E1189">
            <v>44104</v>
          </cell>
          <cell r="F1189" t="str">
            <v>Oostrozebeke</v>
          </cell>
          <cell r="G1189" t="str">
            <v>Provincie West-Vlaanderen</v>
          </cell>
          <cell r="H1189">
            <v>2</v>
          </cell>
          <cell r="I1189">
            <v>1</v>
          </cell>
        </row>
        <row r="1190">
          <cell r="A1190" t="str">
            <v>2019080536</v>
          </cell>
          <cell r="B1190" t="str">
            <v>Vergunningverlenende overheid in eerste aanleg</v>
          </cell>
          <cell r="C1190" t="str">
            <v>Eerste Aanleg</v>
          </cell>
          <cell r="D1190" t="str">
            <v>VERGUNNING</v>
          </cell>
          <cell r="E1190">
            <v>43755</v>
          </cell>
          <cell r="F1190" t="str">
            <v>Roeselare</v>
          </cell>
          <cell r="G1190" t="str">
            <v>Provincie West-Vlaanderen</v>
          </cell>
          <cell r="H1190">
            <v>1</v>
          </cell>
          <cell r="I1190">
            <v>1</v>
          </cell>
        </row>
        <row r="1191">
          <cell r="A1191" t="str">
            <v>2019080640</v>
          </cell>
          <cell r="B1191" t="str">
            <v>Vergunningverlenende overheid in eerste aanleg</v>
          </cell>
          <cell r="C1191" t="str">
            <v>Eerste Aanleg</v>
          </cell>
          <cell r="D1191" t="str">
            <v>VERGUNNING</v>
          </cell>
          <cell r="E1191">
            <v>43775</v>
          </cell>
          <cell r="F1191" t="str">
            <v>Koksijde</v>
          </cell>
          <cell r="G1191" t="str">
            <v>Provincie West-Vlaanderen</v>
          </cell>
          <cell r="H1191">
            <v>1</v>
          </cell>
          <cell r="I1191">
            <v>1</v>
          </cell>
        </row>
        <row r="1192">
          <cell r="A1192" t="str">
            <v>2019080712</v>
          </cell>
          <cell r="B1192" t="str">
            <v>Vergunningverlenende overheid in eerste aanleg</v>
          </cell>
          <cell r="C1192" t="str">
            <v>Eerste Aanleg</v>
          </cell>
          <cell r="D1192" t="str">
            <v>VERGUNNING</v>
          </cell>
          <cell r="E1192">
            <v>43773</v>
          </cell>
          <cell r="F1192" t="str">
            <v>Brugge</v>
          </cell>
          <cell r="G1192" t="str">
            <v>Provincie West-Vlaanderen</v>
          </cell>
          <cell r="H1192">
            <v>1</v>
          </cell>
          <cell r="I1192">
            <v>1</v>
          </cell>
        </row>
        <row r="1193">
          <cell r="A1193" t="str">
            <v>2019080874</v>
          </cell>
          <cell r="B1193" t="str">
            <v>Vergunningverlenende overheid in eerste aanleg</v>
          </cell>
          <cell r="C1193" t="str">
            <v>Eerste Aanleg</v>
          </cell>
          <cell r="D1193" t="str">
            <v>VERGUNNING</v>
          </cell>
          <cell r="E1193">
            <v>43801</v>
          </cell>
          <cell r="F1193" t="str">
            <v>Wingene</v>
          </cell>
          <cell r="G1193" t="str">
            <v>Provincie West-Vlaanderen</v>
          </cell>
          <cell r="H1193">
            <v>1</v>
          </cell>
          <cell r="I1193">
            <v>1</v>
          </cell>
        </row>
        <row r="1194">
          <cell r="A1194" t="str">
            <v>2019080927</v>
          </cell>
          <cell r="B1194" t="str">
            <v>Vergunningverlenende overheid in eerste aanleg</v>
          </cell>
          <cell r="C1194" t="str">
            <v>Eerste Aanleg</v>
          </cell>
          <cell r="D1194" t="str">
            <v>VERGUNNING</v>
          </cell>
          <cell r="E1194">
            <v>43718</v>
          </cell>
          <cell r="F1194" t="str">
            <v>Beernem</v>
          </cell>
          <cell r="G1194" t="str">
            <v>Provincie West-Vlaanderen</v>
          </cell>
          <cell r="H1194">
            <v>1</v>
          </cell>
          <cell r="I1194">
            <v>1</v>
          </cell>
        </row>
        <row r="1195">
          <cell r="A1195" t="str">
            <v>2019080959</v>
          </cell>
          <cell r="B1195" t="str">
            <v>Vergunningverlenende overheid in eerste aanleg</v>
          </cell>
          <cell r="C1195" t="str">
            <v>Eerste Aanleg</v>
          </cell>
          <cell r="D1195" t="str">
            <v>VERGUNNING</v>
          </cell>
          <cell r="E1195">
            <v>43773</v>
          </cell>
          <cell r="F1195" t="str">
            <v>Ingelmunster</v>
          </cell>
          <cell r="G1195" t="str">
            <v>Provincie West-Vlaanderen</v>
          </cell>
          <cell r="H1195">
            <v>1</v>
          </cell>
          <cell r="I1195">
            <v>1</v>
          </cell>
        </row>
        <row r="1196">
          <cell r="A1196" t="str">
            <v>2019080982</v>
          </cell>
          <cell r="B1196" t="str">
            <v>Vergunningverlenende overheid in eerste aanleg</v>
          </cell>
          <cell r="C1196" t="str">
            <v>Eerste Aanleg</v>
          </cell>
          <cell r="D1196" t="str">
            <v>VERGUNNING</v>
          </cell>
          <cell r="E1196">
            <v>43762</v>
          </cell>
          <cell r="F1196" t="str">
            <v>Zonnebeke</v>
          </cell>
          <cell r="G1196" t="str">
            <v>Provincie West-Vlaanderen</v>
          </cell>
          <cell r="H1196">
            <v>1</v>
          </cell>
          <cell r="I1196">
            <v>1</v>
          </cell>
        </row>
        <row r="1197">
          <cell r="A1197" t="str">
            <v>2019081064</v>
          </cell>
          <cell r="B1197" t="str">
            <v>Vergunningverlenende overheid in eerste aanleg</v>
          </cell>
          <cell r="C1197" t="str">
            <v>Eerste Aanleg</v>
          </cell>
          <cell r="D1197" t="str">
            <v>VERGUNNING</v>
          </cell>
          <cell r="E1197">
            <v>43711</v>
          </cell>
          <cell r="F1197" t="str">
            <v>Lichtervelde</v>
          </cell>
          <cell r="G1197" t="str">
            <v>Provincie West-Vlaanderen</v>
          </cell>
          <cell r="H1197">
            <v>1</v>
          </cell>
          <cell r="I1197">
            <v>1</v>
          </cell>
        </row>
        <row r="1198">
          <cell r="A1198" t="str">
            <v>2019081239</v>
          </cell>
          <cell r="B1198" t="str">
            <v>Vergunningverlenende overheid in eerste aanleg</v>
          </cell>
          <cell r="C1198" t="str">
            <v>Eerste Aanleg</v>
          </cell>
          <cell r="D1198" t="str">
            <v>VERGUNNING</v>
          </cell>
          <cell r="E1198">
            <v>43797</v>
          </cell>
          <cell r="F1198" t="str">
            <v>Poperinge</v>
          </cell>
          <cell r="G1198" t="str">
            <v>Provincie West-Vlaanderen</v>
          </cell>
          <cell r="H1198">
            <v>1</v>
          </cell>
          <cell r="I1198">
            <v>1</v>
          </cell>
        </row>
        <row r="1199">
          <cell r="A1199" t="str">
            <v>2019081249</v>
          </cell>
          <cell r="B1199" t="str">
            <v>Vergunningverlenende overheid in eerste aanleg</v>
          </cell>
          <cell r="C1199" t="str">
            <v>Eerste Aanleg</v>
          </cell>
          <cell r="D1199" t="str">
            <v>VERGUNNING</v>
          </cell>
          <cell r="E1199">
            <v>43861</v>
          </cell>
          <cell r="F1199" t="str">
            <v>Staden</v>
          </cell>
          <cell r="G1199" t="str">
            <v>Provincie West-Vlaanderen</v>
          </cell>
          <cell r="H1199">
            <v>1</v>
          </cell>
          <cell r="I1199">
            <v>1</v>
          </cell>
        </row>
        <row r="1200">
          <cell r="A1200" t="str">
            <v>2019081455</v>
          </cell>
          <cell r="B1200" t="str">
            <v>Vergunningverlenende overheid in eerste aanleg</v>
          </cell>
          <cell r="C1200" t="str">
            <v>Eerste Aanleg</v>
          </cell>
          <cell r="D1200" t="str">
            <v>VERGUNNING</v>
          </cell>
          <cell r="E1200">
            <v>43811</v>
          </cell>
          <cell r="F1200" t="str">
            <v>Poperinge</v>
          </cell>
          <cell r="G1200" t="str">
            <v>Provincie West-Vlaanderen</v>
          </cell>
          <cell r="H1200">
            <v>1</v>
          </cell>
          <cell r="I1200">
            <v>1</v>
          </cell>
        </row>
        <row r="1201">
          <cell r="A1201" t="str">
            <v>2019081460</v>
          </cell>
          <cell r="B1201" t="str">
            <v>Vergunningverlenende overheid in eerste aanleg</v>
          </cell>
          <cell r="C1201" t="str">
            <v>Eerste Aanleg</v>
          </cell>
          <cell r="D1201" t="str">
            <v>VERGUNNING</v>
          </cell>
          <cell r="E1201">
            <v>43752</v>
          </cell>
          <cell r="F1201" t="str">
            <v>Oostende</v>
          </cell>
          <cell r="G1201" t="str">
            <v>Provincie West-Vlaanderen</v>
          </cell>
          <cell r="H1201">
            <v>1</v>
          </cell>
          <cell r="I1201">
            <v>1</v>
          </cell>
        </row>
        <row r="1202">
          <cell r="A1202" t="str">
            <v>2019081690</v>
          </cell>
          <cell r="B1202" t="str">
            <v>Vergunningverlenende overheid in eerste aanleg</v>
          </cell>
          <cell r="C1202" t="str">
            <v>Eerste Aanleg</v>
          </cell>
          <cell r="D1202" t="str">
            <v>VERGUNNING</v>
          </cell>
          <cell r="E1202">
            <v>43819</v>
          </cell>
          <cell r="F1202" t="str">
            <v>Waregem</v>
          </cell>
          <cell r="G1202" t="str">
            <v>Provincie West-Vlaanderen</v>
          </cell>
          <cell r="H1202">
            <v>2</v>
          </cell>
          <cell r="I1202">
            <v>1</v>
          </cell>
        </row>
        <row r="1203">
          <cell r="A1203" t="str">
            <v>2019081718</v>
          </cell>
          <cell r="B1203" t="str">
            <v>Vergunningverlenende overheid in eerste aanleg</v>
          </cell>
          <cell r="C1203" t="str">
            <v>Eerste Aanleg</v>
          </cell>
          <cell r="D1203" t="str">
            <v>VERGUNNING</v>
          </cell>
          <cell r="E1203">
            <v>43760</v>
          </cell>
          <cell r="F1203" t="str">
            <v>Oostende</v>
          </cell>
          <cell r="G1203" t="str">
            <v>Provincie West-Vlaanderen</v>
          </cell>
          <cell r="H1203">
            <v>1</v>
          </cell>
          <cell r="I1203">
            <v>1</v>
          </cell>
        </row>
        <row r="1204">
          <cell r="A1204" t="str">
            <v>2019081786</v>
          </cell>
          <cell r="B1204" t="str">
            <v>Vergunningverlenende overheid in eerste aanleg</v>
          </cell>
          <cell r="C1204" t="str">
            <v>Eerste Aanleg</v>
          </cell>
          <cell r="D1204" t="str">
            <v>VERGUNNING</v>
          </cell>
          <cell r="E1204">
            <v>43853</v>
          </cell>
          <cell r="F1204" t="str">
            <v>Poperinge</v>
          </cell>
          <cell r="G1204" t="str">
            <v>Provincie West-Vlaanderen</v>
          </cell>
          <cell r="H1204">
            <v>1</v>
          </cell>
          <cell r="I1204">
            <v>1</v>
          </cell>
        </row>
        <row r="1205">
          <cell r="A1205" t="str">
            <v>2019081890</v>
          </cell>
          <cell r="B1205" t="str">
            <v>Vergunningverlenende overheid in eerste aanleg</v>
          </cell>
          <cell r="C1205" t="str">
            <v>Eerste Aanleg</v>
          </cell>
          <cell r="D1205" t="str">
            <v>VERGUNNING</v>
          </cell>
          <cell r="E1205">
            <v>43721</v>
          </cell>
          <cell r="F1205" t="str">
            <v>Torhout</v>
          </cell>
          <cell r="G1205" t="str">
            <v>Provincie West-Vlaanderen</v>
          </cell>
          <cell r="H1205">
            <v>1</v>
          </cell>
          <cell r="I1205">
            <v>1</v>
          </cell>
        </row>
        <row r="1206">
          <cell r="A1206" t="str">
            <v>2019082054</v>
          </cell>
          <cell r="B1206" t="str">
            <v>Vergunningverlenende overheid in eerste aanleg</v>
          </cell>
          <cell r="C1206" t="str">
            <v>Eerste Aanleg</v>
          </cell>
          <cell r="D1206" t="str">
            <v>VERGUNNING</v>
          </cell>
          <cell r="E1206">
            <v>43781</v>
          </cell>
          <cell r="F1206" t="str">
            <v>Zedelgem</v>
          </cell>
          <cell r="G1206" t="str">
            <v>Provincie West-Vlaanderen</v>
          </cell>
          <cell r="H1206">
            <v>1</v>
          </cell>
          <cell r="I1206">
            <v>1</v>
          </cell>
        </row>
        <row r="1207">
          <cell r="A1207" t="str">
            <v>2019082113</v>
          </cell>
          <cell r="B1207" t="str">
            <v>Vergunningverlenende overheid in eerste aanleg</v>
          </cell>
          <cell r="C1207" t="str">
            <v>Eerste Aanleg</v>
          </cell>
          <cell r="D1207" t="str">
            <v>VERGUNNING</v>
          </cell>
          <cell r="E1207">
            <v>43760</v>
          </cell>
          <cell r="F1207" t="str">
            <v>Oostende</v>
          </cell>
          <cell r="G1207" t="str">
            <v>Provincie West-Vlaanderen</v>
          </cell>
          <cell r="H1207">
            <v>1</v>
          </cell>
          <cell r="I1207">
            <v>1</v>
          </cell>
        </row>
        <row r="1208">
          <cell r="A1208" t="str">
            <v>2019082179</v>
          </cell>
          <cell r="B1208" t="str">
            <v>Vergunningverlenende overheid in eerste aanleg</v>
          </cell>
          <cell r="C1208" t="str">
            <v>Eerste Aanleg</v>
          </cell>
          <cell r="D1208" t="str">
            <v>VERGUNNING</v>
          </cell>
          <cell r="E1208">
            <v>43720</v>
          </cell>
          <cell r="F1208" t="str">
            <v>Wingene</v>
          </cell>
          <cell r="G1208" t="str">
            <v>Provincie West-Vlaanderen</v>
          </cell>
          <cell r="H1208">
            <v>1</v>
          </cell>
          <cell r="I1208">
            <v>1</v>
          </cell>
        </row>
        <row r="1209">
          <cell r="A1209" t="str">
            <v>2019082366</v>
          </cell>
          <cell r="B1209" t="str">
            <v>Vergunningverlenende overheid in eerste aanleg</v>
          </cell>
          <cell r="C1209" t="str">
            <v>Eerste Aanleg</v>
          </cell>
          <cell r="D1209" t="str">
            <v>VERGUNNING</v>
          </cell>
          <cell r="E1209">
            <v>43839</v>
          </cell>
          <cell r="F1209" t="str">
            <v>Wingene</v>
          </cell>
          <cell r="G1209" t="str">
            <v>Provincie West-Vlaanderen</v>
          </cell>
          <cell r="H1209">
            <v>1</v>
          </cell>
          <cell r="I1209">
            <v>1</v>
          </cell>
        </row>
        <row r="1210">
          <cell r="A1210" t="str">
            <v>2019082400</v>
          </cell>
          <cell r="B1210" t="str">
            <v>Vergunningverlenende overheid in eerste aanleg</v>
          </cell>
          <cell r="C1210" t="str">
            <v>Eerste Aanleg</v>
          </cell>
          <cell r="D1210" t="str">
            <v>VERGUNNING</v>
          </cell>
          <cell r="E1210">
            <v>43812</v>
          </cell>
          <cell r="F1210" t="str">
            <v>Vleteren</v>
          </cell>
          <cell r="G1210" t="str">
            <v>Provincie West-Vlaanderen</v>
          </cell>
          <cell r="H1210">
            <v>1</v>
          </cell>
          <cell r="I1210">
            <v>1</v>
          </cell>
        </row>
        <row r="1211">
          <cell r="A1211" t="str">
            <v>2019082607</v>
          </cell>
          <cell r="B1211" t="str">
            <v>Vergunningverlenende overheid in eerste aanleg</v>
          </cell>
          <cell r="C1211" t="str">
            <v>Eerste Aanleg</v>
          </cell>
          <cell r="D1211" t="str">
            <v>VERGUNNING</v>
          </cell>
          <cell r="E1211">
            <v>43798</v>
          </cell>
          <cell r="F1211" t="str">
            <v>Brugge</v>
          </cell>
          <cell r="G1211" t="str">
            <v>Provincie West-Vlaanderen</v>
          </cell>
          <cell r="H1211">
            <v>1</v>
          </cell>
          <cell r="I1211">
            <v>1</v>
          </cell>
        </row>
        <row r="1212">
          <cell r="A1212" t="str">
            <v>2019082629</v>
          </cell>
          <cell r="B1212" t="str">
            <v>Vergunningverlenende overheid in eerste aanleg</v>
          </cell>
          <cell r="C1212" t="str">
            <v>Eerste Aanleg</v>
          </cell>
          <cell r="D1212" t="str">
            <v>VERGUNNING</v>
          </cell>
          <cell r="E1212">
            <v>43791</v>
          </cell>
          <cell r="F1212" t="str">
            <v>Oostende</v>
          </cell>
          <cell r="G1212" t="str">
            <v>Provincie West-Vlaanderen</v>
          </cell>
          <cell r="H1212">
            <v>1</v>
          </cell>
          <cell r="I1212">
            <v>1</v>
          </cell>
        </row>
        <row r="1213">
          <cell r="A1213" t="str">
            <v>2019082776</v>
          </cell>
          <cell r="B1213" t="str">
            <v>Vergunningverlenende overheid in eerste aanleg</v>
          </cell>
          <cell r="C1213" t="str">
            <v>Eerste Aanleg</v>
          </cell>
          <cell r="D1213" t="str">
            <v>VERGUNNING</v>
          </cell>
          <cell r="E1213">
            <v>43775</v>
          </cell>
          <cell r="F1213" t="str">
            <v>Koksijde</v>
          </cell>
          <cell r="G1213" t="str">
            <v>Provincie West-Vlaanderen</v>
          </cell>
          <cell r="H1213">
            <v>1</v>
          </cell>
          <cell r="I1213">
            <v>1</v>
          </cell>
        </row>
        <row r="1214">
          <cell r="A1214" t="str">
            <v>2019082783</v>
          </cell>
          <cell r="B1214" t="str">
            <v>Vergunningverlenende overheid in eerste aanleg</v>
          </cell>
          <cell r="C1214" t="str">
            <v>Eerste Aanleg</v>
          </cell>
          <cell r="D1214" t="str">
            <v>VERGUNNING</v>
          </cell>
          <cell r="E1214">
            <v>43732</v>
          </cell>
          <cell r="F1214" t="str">
            <v>Torhout</v>
          </cell>
          <cell r="G1214" t="str">
            <v>Provincie West-Vlaanderen</v>
          </cell>
          <cell r="H1214">
            <v>1</v>
          </cell>
          <cell r="I1214">
            <v>1</v>
          </cell>
        </row>
        <row r="1215">
          <cell r="A1215" t="str">
            <v>2019082841</v>
          </cell>
          <cell r="B1215" t="str">
            <v>Vergunningverlenende overheid in eerste aanleg</v>
          </cell>
          <cell r="C1215" t="str">
            <v>Eerste Aanleg</v>
          </cell>
          <cell r="D1215" t="str">
            <v>VERGUNNING</v>
          </cell>
          <cell r="E1215">
            <v>44014</v>
          </cell>
          <cell r="F1215" t="str">
            <v>Menen</v>
          </cell>
          <cell r="G1215" t="str">
            <v>Provincie West-Vlaanderen</v>
          </cell>
          <cell r="H1215">
            <v>1</v>
          </cell>
          <cell r="I1215">
            <v>1</v>
          </cell>
        </row>
        <row r="1216">
          <cell r="A1216" t="str">
            <v>2019082870</v>
          </cell>
          <cell r="B1216" t="str">
            <v>Vergunningverlenende overheid in eerste aanleg</v>
          </cell>
          <cell r="C1216" t="str">
            <v>Eerste Aanleg</v>
          </cell>
          <cell r="D1216" t="str">
            <v>VERGUNNING</v>
          </cell>
          <cell r="E1216">
            <v>43763</v>
          </cell>
          <cell r="F1216" t="str">
            <v>Staden</v>
          </cell>
          <cell r="G1216" t="str">
            <v>Provincie West-Vlaanderen</v>
          </cell>
          <cell r="H1216">
            <v>1</v>
          </cell>
          <cell r="I1216">
            <v>1</v>
          </cell>
        </row>
        <row r="1217">
          <cell r="A1217" t="str">
            <v>2019082896</v>
          </cell>
          <cell r="B1217" t="str">
            <v>Vergunningverlenende overheid in eerste aanleg</v>
          </cell>
          <cell r="C1217" t="str">
            <v>Eerste Aanleg</v>
          </cell>
          <cell r="D1217" t="str">
            <v>VERGUNNING</v>
          </cell>
          <cell r="E1217">
            <v>43923</v>
          </cell>
          <cell r="F1217" t="str">
            <v>Ichtegem</v>
          </cell>
          <cell r="G1217" t="str">
            <v>Provincie West-Vlaanderen</v>
          </cell>
          <cell r="H1217">
            <v>1</v>
          </cell>
          <cell r="I1217">
            <v>1</v>
          </cell>
        </row>
        <row r="1218">
          <cell r="A1218" t="str">
            <v>2019083095</v>
          </cell>
          <cell r="B1218" t="str">
            <v>Vergunningverlenende overheid in eerste aanleg</v>
          </cell>
          <cell r="C1218" t="str">
            <v>Eerste Aanleg</v>
          </cell>
          <cell r="D1218" t="str">
            <v>VERGUNNING</v>
          </cell>
          <cell r="E1218">
            <v>43763</v>
          </cell>
          <cell r="F1218" t="str">
            <v>Koksijde</v>
          </cell>
          <cell r="G1218" t="str">
            <v>Provincie West-Vlaanderen</v>
          </cell>
          <cell r="H1218">
            <v>1</v>
          </cell>
          <cell r="I1218">
            <v>1</v>
          </cell>
        </row>
        <row r="1219">
          <cell r="A1219" t="str">
            <v>2019083096</v>
          </cell>
          <cell r="B1219" t="str">
            <v>Vergunningverlenende overheid in eerste aanleg</v>
          </cell>
          <cell r="C1219" t="str">
            <v>Eerste Aanleg</v>
          </cell>
          <cell r="D1219" t="str">
            <v>VERGUNNING</v>
          </cell>
          <cell r="E1219">
            <v>43756</v>
          </cell>
          <cell r="F1219" t="str">
            <v>Oostende</v>
          </cell>
          <cell r="G1219" t="str">
            <v>Provincie West-Vlaanderen</v>
          </cell>
          <cell r="H1219">
            <v>1</v>
          </cell>
          <cell r="I1219">
            <v>1</v>
          </cell>
        </row>
        <row r="1220">
          <cell r="A1220" t="str">
            <v>2019083156</v>
          </cell>
          <cell r="B1220" t="str">
            <v>Vergunningverlenende overheid in eerste aanleg</v>
          </cell>
          <cell r="C1220" t="str">
            <v>Eerste Aanleg</v>
          </cell>
          <cell r="D1220" t="str">
            <v>VERGUNNING</v>
          </cell>
          <cell r="E1220">
            <v>43874</v>
          </cell>
          <cell r="F1220" t="str">
            <v>Koksijde</v>
          </cell>
          <cell r="G1220" t="str">
            <v>Provincie West-Vlaanderen</v>
          </cell>
          <cell r="H1220">
            <v>1</v>
          </cell>
          <cell r="I1220">
            <v>1</v>
          </cell>
        </row>
        <row r="1221">
          <cell r="A1221" t="str">
            <v>2019083861</v>
          </cell>
          <cell r="B1221" t="str">
            <v>Vergunningverlenende overheid in eerste aanleg</v>
          </cell>
          <cell r="C1221" t="str">
            <v>Eerste Aanleg</v>
          </cell>
          <cell r="D1221" t="str">
            <v>VERGUNNING</v>
          </cell>
          <cell r="E1221">
            <v>43720</v>
          </cell>
          <cell r="F1221" t="str">
            <v>Wingene</v>
          </cell>
          <cell r="G1221" t="str">
            <v>Provincie West-Vlaanderen</v>
          </cell>
          <cell r="H1221">
            <v>1</v>
          </cell>
          <cell r="I1221">
            <v>1</v>
          </cell>
        </row>
        <row r="1222">
          <cell r="A1222" t="str">
            <v>2019084045</v>
          </cell>
          <cell r="B1222" t="str">
            <v>Vergunningverlenende overheid in eerste aanleg</v>
          </cell>
          <cell r="C1222" t="str">
            <v>Eerste Aanleg</v>
          </cell>
          <cell r="D1222" t="str">
            <v>VERGUNNING</v>
          </cell>
          <cell r="E1222">
            <v>43774</v>
          </cell>
          <cell r="F1222" t="str">
            <v>Torhout</v>
          </cell>
          <cell r="G1222" t="str">
            <v>Provincie West-Vlaanderen</v>
          </cell>
          <cell r="H1222">
            <v>1</v>
          </cell>
          <cell r="I1222">
            <v>1</v>
          </cell>
        </row>
        <row r="1223">
          <cell r="A1223" t="str">
            <v>2019084076</v>
          </cell>
          <cell r="B1223" t="str">
            <v>Vergunningverlenende overheid in eerste aanleg</v>
          </cell>
          <cell r="C1223" t="str">
            <v>Eerste Aanleg</v>
          </cell>
          <cell r="D1223" t="str">
            <v>VERGUNNING</v>
          </cell>
          <cell r="E1223">
            <v>43773</v>
          </cell>
          <cell r="F1223" t="str">
            <v>Oostende</v>
          </cell>
          <cell r="G1223" t="str">
            <v>Provincie West-Vlaanderen</v>
          </cell>
          <cell r="H1223">
            <v>1</v>
          </cell>
          <cell r="I1223">
            <v>1</v>
          </cell>
        </row>
        <row r="1224">
          <cell r="A1224" t="str">
            <v>2019084175</v>
          </cell>
          <cell r="B1224" t="str">
            <v>Vergunningverlenende overheid in eerste aanleg</v>
          </cell>
          <cell r="C1224" t="str">
            <v>Eerste Aanleg</v>
          </cell>
          <cell r="D1224" t="str">
            <v>VERGUNNING</v>
          </cell>
          <cell r="E1224">
            <v>43781</v>
          </cell>
          <cell r="F1224" t="str">
            <v>Zedelgem</v>
          </cell>
          <cell r="G1224" t="str">
            <v>Provincie West-Vlaanderen</v>
          </cell>
          <cell r="H1224">
            <v>1</v>
          </cell>
          <cell r="I1224">
            <v>1</v>
          </cell>
        </row>
        <row r="1225">
          <cell r="A1225" t="str">
            <v>2019084203</v>
          </cell>
          <cell r="B1225" t="str">
            <v>Vergunningverlenende overheid in eerste aanleg</v>
          </cell>
          <cell r="C1225" t="str">
            <v>Eerste Aanleg</v>
          </cell>
          <cell r="D1225" t="str">
            <v>VERGUNNING</v>
          </cell>
          <cell r="E1225">
            <v>43732</v>
          </cell>
          <cell r="F1225" t="str">
            <v>Ingelmunster</v>
          </cell>
          <cell r="G1225" t="str">
            <v>Provincie West-Vlaanderen</v>
          </cell>
          <cell r="H1225">
            <v>1</v>
          </cell>
          <cell r="I1225">
            <v>1</v>
          </cell>
        </row>
        <row r="1226">
          <cell r="A1226" t="str">
            <v>2019084297</v>
          </cell>
          <cell r="B1226" t="str">
            <v>Vergunningverlenende overheid in eerste aanleg</v>
          </cell>
          <cell r="C1226" t="str">
            <v>Eerste Aanleg</v>
          </cell>
          <cell r="D1226" t="str">
            <v>VERGUNNING</v>
          </cell>
          <cell r="E1226">
            <v>43738</v>
          </cell>
          <cell r="F1226" t="str">
            <v>Torhout</v>
          </cell>
          <cell r="G1226" t="str">
            <v>Provincie West-Vlaanderen</v>
          </cell>
          <cell r="H1226">
            <v>1</v>
          </cell>
          <cell r="I1226">
            <v>1</v>
          </cell>
        </row>
        <row r="1227">
          <cell r="A1227" t="str">
            <v>2019084366</v>
          </cell>
          <cell r="B1227" t="str">
            <v>Vergunningverlenende overheid in eerste aanleg</v>
          </cell>
          <cell r="C1227" t="str">
            <v>Eerste Aanleg</v>
          </cell>
          <cell r="D1227" t="str">
            <v>VERGUNNING</v>
          </cell>
          <cell r="E1227">
            <v>43739</v>
          </cell>
          <cell r="F1227" t="str">
            <v>Staden</v>
          </cell>
          <cell r="G1227" t="str">
            <v>Provincie West-Vlaanderen</v>
          </cell>
          <cell r="H1227">
            <v>1</v>
          </cell>
          <cell r="I1227">
            <v>1</v>
          </cell>
        </row>
        <row r="1228">
          <cell r="A1228" t="str">
            <v>2019084726</v>
          </cell>
          <cell r="B1228" t="str">
            <v>Vergunningverlenende overheid in eerste aanleg</v>
          </cell>
          <cell r="C1228" t="str">
            <v>Eerste Aanleg</v>
          </cell>
          <cell r="D1228" t="str">
            <v>VERGUNNING</v>
          </cell>
          <cell r="E1228">
            <v>43752</v>
          </cell>
          <cell r="F1228" t="str">
            <v>Oostende</v>
          </cell>
          <cell r="G1228" t="str">
            <v>Provincie West-Vlaanderen</v>
          </cell>
          <cell r="H1228">
            <v>1</v>
          </cell>
          <cell r="I1228">
            <v>1</v>
          </cell>
        </row>
        <row r="1229">
          <cell r="A1229" t="str">
            <v>2019084977</v>
          </cell>
          <cell r="B1229" t="str">
            <v>Vergunningverlenende overheid in eerste aanleg</v>
          </cell>
          <cell r="C1229" t="str">
            <v>Eerste Aanleg</v>
          </cell>
          <cell r="D1229" t="str">
            <v>VERGUNNING</v>
          </cell>
          <cell r="E1229">
            <v>43804</v>
          </cell>
          <cell r="F1229" t="str">
            <v>Poperinge</v>
          </cell>
          <cell r="G1229" t="str">
            <v>Provincie West-Vlaanderen</v>
          </cell>
          <cell r="H1229">
            <v>1</v>
          </cell>
          <cell r="I1229">
            <v>1</v>
          </cell>
        </row>
        <row r="1230">
          <cell r="A1230" t="str">
            <v>2019085084</v>
          </cell>
          <cell r="B1230" t="str">
            <v>Vergunningverlenende overheid in eerste aanleg</v>
          </cell>
          <cell r="C1230" t="str">
            <v>Eerste Aanleg</v>
          </cell>
          <cell r="D1230" t="str">
            <v>VERGUNNING</v>
          </cell>
          <cell r="E1230">
            <v>43923</v>
          </cell>
          <cell r="F1230" t="str">
            <v>Vleteren</v>
          </cell>
          <cell r="G1230" t="str">
            <v>Provincie West-Vlaanderen</v>
          </cell>
          <cell r="H1230">
            <v>1</v>
          </cell>
          <cell r="I1230">
            <v>1</v>
          </cell>
        </row>
        <row r="1231">
          <cell r="A1231" t="str">
            <v>2019085215</v>
          </cell>
          <cell r="B1231" t="str">
            <v>Vergunningverlenende overheid in eerste aanleg</v>
          </cell>
          <cell r="C1231" t="str">
            <v>Eerste Aanleg</v>
          </cell>
          <cell r="D1231" t="str">
            <v>VERGUNNING</v>
          </cell>
          <cell r="E1231">
            <v>43795</v>
          </cell>
          <cell r="F1231" t="str">
            <v>Bredene</v>
          </cell>
          <cell r="G1231" t="str">
            <v>Provincie West-Vlaanderen</v>
          </cell>
          <cell r="H1231">
            <v>1</v>
          </cell>
          <cell r="I1231">
            <v>1</v>
          </cell>
        </row>
        <row r="1232">
          <cell r="A1232" t="str">
            <v>2019085236</v>
          </cell>
          <cell r="B1232" t="str">
            <v>Vergunningverlenende overheid in eerste aanleg</v>
          </cell>
          <cell r="C1232" t="str">
            <v>Eerste Aanleg</v>
          </cell>
          <cell r="D1232" t="str">
            <v>VERGUNNING</v>
          </cell>
          <cell r="E1232">
            <v>43755</v>
          </cell>
          <cell r="F1232" t="str">
            <v>Zonnebeke</v>
          </cell>
          <cell r="G1232" t="str">
            <v>Provincie West-Vlaanderen</v>
          </cell>
          <cell r="H1232">
            <v>1</v>
          </cell>
          <cell r="I1232">
            <v>1</v>
          </cell>
        </row>
        <row r="1233">
          <cell r="A1233" t="str">
            <v>2019085477</v>
          </cell>
          <cell r="B1233" t="str">
            <v>Vergunningverlenende overheid in eerste aanleg</v>
          </cell>
          <cell r="C1233" t="str">
            <v>Eerste Aanleg</v>
          </cell>
          <cell r="D1233" t="str">
            <v>VERGUNNING</v>
          </cell>
          <cell r="E1233">
            <v>43755</v>
          </cell>
          <cell r="F1233" t="str">
            <v>Harelbeke</v>
          </cell>
          <cell r="G1233" t="str">
            <v>Provincie West-Vlaanderen</v>
          </cell>
          <cell r="H1233">
            <v>1</v>
          </cell>
          <cell r="I1233">
            <v>1</v>
          </cell>
        </row>
        <row r="1234">
          <cell r="A1234" t="str">
            <v>2019085532</v>
          </cell>
          <cell r="B1234" t="str">
            <v>Vergunningverlenende overheid in eerste aanleg</v>
          </cell>
          <cell r="C1234" t="str">
            <v>Eerste Aanleg</v>
          </cell>
          <cell r="D1234" t="str">
            <v>VERGUNNING</v>
          </cell>
          <cell r="E1234">
            <v>43790</v>
          </cell>
          <cell r="F1234" t="str">
            <v>Poperinge</v>
          </cell>
          <cell r="G1234" t="str">
            <v>Provincie West-Vlaanderen</v>
          </cell>
          <cell r="H1234">
            <v>1</v>
          </cell>
          <cell r="I1234">
            <v>1</v>
          </cell>
        </row>
        <row r="1235">
          <cell r="A1235" t="str">
            <v>2019085558</v>
          </cell>
          <cell r="B1235" t="str">
            <v>Vergunningverlenende overheid in eerste aanleg</v>
          </cell>
          <cell r="C1235" t="str">
            <v>Eerste Aanleg</v>
          </cell>
          <cell r="D1235" t="str">
            <v>VERGUNNING</v>
          </cell>
          <cell r="E1235">
            <v>43756</v>
          </cell>
          <cell r="F1235" t="str">
            <v>Koksijde</v>
          </cell>
          <cell r="G1235" t="str">
            <v>Provincie West-Vlaanderen</v>
          </cell>
          <cell r="H1235">
            <v>1</v>
          </cell>
          <cell r="I1235">
            <v>1</v>
          </cell>
        </row>
        <row r="1236">
          <cell r="A1236" t="str">
            <v>2019085691</v>
          </cell>
          <cell r="B1236" t="str">
            <v>Vergunningverlenende overheid in eerste aanleg</v>
          </cell>
          <cell r="C1236" t="str">
            <v>Eerste Aanleg</v>
          </cell>
          <cell r="D1236" t="str">
            <v>VERGUNNING</v>
          </cell>
          <cell r="E1236">
            <v>43776</v>
          </cell>
          <cell r="F1236" t="str">
            <v>Poperinge</v>
          </cell>
          <cell r="G1236" t="str">
            <v>Provincie West-Vlaanderen</v>
          </cell>
          <cell r="H1236">
            <v>1</v>
          </cell>
          <cell r="I1236">
            <v>1</v>
          </cell>
        </row>
        <row r="1237">
          <cell r="A1237" t="str">
            <v>2019085804</v>
          </cell>
          <cell r="B1237" t="str">
            <v>Vergunningverlenende overheid in eerste aanleg</v>
          </cell>
          <cell r="C1237" t="str">
            <v>Eerste Aanleg</v>
          </cell>
          <cell r="D1237" t="str">
            <v>VERGUNNING</v>
          </cell>
          <cell r="E1237">
            <v>43738</v>
          </cell>
          <cell r="F1237" t="str">
            <v>Torhout</v>
          </cell>
          <cell r="G1237" t="str">
            <v>Provincie West-Vlaanderen</v>
          </cell>
          <cell r="H1237">
            <v>1</v>
          </cell>
          <cell r="I1237">
            <v>1</v>
          </cell>
        </row>
        <row r="1238">
          <cell r="A1238" t="str">
            <v>2019086066</v>
          </cell>
          <cell r="B1238" t="str">
            <v>Vergunningverlenende overheid in eerste aanleg</v>
          </cell>
          <cell r="C1238" t="str">
            <v>Eerste Aanleg</v>
          </cell>
          <cell r="D1238" t="str">
            <v>VERGUNNING</v>
          </cell>
          <cell r="E1238">
            <v>43763</v>
          </cell>
          <cell r="F1238" t="str">
            <v>Oostende</v>
          </cell>
          <cell r="G1238" t="str">
            <v>Provincie West-Vlaanderen</v>
          </cell>
          <cell r="H1238">
            <v>1</v>
          </cell>
          <cell r="I1238">
            <v>1</v>
          </cell>
        </row>
        <row r="1239">
          <cell r="A1239" t="str">
            <v>2019086092</v>
          </cell>
          <cell r="B1239" t="str">
            <v>Vergunningverlenende overheid in eerste aanleg</v>
          </cell>
          <cell r="C1239" t="str">
            <v>Eerste Aanleg</v>
          </cell>
          <cell r="D1239" t="str">
            <v>VERGUNNING</v>
          </cell>
          <cell r="E1239">
            <v>43761</v>
          </cell>
          <cell r="F1239" t="str">
            <v>Ledegem</v>
          </cell>
          <cell r="G1239" t="str">
            <v>Provincie West-Vlaanderen</v>
          </cell>
          <cell r="H1239">
            <v>1</v>
          </cell>
          <cell r="I1239">
            <v>1</v>
          </cell>
        </row>
        <row r="1240">
          <cell r="A1240" t="str">
            <v>2019086136</v>
          </cell>
          <cell r="B1240" t="str">
            <v>Vergunningverlenende overheid in eerste aanleg</v>
          </cell>
          <cell r="C1240" t="str">
            <v>Eerste Aanleg</v>
          </cell>
          <cell r="D1240" t="str">
            <v>VERGUNNING</v>
          </cell>
          <cell r="E1240">
            <v>43776</v>
          </cell>
          <cell r="F1240" t="str">
            <v>Poperinge</v>
          </cell>
          <cell r="G1240" t="str">
            <v>Provincie West-Vlaanderen</v>
          </cell>
          <cell r="H1240">
            <v>1</v>
          </cell>
          <cell r="I1240">
            <v>1</v>
          </cell>
        </row>
        <row r="1241">
          <cell r="A1241" t="str">
            <v>2019086176</v>
          </cell>
          <cell r="B1241" t="str">
            <v>Vergunningverlenende overheid in eerste aanleg</v>
          </cell>
          <cell r="C1241" t="str">
            <v>Eerste Aanleg</v>
          </cell>
          <cell r="D1241" t="str">
            <v>VERGUNNING</v>
          </cell>
          <cell r="E1241">
            <v>43732</v>
          </cell>
          <cell r="F1241" t="str">
            <v>Torhout</v>
          </cell>
          <cell r="G1241" t="str">
            <v>Provincie West-Vlaanderen</v>
          </cell>
          <cell r="H1241">
            <v>1</v>
          </cell>
          <cell r="I1241">
            <v>1</v>
          </cell>
        </row>
        <row r="1242">
          <cell r="A1242" t="str">
            <v>2019086180</v>
          </cell>
          <cell r="B1242" t="str">
            <v>Vergunningverlenende overheid in eerste aanleg</v>
          </cell>
          <cell r="C1242" t="str">
            <v>Eerste Aanleg</v>
          </cell>
          <cell r="D1242" t="str">
            <v>VERGUNNING</v>
          </cell>
          <cell r="E1242">
            <v>43777</v>
          </cell>
          <cell r="F1242" t="str">
            <v>Koksijde</v>
          </cell>
          <cell r="G1242" t="str">
            <v>Provincie West-Vlaanderen</v>
          </cell>
          <cell r="H1242">
            <v>1</v>
          </cell>
          <cell r="I1242">
            <v>1</v>
          </cell>
        </row>
        <row r="1243">
          <cell r="A1243" t="str">
            <v>2019086202</v>
          </cell>
          <cell r="B1243" t="str">
            <v>Vergunningverlenende overheid in eerste aanleg</v>
          </cell>
          <cell r="C1243" t="str">
            <v>Eerste Aanleg</v>
          </cell>
          <cell r="D1243" t="str">
            <v>VERGUNNING</v>
          </cell>
          <cell r="E1243">
            <v>43784</v>
          </cell>
          <cell r="F1243" t="str">
            <v>Anzegem</v>
          </cell>
          <cell r="G1243" t="str">
            <v>Provincie West-Vlaanderen</v>
          </cell>
          <cell r="H1243">
            <v>1</v>
          </cell>
          <cell r="I1243">
            <v>1</v>
          </cell>
        </row>
        <row r="1244">
          <cell r="A1244" t="str">
            <v>2019086291</v>
          </cell>
          <cell r="B1244" t="str">
            <v>Vergunningverlenende overheid in eerste aanleg</v>
          </cell>
          <cell r="C1244" t="str">
            <v>Eerste Aanleg</v>
          </cell>
          <cell r="D1244" t="str">
            <v>VERGUNNING</v>
          </cell>
          <cell r="E1244">
            <v>43797</v>
          </cell>
          <cell r="F1244" t="str">
            <v>Brugge</v>
          </cell>
          <cell r="G1244" t="str">
            <v>Provincie West-Vlaanderen</v>
          </cell>
          <cell r="H1244">
            <v>1</v>
          </cell>
          <cell r="I1244">
            <v>1</v>
          </cell>
        </row>
        <row r="1245">
          <cell r="A1245" t="str">
            <v>2019086557</v>
          </cell>
          <cell r="B1245" t="str">
            <v>Vergunningverlenende overheid in eerste aanleg</v>
          </cell>
          <cell r="C1245" t="str">
            <v>Eerste Aanleg</v>
          </cell>
          <cell r="D1245" t="str">
            <v>VERGUNNING</v>
          </cell>
          <cell r="E1245">
            <v>44048</v>
          </cell>
          <cell r="F1245" t="str">
            <v>Anzegem</v>
          </cell>
          <cell r="G1245" t="str">
            <v>Provincie West-Vlaanderen</v>
          </cell>
          <cell r="H1245">
            <v>1</v>
          </cell>
          <cell r="I1245">
            <v>1</v>
          </cell>
        </row>
        <row r="1246">
          <cell r="A1246" t="str">
            <v>2019086561</v>
          </cell>
          <cell r="B1246" t="str">
            <v>Vergunningverlenende overheid in eerste aanleg</v>
          </cell>
          <cell r="C1246" t="str">
            <v>Eerste Aanleg</v>
          </cell>
          <cell r="D1246" t="str">
            <v>VERGUNNING</v>
          </cell>
          <cell r="E1246">
            <v>43776</v>
          </cell>
          <cell r="F1246" t="str">
            <v>Poperinge</v>
          </cell>
          <cell r="G1246" t="str">
            <v>Provincie West-Vlaanderen</v>
          </cell>
          <cell r="H1246">
            <v>1</v>
          </cell>
          <cell r="I1246">
            <v>1</v>
          </cell>
        </row>
        <row r="1247">
          <cell r="A1247" t="str">
            <v>2019086697</v>
          </cell>
          <cell r="B1247" t="str">
            <v>Vergunningverlenende overheid in eerste aanleg</v>
          </cell>
          <cell r="C1247" t="str">
            <v>Eerste Aanleg</v>
          </cell>
          <cell r="D1247" t="str">
            <v>VERGUNNING</v>
          </cell>
          <cell r="E1247">
            <v>43742</v>
          </cell>
          <cell r="F1247" t="str">
            <v>Staden</v>
          </cell>
          <cell r="G1247" t="str">
            <v>Provincie West-Vlaanderen</v>
          </cell>
          <cell r="H1247">
            <v>1</v>
          </cell>
          <cell r="I1247">
            <v>1</v>
          </cell>
        </row>
        <row r="1248">
          <cell r="A1248" t="str">
            <v>2019086791</v>
          </cell>
          <cell r="B1248" t="str">
            <v>Vergunningverlenende overheid in eerste aanleg</v>
          </cell>
          <cell r="C1248" t="str">
            <v>Eerste Aanleg</v>
          </cell>
          <cell r="D1248" t="str">
            <v>VERGUNNING</v>
          </cell>
          <cell r="E1248">
            <v>43791</v>
          </cell>
          <cell r="F1248" t="str">
            <v>Brugge</v>
          </cell>
          <cell r="G1248" t="str">
            <v>Provincie West-Vlaanderen</v>
          </cell>
          <cell r="H1248">
            <v>1</v>
          </cell>
          <cell r="I1248">
            <v>1</v>
          </cell>
        </row>
        <row r="1249">
          <cell r="A1249" t="str">
            <v>2019086811</v>
          </cell>
          <cell r="B1249" t="str">
            <v>Vergunningverlenende overheid in eerste aanleg</v>
          </cell>
          <cell r="C1249" t="str">
            <v>Eerste Aanleg</v>
          </cell>
          <cell r="D1249" t="str">
            <v>VERGUNNING</v>
          </cell>
          <cell r="E1249">
            <v>43760</v>
          </cell>
          <cell r="F1249" t="str">
            <v>Lichtervelde</v>
          </cell>
          <cell r="G1249" t="str">
            <v>Provincie West-Vlaanderen</v>
          </cell>
          <cell r="H1249">
            <v>1</v>
          </cell>
          <cell r="I1249">
            <v>1</v>
          </cell>
        </row>
        <row r="1250">
          <cell r="A1250" t="str">
            <v>2019086855</v>
          </cell>
          <cell r="B1250" t="str">
            <v>Vergunningverlenende overheid in eerste aanleg</v>
          </cell>
          <cell r="C1250" t="str">
            <v>Eerste Aanleg</v>
          </cell>
          <cell r="D1250" t="str">
            <v>VERGUNNING</v>
          </cell>
          <cell r="E1250">
            <v>43795</v>
          </cell>
          <cell r="F1250" t="str">
            <v>De Haan</v>
          </cell>
          <cell r="G1250" t="str">
            <v>Provincie West-Vlaanderen</v>
          </cell>
          <cell r="H1250">
            <v>1</v>
          </cell>
          <cell r="I1250">
            <v>1</v>
          </cell>
        </row>
        <row r="1251">
          <cell r="A1251" t="str">
            <v>2019086868</v>
          </cell>
          <cell r="B1251" t="str">
            <v>Vergunningverlenende overheid in eerste aanleg</v>
          </cell>
          <cell r="C1251" t="str">
            <v>Eerste Aanleg</v>
          </cell>
          <cell r="D1251" t="str">
            <v>VERGUNNING</v>
          </cell>
          <cell r="E1251">
            <v>43732</v>
          </cell>
          <cell r="F1251" t="str">
            <v>Torhout</v>
          </cell>
          <cell r="G1251" t="str">
            <v>Provincie West-Vlaanderen</v>
          </cell>
          <cell r="H1251">
            <v>1</v>
          </cell>
          <cell r="I1251">
            <v>1</v>
          </cell>
        </row>
        <row r="1252">
          <cell r="A1252" t="str">
            <v>2019086889</v>
          </cell>
          <cell r="B1252" t="str">
            <v>Vergunningverlenende overheid in eerste aanleg</v>
          </cell>
          <cell r="C1252" t="str">
            <v>Eerste Aanleg</v>
          </cell>
          <cell r="D1252" t="str">
            <v>VERGUNNING</v>
          </cell>
          <cell r="E1252">
            <v>43732</v>
          </cell>
          <cell r="F1252" t="str">
            <v>Ingelmunster</v>
          </cell>
          <cell r="G1252" t="str">
            <v>Provincie West-Vlaanderen</v>
          </cell>
          <cell r="H1252">
            <v>1</v>
          </cell>
          <cell r="I1252">
            <v>1</v>
          </cell>
        </row>
        <row r="1253">
          <cell r="A1253" t="str">
            <v>2019086981</v>
          </cell>
          <cell r="B1253" t="str">
            <v>Vergunningverlenende overheid in eerste aanleg</v>
          </cell>
          <cell r="C1253" t="str">
            <v>Eerste Aanleg</v>
          </cell>
          <cell r="D1253" t="str">
            <v>VERGUNNING</v>
          </cell>
          <cell r="E1253">
            <v>43760</v>
          </cell>
          <cell r="F1253" t="str">
            <v>Lichtervelde</v>
          </cell>
          <cell r="G1253" t="str">
            <v>Provincie West-Vlaanderen</v>
          </cell>
          <cell r="H1253">
            <v>1</v>
          </cell>
          <cell r="I1253">
            <v>1</v>
          </cell>
        </row>
        <row r="1254">
          <cell r="A1254" t="str">
            <v>2019087206</v>
          </cell>
          <cell r="B1254" t="str">
            <v>Vergunningverlenende overheid in eerste aanleg</v>
          </cell>
          <cell r="C1254" t="str">
            <v>Eerste Aanleg</v>
          </cell>
          <cell r="D1254" t="str">
            <v>VERGUNNING</v>
          </cell>
          <cell r="E1254">
            <v>43776</v>
          </cell>
          <cell r="F1254" t="str">
            <v>Wingene</v>
          </cell>
          <cell r="G1254" t="str">
            <v>Provincie West-Vlaanderen</v>
          </cell>
          <cell r="H1254">
            <v>1</v>
          </cell>
          <cell r="I1254">
            <v>1</v>
          </cell>
        </row>
        <row r="1255">
          <cell r="A1255" t="str">
            <v>2019087244</v>
          </cell>
          <cell r="B1255" t="str">
            <v>Vergunningverlenende overheid in eerste aanleg</v>
          </cell>
          <cell r="C1255" t="str">
            <v>Eerste Aanleg</v>
          </cell>
          <cell r="D1255" t="str">
            <v>VERGUNNING</v>
          </cell>
          <cell r="E1255">
            <v>43746</v>
          </cell>
          <cell r="F1255" t="str">
            <v>Staden</v>
          </cell>
          <cell r="G1255" t="str">
            <v>Provincie West-Vlaanderen</v>
          </cell>
          <cell r="H1255">
            <v>1</v>
          </cell>
          <cell r="I1255">
            <v>1</v>
          </cell>
        </row>
        <row r="1256">
          <cell r="A1256" t="str">
            <v>2019087247</v>
          </cell>
          <cell r="B1256" t="str">
            <v>Vergunningverlenende overheid in eerste aanleg</v>
          </cell>
          <cell r="C1256" t="str">
            <v>Eerste Aanleg</v>
          </cell>
          <cell r="D1256" t="str">
            <v>VERGUNNING</v>
          </cell>
          <cell r="E1256">
            <v>43762</v>
          </cell>
          <cell r="F1256" t="str">
            <v>Zonnebeke</v>
          </cell>
          <cell r="G1256" t="str">
            <v>Provincie West-Vlaanderen</v>
          </cell>
          <cell r="H1256">
            <v>1</v>
          </cell>
          <cell r="I1256">
            <v>1</v>
          </cell>
        </row>
        <row r="1257">
          <cell r="A1257" t="str">
            <v>2019087371</v>
          </cell>
          <cell r="B1257" t="str">
            <v>Vergunningverlenende overheid in eerste aanleg</v>
          </cell>
          <cell r="C1257" t="str">
            <v>Eerste Aanleg</v>
          </cell>
          <cell r="D1257" t="str">
            <v>VERGUNNING</v>
          </cell>
          <cell r="E1257">
            <v>43794</v>
          </cell>
          <cell r="F1257" t="str">
            <v>Koksijde</v>
          </cell>
          <cell r="G1257" t="str">
            <v>Provincie West-Vlaanderen</v>
          </cell>
          <cell r="H1257">
            <v>1</v>
          </cell>
          <cell r="I1257">
            <v>1</v>
          </cell>
        </row>
        <row r="1258">
          <cell r="A1258" t="str">
            <v>2019087418</v>
          </cell>
          <cell r="B1258" t="str">
            <v>Vergunningverlenende overheid in eerste aanleg</v>
          </cell>
          <cell r="C1258" t="str">
            <v>Eerste Aanleg</v>
          </cell>
          <cell r="D1258" t="str">
            <v>VERGUNNING</v>
          </cell>
          <cell r="E1258">
            <v>43763</v>
          </cell>
          <cell r="F1258" t="str">
            <v>Koksijde</v>
          </cell>
          <cell r="G1258" t="str">
            <v>Provincie West-Vlaanderen</v>
          </cell>
          <cell r="H1258">
            <v>1</v>
          </cell>
          <cell r="I1258">
            <v>1</v>
          </cell>
        </row>
        <row r="1259">
          <cell r="A1259" t="str">
            <v>2019087617</v>
          </cell>
          <cell r="B1259" t="str">
            <v>Vergunningverlenende overheid in eerste aanleg</v>
          </cell>
          <cell r="C1259" t="str">
            <v>Eerste Aanleg</v>
          </cell>
          <cell r="D1259" t="str">
            <v>VERGUNNING</v>
          </cell>
          <cell r="E1259">
            <v>43773</v>
          </cell>
          <cell r="F1259" t="str">
            <v>Poperinge</v>
          </cell>
          <cell r="G1259" t="str">
            <v>Provincie West-Vlaanderen</v>
          </cell>
          <cell r="H1259">
            <v>1</v>
          </cell>
          <cell r="I1259">
            <v>1</v>
          </cell>
        </row>
        <row r="1260">
          <cell r="A1260" t="str">
            <v>2019087645</v>
          </cell>
          <cell r="B1260" t="str">
            <v>Vergunningverlenende overheid in eerste aanleg</v>
          </cell>
          <cell r="C1260" t="str">
            <v>Eerste Aanleg</v>
          </cell>
          <cell r="D1260" t="str">
            <v>VERGUNNING</v>
          </cell>
          <cell r="E1260">
            <v>43763</v>
          </cell>
          <cell r="F1260" t="str">
            <v>Menen</v>
          </cell>
          <cell r="G1260" t="str">
            <v>Provincie West-Vlaanderen</v>
          </cell>
          <cell r="H1260">
            <v>1</v>
          </cell>
          <cell r="I1260">
            <v>1</v>
          </cell>
        </row>
        <row r="1261">
          <cell r="A1261" t="str">
            <v>2019087694</v>
          </cell>
          <cell r="B1261" t="str">
            <v>Vergunningverlenende overheid in eerste aanleg</v>
          </cell>
          <cell r="C1261" t="str">
            <v>Eerste Aanleg</v>
          </cell>
          <cell r="D1261" t="str">
            <v>VERGUNNING</v>
          </cell>
          <cell r="E1261">
            <v>43773</v>
          </cell>
          <cell r="F1261" t="str">
            <v>Oostende</v>
          </cell>
          <cell r="G1261" t="str">
            <v>Provincie West-Vlaanderen</v>
          </cell>
          <cell r="H1261">
            <v>1</v>
          </cell>
          <cell r="I1261">
            <v>1</v>
          </cell>
        </row>
        <row r="1262">
          <cell r="A1262" t="str">
            <v>2019087789</v>
          </cell>
          <cell r="B1262" t="str">
            <v>Vergunningverlenende overheid in eerste aanleg</v>
          </cell>
          <cell r="C1262" t="str">
            <v>Eerste Aanleg</v>
          </cell>
          <cell r="D1262" t="str">
            <v>VERGUNNING</v>
          </cell>
          <cell r="E1262">
            <v>43864</v>
          </cell>
          <cell r="F1262" t="str">
            <v>Ingelmunster</v>
          </cell>
          <cell r="G1262" t="str">
            <v>Provincie West-Vlaanderen</v>
          </cell>
          <cell r="H1262">
            <v>1</v>
          </cell>
          <cell r="I1262">
            <v>1</v>
          </cell>
        </row>
        <row r="1263">
          <cell r="A1263" t="str">
            <v>2019087891</v>
          </cell>
          <cell r="B1263" t="str">
            <v>Vergunningverlenende overheid in eerste aanleg</v>
          </cell>
          <cell r="C1263" t="str">
            <v>Eerste Aanleg</v>
          </cell>
          <cell r="D1263" t="str">
            <v>VERGUNNING</v>
          </cell>
          <cell r="E1263">
            <v>43763</v>
          </cell>
          <cell r="F1263" t="str">
            <v>Koksijde</v>
          </cell>
          <cell r="G1263" t="str">
            <v>Provincie West-Vlaanderen</v>
          </cell>
          <cell r="H1263">
            <v>1</v>
          </cell>
          <cell r="I1263">
            <v>1</v>
          </cell>
        </row>
        <row r="1264">
          <cell r="A1264" t="str">
            <v>2019087903</v>
          </cell>
          <cell r="B1264" t="str">
            <v>Vergunningverlenende overheid in eerste aanleg</v>
          </cell>
          <cell r="C1264" t="str">
            <v>Eerste Aanleg</v>
          </cell>
          <cell r="D1264" t="str">
            <v>VERGUNNING</v>
          </cell>
          <cell r="E1264">
            <v>43879</v>
          </cell>
          <cell r="F1264" t="str">
            <v>Ingelmunster</v>
          </cell>
          <cell r="G1264" t="str">
            <v>Provincie West-Vlaanderen</v>
          </cell>
          <cell r="H1264">
            <v>1</v>
          </cell>
          <cell r="I1264">
            <v>1</v>
          </cell>
        </row>
        <row r="1265">
          <cell r="A1265" t="str">
            <v>2019087998</v>
          </cell>
          <cell r="B1265" t="str">
            <v>Vergunningverlenende overheid in eerste aanleg</v>
          </cell>
          <cell r="C1265" t="str">
            <v>Eerste Aanleg</v>
          </cell>
          <cell r="D1265" t="str">
            <v>VERGUNNING</v>
          </cell>
          <cell r="E1265">
            <v>43721</v>
          </cell>
          <cell r="F1265" t="str">
            <v>Torhout</v>
          </cell>
          <cell r="G1265" t="str">
            <v>Provincie West-Vlaanderen</v>
          </cell>
          <cell r="H1265">
            <v>1</v>
          </cell>
          <cell r="I1265">
            <v>1</v>
          </cell>
        </row>
        <row r="1266">
          <cell r="A1266" t="str">
            <v>2019088009</v>
          </cell>
          <cell r="B1266" t="str">
            <v>Vergunningverlenende overheid in eerste aanleg</v>
          </cell>
          <cell r="C1266" t="str">
            <v>Eerste Aanleg</v>
          </cell>
          <cell r="D1266" t="str">
            <v>VERGUNNING</v>
          </cell>
          <cell r="E1266">
            <v>43766</v>
          </cell>
          <cell r="F1266" t="str">
            <v>Nieuwpoort</v>
          </cell>
          <cell r="G1266" t="str">
            <v>Provincie West-Vlaanderen</v>
          </cell>
          <cell r="H1266">
            <v>1</v>
          </cell>
          <cell r="I1266">
            <v>1</v>
          </cell>
        </row>
        <row r="1267">
          <cell r="A1267" t="str">
            <v>2019088282</v>
          </cell>
          <cell r="B1267" t="str">
            <v>Vergunningverlenende overheid in eerste aanleg</v>
          </cell>
          <cell r="C1267" t="str">
            <v>Eerste Aanleg</v>
          </cell>
          <cell r="D1267" t="str">
            <v>VERGUNNING</v>
          </cell>
          <cell r="E1267">
            <v>43797</v>
          </cell>
          <cell r="F1267" t="str">
            <v>Poperinge</v>
          </cell>
          <cell r="G1267" t="str">
            <v>Provincie West-Vlaanderen</v>
          </cell>
          <cell r="H1267">
            <v>1</v>
          </cell>
          <cell r="I1267">
            <v>1</v>
          </cell>
        </row>
        <row r="1268">
          <cell r="A1268" t="str">
            <v>2019088310</v>
          </cell>
          <cell r="B1268" t="str">
            <v>Vergunningverlenende overheid in eerste aanleg</v>
          </cell>
          <cell r="C1268" t="str">
            <v>Eerste Aanleg</v>
          </cell>
          <cell r="D1268" t="str">
            <v>VERGUNNING</v>
          </cell>
          <cell r="E1268">
            <v>43760</v>
          </cell>
          <cell r="F1268" t="str">
            <v>Ieper</v>
          </cell>
          <cell r="G1268" t="str">
            <v>Provincie West-Vlaanderen</v>
          </cell>
          <cell r="H1268">
            <v>1</v>
          </cell>
          <cell r="I1268">
            <v>1</v>
          </cell>
        </row>
        <row r="1269">
          <cell r="A1269" t="str">
            <v>2019088349</v>
          </cell>
          <cell r="B1269" t="str">
            <v>Vergunningverlenende overheid in eerste aanleg</v>
          </cell>
          <cell r="C1269" t="str">
            <v>Eerste Aanleg</v>
          </cell>
          <cell r="D1269" t="str">
            <v>VERGUNNING</v>
          </cell>
          <cell r="E1269">
            <v>43754</v>
          </cell>
          <cell r="F1269" t="str">
            <v>Gistel</v>
          </cell>
          <cell r="G1269" t="str">
            <v>Provincie West-Vlaanderen</v>
          </cell>
          <cell r="H1269">
            <v>1</v>
          </cell>
          <cell r="I1269">
            <v>1</v>
          </cell>
        </row>
        <row r="1270">
          <cell r="A1270" t="str">
            <v>2019088484</v>
          </cell>
          <cell r="B1270" t="str">
            <v>Vergunningverlenende overheid in eerste aanleg</v>
          </cell>
          <cell r="C1270" t="str">
            <v>Eerste Aanleg</v>
          </cell>
          <cell r="D1270" t="str">
            <v>VERGUNNING</v>
          </cell>
          <cell r="E1270">
            <v>43803</v>
          </cell>
          <cell r="F1270" t="str">
            <v>Jabbeke</v>
          </cell>
          <cell r="G1270" t="str">
            <v>Provincie West-Vlaanderen</v>
          </cell>
          <cell r="H1270">
            <v>2</v>
          </cell>
          <cell r="I1270">
            <v>1</v>
          </cell>
        </row>
        <row r="1271">
          <cell r="A1271" t="str">
            <v>2019088501</v>
          </cell>
          <cell r="B1271" t="str">
            <v>Vergunningverlenende overheid in eerste aanleg</v>
          </cell>
          <cell r="C1271" t="str">
            <v>Eerste Aanleg</v>
          </cell>
          <cell r="D1271" t="str">
            <v>VERGUNNING</v>
          </cell>
          <cell r="E1271">
            <v>43776</v>
          </cell>
          <cell r="F1271" t="str">
            <v>Poperinge</v>
          </cell>
          <cell r="G1271" t="str">
            <v>Provincie West-Vlaanderen</v>
          </cell>
          <cell r="H1271">
            <v>1</v>
          </cell>
          <cell r="I1271">
            <v>1</v>
          </cell>
        </row>
        <row r="1272">
          <cell r="A1272" t="str">
            <v>2019088606</v>
          </cell>
          <cell r="B1272" t="str">
            <v>Vergunningverlenende overheid in eerste aanleg</v>
          </cell>
          <cell r="C1272" t="str">
            <v>Eerste Aanleg</v>
          </cell>
          <cell r="D1272" t="str">
            <v>VERGUNNING</v>
          </cell>
          <cell r="E1272">
            <v>43798</v>
          </cell>
          <cell r="F1272" t="str">
            <v>Oostende</v>
          </cell>
          <cell r="G1272" t="str">
            <v>Provincie West-Vlaanderen</v>
          </cell>
          <cell r="H1272">
            <v>1</v>
          </cell>
          <cell r="I1272">
            <v>1</v>
          </cell>
        </row>
        <row r="1273">
          <cell r="A1273" t="str">
            <v>2019088641</v>
          </cell>
          <cell r="B1273" t="str">
            <v>Vergunningverlenende overheid in eerste aanleg</v>
          </cell>
          <cell r="C1273" t="str">
            <v>Eerste Aanleg</v>
          </cell>
          <cell r="D1273" t="str">
            <v>VERGUNNING</v>
          </cell>
          <cell r="E1273">
            <v>43775</v>
          </cell>
          <cell r="F1273" t="str">
            <v>Koksijde</v>
          </cell>
          <cell r="G1273" t="str">
            <v>Provincie West-Vlaanderen</v>
          </cell>
          <cell r="H1273">
            <v>1</v>
          </cell>
          <cell r="I1273">
            <v>1</v>
          </cell>
        </row>
        <row r="1274">
          <cell r="A1274" t="str">
            <v>2019088672</v>
          </cell>
          <cell r="B1274" t="str">
            <v>Vergunningverlenende overheid in eerste aanleg</v>
          </cell>
          <cell r="C1274" t="str">
            <v>Eerste Aanleg</v>
          </cell>
          <cell r="D1274" t="str">
            <v>VERGUNNING</v>
          </cell>
          <cell r="E1274">
            <v>43741</v>
          </cell>
          <cell r="F1274" t="str">
            <v>Wingene</v>
          </cell>
          <cell r="G1274" t="str">
            <v>Provincie West-Vlaanderen</v>
          </cell>
          <cell r="H1274">
            <v>1</v>
          </cell>
          <cell r="I1274">
            <v>1</v>
          </cell>
        </row>
        <row r="1275">
          <cell r="A1275" t="str">
            <v>2019088983</v>
          </cell>
          <cell r="B1275" t="str">
            <v>Vergunningverlenende overheid in eerste aanleg</v>
          </cell>
          <cell r="C1275" t="str">
            <v>Eerste Aanleg</v>
          </cell>
          <cell r="D1275" t="str">
            <v>VERGUNNING</v>
          </cell>
          <cell r="E1275">
            <v>43797</v>
          </cell>
          <cell r="F1275" t="str">
            <v>Poperinge</v>
          </cell>
          <cell r="G1275" t="str">
            <v>Provincie West-Vlaanderen</v>
          </cell>
          <cell r="H1275">
            <v>1</v>
          </cell>
          <cell r="I1275">
            <v>1</v>
          </cell>
        </row>
        <row r="1276">
          <cell r="A1276" t="str">
            <v>2019089317</v>
          </cell>
          <cell r="B1276" t="str">
            <v>Vergunningverlenende overheid in eerste aanleg</v>
          </cell>
          <cell r="C1276" t="str">
            <v>Eerste Aanleg</v>
          </cell>
          <cell r="D1276" t="str">
            <v>VERGUNNING</v>
          </cell>
          <cell r="E1276">
            <v>43763</v>
          </cell>
          <cell r="F1276" t="str">
            <v>Oostende</v>
          </cell>
          <cell r="G1276" t="str">
            <v>Provincie West-Vlaanderen</v>
          </cell>
          <cell r="H1276">
            <v>1</v>
          </cell>
          <cell r="I1276">
            <v>1</v>
          </cell>
        </row>
        <row r="1277">
          <cell r="A1277" t="str">
            <v>2019089605</v>
          </cell>
          <cell r="B1277" t="str">
            <v>Vergunningverlenende overheid in eerste aanleg</v>
          </cell>
          <cell r="C1277" t="str">
            <v>Eerste Aanleg</v>
          </cell>
          <cell r="D1277" t="str">
            <v>VERGUNNING</v>
          </cell>
          <cell r="E1277">
            <v>43790</v>
          </cell>
          <cell r="F1277" t="str">
            <v>Poperinge</v>
          </cell>
          <cell r="G1277" t="str">
            <v>Provincie West-Vlaanderen</v>
          </cell>
          <cell r="H1277">
            <v>1</v>
          </cell>
          <cell r="I1277">
            <v>1</v>
          </cell>
        </row>
        <row r="1278">
          <cell r="A1278" t="str">
            <v>2019089926</v>
          </cell>
          <cell r="B1278" t="str">
            <v>Vergunningverlenende overheid in eerste aanleg</v>
          </cell>
          <cell r="C1278" t="str">
            <v>Eerste Aanleg</v>
          </cell>
          <cell r="D1278" t="str">
            <v>VERGUNNING</v>
          </cell>
          <cell r="E1278">
            <v>43761</v>
          </cell>
          <cell r="F1278" t="str">
            <v>Ledegem</v>
          </cell>
          <cell r="G1278" t="str">
            <v>Provincie West-Vlaanderen</v>
          </cell>
          <cell r="H1278">
            <v>1</v>
          </cell>
          <cell r="I1278">
            <v>1</v>
          </cell>
        </row>
        <row r="1279">
          <cell r="A1279" t="str">
            <v>2019090003</v>
          </cell>
          <cell r="B1279" t="str">
            <v>Vergunningverlenende overheid in eerste aanleg</v>
          </cell>
          <cell r="C1279" t="str">
            <v>Eerste Aanleg</v>
          </cell>
          <cell r="D1279" t="str">
            <v>VERGUNNING</v>
          </cell>
          <cell r="E1279">
            <v>43812</v>
          </cell>
          <cell r="F1279" t="str">
            <v>Koksijde</v>
          </cell>
          <cell r="G1279" t="str">
            <v>Provincie West-Vlaanderen</v>
          </cell>
          <cell r="H1279">
            <v>1</v>
          </cell>
          <cell r="I1279">
            <v>1</v>
          </cell>
        </row>
        <row r="1280">
          <cell r="A1280" t="str">
            <v>2019090098</v>
          </cell>
          <cell r="B1280" t="str">
            <v>Vergunningverlenende overheid in eerste aanleg</v>
          </cell>
          <cell r="C1280" t="str">
            <v>Eerste Aanleg</v>
          </cell>
          <cell r="D1280" t="str">
            <v>VERGUNNING</v>
          </cell>
          <cell r="E1280">
            <v>43817</v>
          </cell>
          <cell r="F1280" t="str">
            <v>Blankenberge</v>
          </cell>
          <cell r="G1280" t="str">
            <v>Provincie West-Vlaanderen</v>
          </cell>
          <cell r="H1280">
            <v>1</v>
          </cell>
          <cell r="I1280">
            <v>1</v>
          </cell>
        </row>
        <row r="1281">
          <cell r="A1281" t="str">
            <v>2019090186</v>
          </cell>
          <cell r="B1281" t="str">
            <v>Vergunningverlenende overheid in eerste aanleg</v>
          </cell>
          <cell r="C1281" t="str">
            <v>Eerste Aanleg</v>
          </cell>
          <cell r="D1281" t="str">
            <v>VERGUNNING</v>
          </cell>
          <cell r="E1281">
            <v>43971</v>
          </cell>
          <cell r="F1281" t="str">
            <v>Torhout</v>
          </cell>
          <cell r="G1281" t="str">
            <v>Provincie West-Vlaanderen</v>
          </cell>
          <cell r="H1281">
            <v>1</v>
          </cell>
          <cell r="I1281">
            <v>1</v>
          </cell>
        </row>
        <row r="1282">
          <cell r="A1282" t="str">
            <v>2019090201</v>
          </cell>
          <cell r="B1282" t="str">
            <v>Vergunningverlenende overheid in eerste aanleg</v>
          </cell>
          <cell r="C1282" t="str">
            <v>Eerste Aanleg</v>
          </cell>
          <cell r="D1282" t="str">
            <v>VERGUNNING</v>
          </cell>
          <cell r="E1282">
            <v>43775</v>
          </cell>
          <cell r="F1282" t="str">
            <v>Koksijde</v>
          </cell>
          <cell r="G1282" t="str">
            <v>Provincie West-Vlaanderen</v>
          </cell>
          <cell r="H1282">
            <v>1</v>
          </cell>
          <cell r="I1282">
            <v>1</v>
          </cell>
        </row>
        <row r="1283">
          <cell r="A1283" t="str">
            <v>2019090227</v>
          </cell>
          <cell r="B1283" t="str">
            <v>Vergunningverlenende overheid in eerste aanleg</v>
          </cell>
          <cell r="C1283" t="str">
            <v>Eerste Aanleg</v>
          </cell>
          <cell r="D1283" t="str">
            <v>VERGUNNING</v>
          </cell>
          <cell r="E1283">
            <v>43767</v>
          </cell>
          <cell r="F1283" t="str">
            <v>Bredene</v>
          </cell>
          <cell r="G1283" t="str">
            <v>Provincie West-Vlaanderen</v>
          </cell>
          <cell r="H1283">
            <v>1</v>
          </cell>
          <cell r="I1283">
            <v>1</v>
          </cell>
        </row>
        <row r="1284">
          <cell r="A1284" t="str">
            <v>2019090282</v>
          </cell>
          <cell r="B1284" t="str">
            <v>Vergunningverlenende overheid in eerste aanleg</v>
          </cell>
          <cell r="C1284" t="str">
            <v>Eerste Aanleg</v>
          </cell>
          <cell r="D1284" t="str">
            <v>VERGUNNING</v>
          </cell>
          <cell r="E1284">
            <v>43777</v>
          </cell>
          <cell r="F1284" t="str">
            <v>Koksijde</v>
          </cell>
          <cell r="G1284" t="str">
            <v>Provincie West-Vlaanderen</v>
          </cell>
          <cell r="H1284">
            <v>1</v>
          </cell>
          <cell r="I1284">
            <v>1</v>
          </cell>
        </row>
        <row r="1285">
          <cell r="A1285" t="str">
            <v>2019090355</v>
          </cell>
          <cell r="B1285" t="str">
            <v>Vergunningverlenende overheid in eerste aanleg</v>
          </cell>
          <cell r="C1285" t="str">
            <v>Eerste Aanleg</v>
          </cell>
          <cell r="D1285" t="str">
            <v>VERGUNNING</v>
          </cell>
          <cell r="E1285">
            <v>43776</v>
          </cell>
          <cell r="F1285" t="str">
            <v>Wingene</v>
          </cell>
          <cell r="G1285" t="str">
            <v>Provincie West-Vlaanderen</v>
          </cell>
          <cell r="H1285">
            <v>1</v>
          </cell>
          <cell r="I1285">
            <v>1</v>
          </cell>
        </row>
        <row r="1286">
          <cell r="A1286" t="str">
            <v>2019090365</v>
          </cell>
          <cell r="B1286" t="str">
            <v>Vergunningverlenende overheid in eerste aanleg</v>
          </cell>
          <cell r="C1286" t="str">
            <v>Eerste Aanleg</v>
          </cell>
          <cell r="D1286" t="str">
            <v>VERGUNNING</v>
          </cell>
          <cell r="E1286">
            <v>43761</v>
          </cell>
          <cell r="F1286" t="str">
            <v>Staden</v>
          </cell>
          <cell r="G1286" t="str">
            <v>Provincie West-Vlaanderen</v>
          </cell>
          <cell r="H1286">
            <v>1</v>
          </cell>
          <cell r="I1286">
            <v>1</v>
          </cell>
        </row>
        <row r="1287">
          <cell r="A1287" t="str">
            <v>2019090409</v>
          </cell>
          <cell r="B1287" t="str">
            <v>Vergunningverlenende overheid in eerste aanleg</v>
          </cell>
          <cell r="C1287" t="str">
            <v>Eerste Aanleg</v>
          </cell>
          <cell r="D1287" t="str">
            <v>VERGUNNING</v>
          </cell>
          <cell r="E1287">
            <v>43805</v>
          </cell>
          <cell r="F1287" t="str">
            <v>Wevelgem</v>
          </cell>
          <cell r="G1287" t="str">
            <v>Provincie West-Vlaanderen</v>
          </cell>
          <cell r="H1287">
            <v>1</v>
          </cell>
          <cell r="I1287">
            <v>1</v>
          </cell>
        </row>
        <row r="1288">
          <cell r="A1288" t="str">
            <v>2019090578</v>
          </cell>
          <cell r="B1288" t="str">
            <v>Vergunningverlenende overheid in eerste aanleg</v>
          </cell>
          <cell r="C1288" t="str">
            <v>Eerste Aanleg</v>
          </cell>
          <cell r="D1288" t="str">
            <v>VERGUNNING</v>
          </cell>
          <cell r="E1288">
            <v>43798</v>
          </cell>
          <cell r="F1288" t="str">
            <v>Oostende</v>
          </cell>
          <cell r="G1288" t="str">
            <v>Provincie West-Vlaanderen</v>
          </cell>
          <cell r="H1288">
            <v>1</v>
          </cell>
          <cell r="I1288">
            <v>1</v>
          </cell>
        </row>
        <row r="1289">
          <cell r="A1289" t="str">
            <v>2019090629</v>
          </cell>
          <cell r="B1289" t="str">
            <v>Vergunningverlenende overheid in eerste aanleg</v>
          </cell>
          <cell r="C1289" t="str">
            <v>Eerste Aanleg</v>
          </cell>
          <cell r="D1289" t="str">
            <v>VERGUNNING</v>
          </cell>
          <cell r="E1289">
            <v>43748</v>
          </cell>
          <cell r="F1289" t="str">
            <v>Roeselare</v>
          </cell>
          <cell r="G1289" t="str">
            <v>Provincie West-Vlaanderen</v>
          </cell>
          <cell r="H1289">
            <v>1</v>
          </cell>
          <cell r="I1289">
            <v>1</v>
          </cell>
        </row>
        <row r="1290">
          <cell r="A1290" t="str">
            <v>2019090735</v>
          </cell>
          <cell r="B1290" t="str">
            <v>Vergunningverlenende overheid in eerste aanleg</v>
          </cell>
          <cell r="C1290" t="str">
            <v>Eerste Aanleg</v>
          </cell>
          <cell r="D1290" t="str">
            <v>VERGUNNING</v>
          </cell>
          <cell r="E1290">
            <v>43738</v>
          </cell>
          <cell r="F1290" t="str">
            <v>Wingene</v>
          </cell>
          <cell r="G1290" t="str">
            <v>Provincie West-Vlaanderen</v>
          </cell>
          <cell r="H1290">
            <v>1</v>
          </cell>
          <cell r="I1290">
            <v>1</v>
          </cell>
        </row>
        <row r="1291">
          <cell r="A1291" t="str">
            <v>2019090774</v>
          </cell>
          <cell r="B1291" t="str">
            <v>Vergunningverlenende overheid in eerste aanleg</v>
          </cell>
          <cell r="C1291" t="str">
            <v>Eerste Aanleg</v>
          </cell>
          <cell r="D1291" t="str">
            <v>VERGUNNING</v>
          </cell>
          <cell r="E1291">
            <v>43812</v>
          </cell>
          <cell r="F1291" t="str">
            <v>De Panne</v>
          </cell>
          <cell r="G1291" t="str">
            <v>Provincie West-Vlaanderen</v>
          </cell>
          <cell r="H1291">
            <v>1</v>
          </cell>
          <cell r="I1291">
            <v>1</v>
          </cell>
        </row>
        <row r="1292">
          <cell r="A1292" t="str">
            <v>2019090842</v>
          </cell>
          <cell r="B1292" t="str">
            <v>Vergunningverlenende overheid in eerste aanleg</v>
          </cell>
          <cell r="C1292" t="str">
            <v>Eerste Aanleg</v>
          </cell>
          <cell r="D1292" t="str">
            <v>VERGUNNING</v>
          </cell>
          <cell r="E1292">
            <v>43795</v>
          </cell>
          <cell r="F1292" t="str">
            <v>Jabbeke</v>
          </cell>
          <cell r="G1292" t="str">
            <v>Provincie West-Vlaanderen</v>
          </cell>
          <cell r="H1292">
            <v>1</v>
          </cell>
          <cell r="I1292">
            <v>1</v>
          </cell>
        </row>
        <row r="1293">
          <cell r="A1293" t="str">
            <v>2019090952</v>
          </cell>
          <cell r="B1293" t="str">
            <v>Vergunningverlenende overheid in eerste aanleg</v>
          </cell>
          <cell r="C1293" t="str">
            <v>Eerste Aanleg</v>
          </cell>
          <cell r="D1293" t="str">
            <v>VERGUNNING</v>
          </cell>
          <cell r="E1293">
            <v>43767</v>
          </cell>
          <cell r="F1293" t="str">
            <v>Ingelmunster</v>
          </cell>
          <cell r="G1293" t="str">
            <v>Provincie West-Vlaanderen</v>
          </cell>
          <cell r="H1293">
            <v>1</v>
          </cell>
          <cell r="I1293">
            <v>1</v>
          </cell>
        </row>
        <row r="1294">
          <cell r="A1294" t="str">
            <v>2019091042</v>
          </cell>
          <cell r="B1294" t="str">
            <v>Vergunningverlenende overheid in eerste aanleg</v>
          </cell>
          <cell r="C1294" t="str">
            <v>Eerste Aanleg</v>
          </cell>
          <cell r="D1294" t="str">
            <v>VERGUNNING</v>
          </cell>
          <cell r="E1294">
            <v>43755</v>
          </cell>
          <cell r="F1294" t="str">
            <v>Poperinge</v>
          </cell>
          <cell r="G1294" t="str">
            <v>Provincie West-Vlaanderen</v>
          </cell>
          <cell r="H1294">
            <v>1</v>
          </cell>
          <cell r="I1294">
            <v>1</v>
          </cell>
        </row>
        <row r="1295">
          <cell r="A1295" t="str">
            <v>2019091100</v>
          </cell>
          <cell r="B1295" t="str">
            <v>Vergunningverlenende overheid in eerste aanleg</v>
          </cell>
          <cell r="C1295" t="str">
            <v>Eerste Aanleg</v>
          </cell>
          <cell r="D1295" t="str">
            <v>VERGUNNING</v>
          </cell>
          <cell r="E1295">
            <v>43798</v>
          </cell>
          <cell r="F1295" t="str">
            <v>Menen</v>
          </cell>
          <cell r="G1295" t="str">
            <v>Provincie West-Vlaanderen</v>
          </cell>
          <cell r="H1295">
            <v>1</v>
          </cell>
          <cell r="I1295">
            <v>1</v>
          </cell>
        </row>
        <row r="1296">
          <cell r="A1296" t="str">
            <v>2019091156</v>
          </cell>
          <cell r="B1296" t="str">
            <v>Vergunningverlenende overheid in eerste aanleg</v>
          </cell>
          <cell r="C1296" t="str">
            <v>Eerste Aanleg</v>
          </cell>
          <cell r="D1296" t="str">
            <v>VERGUNNING</v>
          </cell>
          <cell r="E1296">
            <v>43727</v>
          </cell>
          <cell r="F1296" t="str">
            <v>Zonnebeke</v>
          </cell>
          <cell r="G1296" t="str">
            <v>Provincie West-Vlaanderen</v>
          </cell>
          <cell r="H1296">
            <v>1</v>
          </cell>
          <cell r="I1296">
            <v>1</v>
          </cell>
        </row>
        <row r="1297">
          <cell r="A1297" t="str">
            <v>2019091295</v>
          </cell>
          <cell r="B1297" t="str">
            <v>Vergunningverlenende overheid in eerste aanleg</v>
          </cell>
          <cell r="C1297" t="str">
            <v>Eerste Aanleg</v>
          </cell>
          <cell r="D1297" t="str">
            <v>VERGUNNING</v>
          </cell>
          <cell r="E1297">
            <v>43746</v>
          </cell>
          <cell r="F1297" t="str">
            <v>Ieper</v>
          </cell>
          <cell r="G1297" t="str">
            <v>Provincie West-Vlaanderen</v>
          </cell>
          <cell r="H1297">
            <v>1</v>
          </cell>
          <cell r="I1297">
            <v>1</v>
          </cell>
        </row>
        <row r="1298">
          <cell r="A1298" t="str">
            <v>2019091318</v>
          </cell>
          <cell r="B1298" t="str">
            <v>Vergunningverlenende overheid in eerste aanleg</v>
          </cell>
          <cell r="C1298" t="str">
            <v>Eerste Aanleg</v>
          </cell>
          <cell r="D1298" t="str">
            <v>VERGUNNING</v>
          </cell>
          <cell r="E1298">
            <v>43763</v>
          </cell>
          <cell r="F1298" t="str">
            <v>Kortrijk</v>
          </cell>
          <cell r="G1298" t="str">
            <v>Provincie West-Vlaanderen</v>
          </cell>
          <cell r="H1298">
            <v>1</v>
          </cell>
          <cell r="I1298">
            <v>1</v>
          </cell>
        </row>
        <row r="1299">
          <cell r="A1299" t="str">
            <v>2019091541</v>
          </cell>
          <cell r="B1299" t="str">
            <v>Vergunningverlenende overheid in eerste aanleg</v>
          </cell>
          <cell r="C1299" t="str">
            <v>Eerste Aanleg</v>
          </cell>
          <cell r="D1299" t="str">
            <v>VERGUNNING</v>
          </cell>
          <cell r="E1299">
            <v>43738</v>
          </cell>
          <cell r="F1299" t="str">
            <v>Torhout</v>
          </cell>
          <cell r="G1299" t="str">
            <v>Provincie West-Vlaanderen</v>
          </cell>
          <cell r="H1299">
            <v>1</v>
          </cell>
          <cell r="I1299">
            <v>1</v>
          </cell>
        </row>
        <row r="1300">
          <cell r="A1300" t="str">
            <v>2019091619</v>
          </cell>
          <cell r="B1300" t="str">
            <v>Vergunningverlenende overheid in eerste aanleg</v>
          </cell>
          <cell r="C1300" t="str">
            <v>Eerste Aanleg</v>
          </cell>
          <cell r="D1300" t="str">
            <v>VERGUNNING</v>
          </cell>
          <cell r="E1300">
            <v>43756</v>
          </cell>
          <cell r="F1300" t="str">
            <v>Koksijde</v>
          </cell>
          <cell r="G1300" t="str">
            <v>Provincie West-Vlaanderen</v>
          </cell>
          <cell r="H1300">
            <v>1</v>
          </cell>
          <cell r="I1300">
            <v>1</v>
          </cell>
        </row>
        <row r="1301">
          <cell r="A1301" t="str">
            <v>2019091648</v>
          </cell>
          <cell r="B1301" t="str">
            <v>Vergunningverlenende overheid in eerste aanleg</v>
          </cell>
          <cell r="C1301" t="str">
            <v>Eerste Aanleg</v>
          </cell>
          <cell r="D1301" t="str">
            <v>VERGUNNING</v>
          </cell>
          <cell r="E1301">
            <v>43957</v>
          </cell>
          <cell r="F1301" t="str">
            <v>Ledegem</v>
          </cell>
          <cell r="G1301" t="str">
            <v>Provincie West-Vlaanderen</v>
          </cell>
          <cell r="H1301">
            <v>1</v>
          </cell>
          <cell r="I1301">
            <v>1</v>
          </cell>
        </row>
        <row r="1302">
          <cell r="A1302" t="str">
            <v>2019091747</v>
          </cell>
          <cell r="B1302" t="str">
            <v>Vergunningverlenende overheid in eerste aanleg</v>
          </cell>
          <cell r="C1302" t="str">
            <v>Eerste Aanleg</v>
          </cell>
          <cell r="D1302" t="str">
            <v>VERGUNNING</v>
          </cell>
          <cell r="E1302">
            <v>43791</v>
          </cell>
          <cell r="F1302" t="str">
            <v>Koksijde</v>
          </cell>
          <cell r="G1302" t="str">
            <v>Provincie West-Vlaanderen</v>
          </cell>
          <cell r="H1302">
            <v>1</v>
          </cell>
          <cell r="I1302">
            <v>1</v>
          </cell>
        </row>
        <row r="1303">
          <cell r="A1303" t="str">
            <v>2019091826</v>
          </cell>
          <cell r="B1303" t="str">
            <v>Vergunningverlenende overheid in eerste aanleg</v>
          </cell>
          <cell r="C1303" t="str">
            <v>Eerste Aanleg</v>
          </cell>
          <cell r="D1303" t="str">
            <v>VERGUNNING</v>
          </cell>
          <cell r="E1303">
            <v>43769</v>
          </cell>
          <cell r="F1303" t="str">
            <v>Wingene</v>
          </cell>
          <cell r="G1303" t="str">
            <v>Provincie West-Vlaanderen</v>
          </cell>
          <cell r="H1303">
            <v>1</v>
          </cell>
          <cell r="I1303">
            <v>1</v>
          </cell>
        </row>
        <row r="1304">
          <cell r="A1304" t="str">
            <v>2019091885</v>
          </cell>
          <cell r="B1304" t="str">
            <v>Vergunningverlenende overheid in eerste aanleg</v>
          </cell>
          <cell r="C1304" t="str">
            <v>Eerste Aanleg</v>
          </cell>
          <cell r="D1304" t="str">
            <v>VERGUNNING</v>
          </cell>
          <cell r="E1304">
            <v>43826</v>
          </cell>
          <cell r="F1304" t="str">
            <v>Poperinge</v>
          </cell>
          <cell r="G1304" t="str">
            <v>Provincie West-Vlaanderen</v>
          </cell>
          <cell r="H1304">
            <v>1</v>
          </cell>
          <cell r="I1304">
            <v>1</v>
          </cell>
        </row>
        <row r="1305">
          <cell r="A1305" t="str">
            <v>2019091980</v>
          </cell>
          <cell r="B1305" t="str">
            <v>Vergunningverlenende overheid in eerste aanleg</v>
          </cell>
          <cell r="C1305" t="str">
            <v>Eerste Aanleg</v>
          </cell>
          <cell r="D1305" t="str">
            <v>VERGUNNING</v>
          </cell>
          <cell r="E1305">
            <v>43776</v>
          </cell>
          <cell r="F1305" t="str">
            <v>Poperinge</v>
          </cell>
          <cell r="G1305" t="str">
            <v>Provincie West-Vlaanderen</v>
          </cell>
          <cell r="H1305">
            <v>1</v>
          </cell>
          <cell r="I1305">
            <v>1</v>
          </cell>
        </row>
        <row r="1306">
          <cell r="A1306" t="str">
            <v>2019092039</v>
          </cell>
          <cell r="B1306" t="str">
            <v>Vergunningverlenende overheid in eerste aanleg</v>
          </cell>
          <cell r="C1306" t="str">
            <v>Eerste Aanleg</v>
          </cell>
          <cell r="D1306" t="str">
            <v>VERGUNNING</v>
          </cell>
          <cell r="E1306">
            <v>43746</v>
          </cell>
          <cell r="F1306" t="str">
            <v>Nieuwpoort</v>
          </cell>
          <cell r="G1306" t="str">
            <v>Provincie West-Vlaanderen</v>
          </cell>
          <cell r="H1306">
            <v>1</v>
          </cell>
          <cell r="I1306">
            <v>1</v>
          </cell>
        </row>
        <row r="1307">
          <cell r="A1307" t="str">
            <v>2019092069</v>
          </cell>
          <cell r="B1307" t="str">
            <v>Vergunningverlenende overheid in eerste aanleg</v>
          </cell>
          <cell r="C1307" t="str">
            <v>Eerste Aanleg</v>
          </cell>
          <cell r="D1307" t="str">
            <v>VERGUNNING</v>
          </cell>
          <cell r="E1307">
            <v>43731</v>
          </cell>
          <cell r="F1307" t="str">
            <v>Harelbeke</v>
          </cell>
          <cell r="G1307" t="str">
            <v>Provincie West-Vlaanderen</v>
          </cell>
          <cell r="H1307">
            <v>1</v>
          </cell>
          <cell r="I1307">
            <v>1</v>
          </cell>
        </row>
        <row r="1308">
          <cell r="A1308" t="str">
            <v>2019092244</v>
          </cell>
          <cell r="B1308" t="str">
            <v>Vergunningverlenende overheid in eerste aanleg</v>
          </cell>
          <cell r="C1308" t="str">
            <v>Eerste Aanleg</v>
          </cell>
          <cell r="D1308" t="str">
            <v>VERGUNNING</v>
          </cell>
          <cell r="E1308">
            <v>43810</v>
          </cell>
          <cell r="F1308" t="str">
            <v>Ledegem</v>
          </cell>
          <cell r="G1308" t="str">
            <v>Provincie West-Vlaanderen</v>
          </cell>
          <cell r="H1308">
            <v>1</v>
          </cell>
          <cell r="I1308">
            <v>1</v>
          </cell>
        </row>
        <row r="1309">
          <cell r="A1309" t="str">
            <v>2019092247</v>
          </cell>
          <cell r="B1309" t="str">
            <v>Vergunningverlenende overheid in eerste aanleg</v>
          </cell>
          <cell r="C1309" t="str">
            <v>Eerste Aanleg</v>
          </cell>
          <cell r="D1309" t="str">
            <v>VERGUNNING</v>
          </cell>
          <cell r="E1309">
            <v>43803</v>
          </cell>
          <cell r="F1309" t="str">
            <v>Ledegem</v>
          </cell>
          <cell r="G1309" t="str">
            <v>Provincie West-Vlaanderen</v>
          </cell>
          <cell r="H1309">
            <v>1</v>
          </cell>
          <cell r="I1309">
            <v>1</v>
          </cell>
        </row>
        <row r="1310">
          <cell r="A1310" t="str">
            <v>2019092309</v>
          </cell>
          <cell r="B1310" t="str">
            <v>Vergunningverlenende overheid in eerste aanleg</v>
          </cell>
          <cell r="C1310" t="str">
            <v>Eerste Aanleg</v>
          </cell>
          <cell r="D1310" t="str">
            <v>VERGUNNING</v>
          </cell>
          <cell r="E1310">
            <v>43732</v>
          </cell>
          <cell r="F1310" t="str">
            <v>Ingelmunster</v>
          </cell>
          <cell r="G1310" t="str">
            <v>Provincie West-Vlaanderen</v>
          </cell>
          <cell r="H1310">
            <v>1</v>
          </cell>
          <cell r="I1310">
            <v>1</v>
          </cell>
        </row>
        <row r="1311">
          <cell r="A1311" t="str">
            <v>2019092375</v>
          </cell>
          <cell r="B1311" t="str">
            <v>Vergunningverlenende overheid in eerste aanleg</v>
          </cell>
          <cell r="C1311" t="str">
            <v>Eerste Aanleg</v>
          </cell>
          <cell r="D1311" t="str">
            <v>VERGUNNING</v>
          </cell>
          <cell r="E1311">
            <v>43798</v>
          </cell>
          <cell r="F1311" t="str">
            <v>Oostende</v>
          </cell>
          <cell r="G1311" t="str">
            <v>Provincie West-Vlaanderen</v>
          </cell>
          <cell r="H1311">
            <v>1</v>
          </cell>
          <cell r="I1311">
            <v>1</v>
          </cell>
        </row>
        <row r="1312">
          <cell r="A1312" t="str">
            <v>2019092766</v>
          </cell>
          <cell r="B1312" t="str">
            <v>Vergunningverlenende overheid in eerste aanleg</v>
          </cell>
          <cell r="C1312" t="str">
            <v>Eerste Aanleg</v>
          </cell>
          <cell r="D1312" t="str">
            <v>VERGUNNING</v>
          </cell>
          <cell r="E1312">
            <v>43767</v>
          </cell>
          <cell r="F1312" t="str">
            <v>Ieper</v>
          </cell>
          <cell r="G1312" t="str">
            <v>Provincie West-Vlaanderen</v>
          </cell>
          <cell r="H1312">
            <v>2</v>
          </cell>
          <cell r="I1312">
            <v>1</v>
          </cell>
        </row>
        <row r="1313">
          <cell r="A1313" t="str">
            <v>2019092835</v>
          </cell>
          <cell r="B1313" t="str">
            <v>Vergunningverlenende overheid in eerste aanleg</v>
          </cell>
          <cell r="C1313" t="str">
            <v>Eerste Aanleg</v>
          </cell>
          <cell r="D1313" t="str">
            <v>VERGUNNING</v>
          </cell>
          <cell r="E1313">
            <v>43798</v>
          </cell>
          <cell r="F1313" t="str">
            <v>Brugge</v>
          </cell>
          <cell r="G1313" t="str">
            <v>Provincie West-Vlaanderen</v>
          </cell>
          <cell r="H1313">
            <v>1</v>
          </cell>
          <cell r="I1313">
            <v>1</v>
          </cell>
        </row>
        <row r="1314">
          <cell r="A1314" t="str">
            <v>2019093139</v>
          </cell>
          <cell r="B1314" t="str">
            <v>Vergunningverlenende overheid in eerste aanleg</v>
          </cell>
          <cell r="C1314" t="str">
            <v>Eerste Aanleg</v>
          </cell>
          <cell r="D1314" t="str">
            <v>VERGUNNING</v>
          </cell>
          <cell r="E1314">
            <v>43804</v>
          </cell>
          <cell r="F1314" t="str">
            <v>Poperinge</v>
          </cell>
          <cell r="G1314" t="str">
            <v>Provincie West-Vlaanderen</v>
          </cell>
          <cell r="H1314">
            <v>1</v>
          </cell>
          <cell r="I1314">
            <v>1</v>
          </cell>
        </row>
        <row r="1315">
          <cell r="A1315" t="str">
            <v>2019093198</v>
          </cell>
          <cell r="B1315" t="str">
            <v>Vergunningverlenende overheid in eerste aanleg</v>
          </cell>
          <cell r="C1315" t="str">
            <v>Eerste Aanleg</v>
          </cell>
          <cell r="D1315" t="str">
            <v>VERGUNNING</v>
          </cell>
          <cell r="E1315">
            <v>43843</v>
          </cell>
          <cell r="F1315" t="str">
            <v>Brugge</v>
          </cell>
          <cell r="G1315" t="str">
            <v>Provincie West-Vlaanderen</v>
          </cell>
          <cell r="H1315">
            <v>1</v>
          </cell>
          <cell r="I1315">
            <v>1</v>
          </cell>
        </row>
        <row r="1316">
          <cell r="A1316" t="str">
            <v>2019093273</v>
          </cell>
          <cell r="B1316" t="str">
            <v>Vergunningverlenende overheid in eerste aanleg</v>
          </cell>
          <cell r="C1316" t="str">
            <v>Eerste Aanleg</v>
          </cell>
          <cell r="D1316" t="str">
            <v>VERGUNNING</v>
          </cell>
          <cell r="E1316">
            <v>43977</v>
          </cell>
          <cell r="F1316" t="str">
            <v>Brugge</v>
          </cell>
          <cell r="G1316" t="str">
            <v>Provincie West-Vlaanderen</v>
          </cell>
          <cell r="H1316">
            <v>1</v>
          </cell>
          <cell r="I1316">
            <v>1</v>
          </cell>
        </row>
        <row r="1317">
          <cell r="A1317" t="str">
            <v>2019093345</v>
          </cell>
          <cell r="B1317" t="str">
            <v>Vergunningverlenende overheid in eerste aanleg</v>
          </cell>
          <cell r="C1317" t="str">
            <v>Eerste Aanleg</v>
          </cell>
          <cell r="D1317" t="str">
            <v>VERGUNNING</v>
          </cell>
          <cell r="E1317">
            <v>43745</v>
          </cell>
          <cell r="F1317" t="str">
            <v>Alveringem</v>
          </cell>
          <cell r="G1317" t="str">
            <v>Provincie West-Vlaanderen</v>
          </cell>
          <cell r="H1317">
            <v>1</v>
          </cell>
          <cell r="I1317">
            <v>1</v>
          </cell>
        </row>
        <row r="1318">
          <cell r="A1318" t="str">
            <v>2019093367</v>
          </cell>
          <cell r="B1318" t="str">
            <v>Vergunningverlenende overheid in eerste aanleg</v>
          </cell>
          <cell r="C1318" t="str">
            <v>Eerste Aanleg</v>
          </cell>
          <cell r="D1318" t="str">
            <v>VERGUNNING</v>
          </cell>
          <cell r="E1318">
            <v>43724</v>
          </cell>
          <cell r="F1318" t="str">
            <v>Torhout</v>
          </cell>
          <cell r="G1318" t="str">
            <v>Provincie West-Vlaanderen</v>
          </cell>
          <cell r="H1318">
            <v>1</v>
          </cell>
          <cell r="I1318">
            <v>1</v>
          </cell>
        </row>
        <row r="1319">
          <cell r="A1319" t="str">
            <v>2019093422</v>
          </cell>
          <cell r="B1319" t="str">
            <v>Vergunningverlenende overheid in eerste aanleg</v>
          </cell>
          <cell r="C1319" t="str">
            <v>Eerste Aanleg</v>
          </cell>
          <cell r="D1319" t="str">
            <v>VERGUNNING</v>
          </cell>
          <cell r="E1319">
            <v>43767</v>
          </cell>
          <cell r="F1319" t="str">
            <v>Beernem</v>
          </cell>
          <cell r="G1319" t="str">
            <v>Provincie West-Vlaanderen</v>
          </cell>
          <cell r="H1319">
            <v>1</v>
          </cell>
          <cell r="I1319">
            <v>1</v>
          </cell>
        </row>
        <row r="1320">
          <cell r="A1320" t="str">
            <v>2019093492</v>
          </cell>
          <cell r="B1320" t="str">
            <v>Vergunningverlenende overheid in eerste aanleg</v>
          </cell>
          <cell r="C1320" t="str">
            <v>Eerste Aanleg</v>
          </cell>
          <cell r="D1320" t="str">
            <v>VERGUNNING</v>
          </cell>
          <cell r="E1320">
            <v>43789</v>
          </cell>
          <cell r="F1320" t="str">
            <v>Lichtervelde</v>
          </cell>
          <cell r="G1320" t="str">
            <v>Provincie West-Vlaanderen</v>
          </cell>
          <cell r="H1320">
            <v>1</v>
          </cell>
          <cell r="I1320">
            <v>1</v>
          </cell>
        </row>
        <row r="1321">
          <cell r="A1321" t="str">
            <v>2019093512</v>
          </cell>
          <cell r="B1321" t="str">
            <v>Vergunningverlenende overheid in eerste aanleg</v>
          </cell>
          <cell r="C1321" t="str">
            <v>Eerste Aanleg</v>
          </cell>
          <cell r="D1321" t="str">
            <v>VERGUNNING</v>
          </cell>
          <cell r="E1321">
            <v>43767</v>
          </cell>
          <cell r="F1321" t="str">
            <v>Bredene</v>
          </cell>
          <cell r="G1321" t="str">
            <v>Provincie West-Vlaanderen</v>
          </cell>
          <cell r="H1321">
            <v>1</v>
          </cell>
          <cell r="I1321">
            <v>1</v>
          </cell>
        </row>
        <row r="1322">
          <cell r="A1322" t="str">
            <v>2019093593</v>
          </cell>
          <cell r="B1322" t="str">
            <v>Vergunningverlenende overheid in eerste aanleg</v>
          </cell>
          <cell r="C1322" t="str">
            <v>Eerste Aanleg</v>
          </cell>
          <cell r="D1322" t="str">
            <v>VERGUNNING</v>
          </cell>
          <cell r="E1322">
            <v>43811</v>
          </cell>
          <cell r="F1322" t="str">
            <v>Poperinge</v>
          </cell>
          <cell r="G1322" t="str">
            <v>Provincie West-Vlaanderen</v>
          </cell>
          <cell r="H1322">
            <v>1</v>
          </cell>
          <cell r="I1322">
            <v>1</v>
          </cell>
        </row>
        <row r="1323">
          <cell r="A1323" t="str">
            <v>2019093742</v>
          </cell>
          <cell r="B1323" t="str">
            <v>Vergunningverlenende overheid in eerste aanleg</v>
          </cell>
          <cell r="C1323" t="str">
            <v>Eerste Aanleg</v>
          </cell>
          <cell r="D1323" t="str">
            <v>VERGUNNING</v>
          </cell>
          <cell r="E1323">
            <v>43759</v>
          </cell>
          <cell r="F1323" t="str">
            <v>Menen</v>
          </cell>
          <cell r="G1323" t="str">
            <v>Provincie West-Vlaanderen</v>
          </cell>
          <cell r="H1323">
            <v>1</v>
          </cell>
          <cell r="I1323">
            <v>1</v>
          </cell>
        </row>
        <row r="1324">
          <cell r="A1324" t="str">
            <v>2019093754</v>
          </cell>
          <cell r="B1324" t="str">
            <v>Vergunningverlenende overheid in eerste aanleg</v>
          </cell>
          <cell r="C1324" t="str">
            <v>Eerste Aanleg</v>
          </cell>
          <cell r="D1324" t="str">
            <v>VERGUNNING</v>
          </cell>
          <cell r="E1324">
            <v>43819</v>
          </cell>
          <cell r="F1324" t="str">
            <v>Bredene</v>
          </cell>
          <cell r="G1324" t="str">
            <v>Provincie West-Vlaanderen</v>
          </cell>
          <cell r="H1324">
            <v>1</v>
          </cell>
          <cell r="I1324">
            <v>1</v>
          </cell>
        </row>
        <row r="1325">
          <cell r="A1325" t="str">
            <v>2019093824</v>
          </cell>
          <cell r="B1325" t="str">
            <v>Vergunningverlenende overheid in eerste aanleg</v>
          </cell>
          <cell r="C1325" t="str">
            <v>Eerste Aanleg</v>
          </cell>
          <cell r="D1325" t="str">
            <v>VERGUNNING</v>
          </cell>
          <cell r="E1325">
            <v>43752</v>
          </cell>
          <cell r="F1325" t="str">
            <v>Ingelmunster</v>
          </cell>
          <cell r="G1325" t="str">
            <v>Provincie West-Vlaanderen</v>
          </cell>
          <cell r="H1325">
            <v>1</v>
          </cell>
          <cell r="I1325">
            <v>1</v>
          </cell>
        </row>
        <row r="1326">
          <cell r="A1326" t="str">
            <v>2019093998</v>
          </cell>
          <cell r="B1326" t="str">
            <v>Vergunningverlenende overheid in eerste aanleg</v>
          </cell>
          <cell r="C1326" t="str">
            <v>Eerste Aanleg</v>
          </cell>
          <cell r="D1326" t="str">
            <v>VERGUNNING</v>
          </cell>
          <cell r="E1326">
            <v>43818</v>
          </cell>
          <cell r="F1326" t="str">
            <v>Poperinge</v>
          </cell>
          <cell r="G1326" t="str">
            <v>Provincie West-Vlaanderen</v>
          </cell>
          <cell r="H1326">
            <v>1</v>
          </cell>
          <cell r="I1326">
            <v>1</v>
          </cell>
        </row>
        <row r="1327">
          <cell r="A1327" t="str">
            <v>2019094002</v>
          </cell>
          <cell r="B1327" t="str">
            <v>Vergunningverlenende overheid in eerste aanleg</v>
          </cell>
          <cell r="C1327" t="str">
            <v>Eerste Aanleg</v>
          </cell>
          <cell r="D1327" t="str">
            <v>VERGUNNING</v>
          </cell>
          <cell r="E1327">
            <v>43790</v>
          </cell>
          <cell r="F1327" t="str">
            <v>Poperinge</v>
          </cell>
          <cell r="G1327" t="str">
            <v>Provincie West-Vlaanderen</v>
          </cell>
          <cell r="H1327">
            <v>1</v>
          </cell>
          <cell r="I1327">
            <v>1</v>
          </cell>
        </row>
        <row r="1328">
          <cell r="A1328" t="str">
            <v>2019094099</v>
          </cell>
          <cell r="B1328" t="str">
            <v>Vergunningverlenende overheid in eerste aanleg</v>
          </cell>
          <cell r="C1328" t="str">
            <v>Eerste Aanleg</v>
          </cell>
          <cell r="D1328" t="str">
            <v>VERGUNNING</v>
          </cell>
          <cell r="E1328">
            <v>43761</v>
          </cell>
          <cell r="F1328" t="str">
            <v>Ledegem</v>
          </cell>
          <cell r="G1328" t="str">
            <v>Provincie West-Vlaanderen</v>
          </cell>
          <cell r="H1328">
            <v>1</v>
          </cell>
          <cell r="I1328">
            <v>1</v>
          </cell>
        </row>
        <row r="1329">
          <cell r="A1329" t="str">
            <v>2019094178</v>
          </cell>
          <cell r="B1329" t="str">
            <v>Vergunningverlenende overheid in eerste aanleg</v>
          </cell>
          <cell r="C1329" t="str">
            <v>Eerste Aanleg</v>
          </cell>
          <cell r="D1329" t="str">
            <v>VERGUNNING</v>
          </cell>
          <cell r="E1329">
            <v>43819</v>
          </cell>
          <cell r="F1329" t="str">
            <v>Brugge</v>
          </cell>
          <cell r="G1329" t="str">
            <v>Provincie West-Vlaanderen</v>
          </cell>
          <cell r="H1329">
            <v>1</v>
          </cell>
          <cell r="I1329">
            <v>1</v>
          </cell>
        </row>
        <row r="1330">
          <cell r="A1330" t="str">
            <v>2019094227</v>
          </cell>
          <cell r="B1330" t="str">
            <v>Vergunningverlenende overheid in eerste aanleg</v>
          </cell>
          <cell r="C1330" t="str">
            <v>Eerste Aanleg</v>
          </cell>
          <cell r="D1330" t="str">
            <v>VERGUNNING</v>
          </cell>
          <cell r="E1330">
            <v>43859</v>
          </cell>
          <cell r="F1330" t="str">
            <v>Kortrijk</v>
          </cell>
          <cell r="G1330" t="str">
            <v>Provincie West-Vlaanderen</v>
          </cell>
          <cell r="H1330">
            <v>1</v>
          </cell>
          <cell r="I1330">
            <v>1</v>
          </cell>
        </row>
        <row r="1331">
          <cell r="A1331" t="str">
            <v>2019094368</v>
          </cell>
          <cell r="B1331" t="str">
            <v>Vergunningverlenende overheid in eerste aanleg</v>
          </cell>
          <cell r="C1331" t="str">
            <v>Eerste Aanleg</v>
          </cell>
          <cell r="D1331" t="str">
            <v>VERGUNNING</v>
          </cell>
          <cell r="E1331">
            <v>43818</v>
          </cell>
          <cell r="F1331" t="str">
            <v>Anzegem</v>
          </cell>
          <cell r="G1331" t="str">
            <v>Provincie West-Vlaanderen</v>
          </cell>
          <cell r="H1331">
            <v>1</v>
          </cell>
          <cell r="I1331">
            <v>1</v>
          </cell>
        </row>
        <row r="1332">
          <cell r="A1332" t="str">
            <v>2019094463</v>
          </cell>
          <cell r="B1332" t="str">
            <v>Vergunningverlenende overheid in eerste aanleg</v>
          </cell>
          <cell r="C1332" t="str">
            <v>Eerste Aanleg</v>
          </cell>
          <cell r="D1332" t="str">
            <v>VERGUNNING</v>
          </cell>
          <cell r="E1332">
            <v>43756</v>
          </cell>
          <cell r="F1332" t="str">
            <v>Vleteren</v>
          </cell>
          <cell r="G1332" t="str">
            <v>Provincie West-Vlaanderen</v>
          </cell>
          <cell r="H1332">
            <v>1</v>
          </cell>
          <cell r="I1332">
            <v>1</v>
          </cell>
        </row>
        <row r="1333">
          <cell r="A1333" t="str">
            <v>2019094501</v>
          </cell>
          <cell r="B1333" t="str">
            <v>Vergunningverlenende overheid in eerste aanleg</v>
          </cell>
          <cell r="C1333" t="str">
            <v>Eerste Aanleg</v>
          </cell>
          <cell r="D1333" t="str">
            <v>VERGUNNING</v>
          </cell>
          <cell r="E1333">
            <v>43829</v>
          </cell>
          <cell r="F1333" t="str">
            <v>Brugge</v>
          </cell>
          <cell r="G1333" t="str">
            <v>Provincie West-Vlaanderen</v>
          </cell>
          <cell r="H1333">
            <v>1</v>
          </cell>
          <cell r="I1333">
            <v>1</v>
          </cell>
        </row>
        <row r="1334">
          <cell r="A1334" t="str">
            <v>2019094634</v>
          </cell>
          <cell r="B1334" t="str">
            <v>Vergunningverlenende overheid in eerste aanleg</v>
          </cell>
          <cell r="C1334" t="str">
            <v>Eerste Aanleg</v>
          </cell>
          <cell r="D1334" t="str">
            <v>VERGUNNING</v>
          </cell>
          <cell r="E1334">
            <v>43819</v>
          </cell>
          <cell r="F1334" t="str">
            <v>Koksijde</v>
          </cell>
          <cell r="G1334" t="str">
            <v>Provincie West-Vlaanderen</v>
          </cell>
          <cell r="H1334">
            <v>1</v>
          </cell>
          <cell r="I1334">
            <v>1</v>
          </cell>
        </row>
        <row r="1335">
          <cell r="A1335" t="str">
            <v>2019094728</v>
          </cell>
          <cell r="B1335" t="str">
            <v>Vergunningverlenende overheid in eerste aanleg</v>
          </cell>
          <cell r="C1335" t="str">
            <v>Eerste Aanleg</v>
          </cell>
          <cell r="D1335" t="str">
            <v>VERGUNNING</v>
          </cell>
          <cell r="E1335">
            <v>43816</v>
          </cell>
          <cell r="F1335" t="str">
            <v>Zwevegem</v>
          </cell>
          <cell r="G1335" t="str">
            <v>Provincie West-Vlaanderen</v>
          </cell>
          <cell r="H1335">
            <v>1</v>
          </cell>
          <cell r="I1335">
            <v>1</v>
          </cell>
        </row>
        <row r="1336">
          <cell r="A1336" t="str">
            <v>2019095001</v>
          </cell>
          <cell r="B1336" t="str">
            <v>Vergunningverlenende overheid in eerste aanleg</v>
          </cell>
          <cell r="C1336" t="str">
            <v>Eerste Aanleg</v>
          </cell>
          <cell r="D1336" t="str">
            <v>VERGUNNING</v>
          </cell>
          <cell r="E1336">
            <v>43790</v>
          </cell>
          <cell r="F1336" t="str">
            <v>Poperinge</v>
          </cell>
          <cell r="G1336" t="str">
            <v>Provincie West-Vlaanderen</v>
          </cell>
          <cell r="H1336">
            <v>1</v>
          </cell>
          <cell r="I1336">
            <v>1</v>
          </cell>
        </row>
        <row r="1337">
          <cell r="A1337" t="str">
            <v>2019095138</v>
          </cell>
          <cell r="B1337" t="str">
            <v>Vergunningverlenende overheid in eerste aanleg</v>
          </cell>
          <cell r="C1337" t="str">
            <v>Eerste Aanleg</v>
          </cell>
          <cell r="D1337" t="str">
            <v>VERGUNNING</v>
          </cell>
          <cell r="E1337">
            <v>43802</v>
          </cell>
          <cell r="F1337" t="str">
            <v>Ledegem</v>
          </cell>
          <cell r="G1337" t="str">
            <v>Provincie West-Vlaanderen</v>
          </cell>
          <cell r="H1337">
            <v>1</v>
          </cell>
          <cell r="I1337">
            <v>1</v>
          </cell>
        </row>
        <row r="1338">
          <cell r="A1338" t="str">
            <v>2019095163</v>
          </cell>
          <cell r="B1338" t="str">
            <v>Vergunningverlenende overheid in eerste aanleg</v>
          </cell>
          <cell r="C1338" t="str">
            <v>Eerste Aanleg</v>
          </cell>
          <cell r="D1338" t="str">
            <v>VERGUNNING</v>
          </cell>
          <cell r="E1338">
            <v>43761</v>
          </cell>
          <cell r="F1338" t="str">
            <v>Ledegem</v>
          </cell>
          <cell r="G1338" t="str">
            <v>Provincie West-Vlaanderen</v>
          </cell>
          <cell r="H1338">
            <v>1</v>
          </cell>
          <cell r="I1338">
            <v>1</v>
          </cell>
        </row>
        <row r="1339">
          <cell r="A1339" t="str">
            <v>2019095230</v>
          </cell>
          <cell r="B1339" t="str">
            <v>Vergunningverlenende overheid in eerste aanleg</v>
          </cell>
          <cell r="C1339" t="str">
            <v>Eerste Aanleg</v>
          </cell>
          <cell r="D1339" t="str">
            <v>VERGUNNING</v>
          </cell>
          <cell r="E1339">
            <v>43753</v>
          </cell>
          <cell r="F1339" t="str">
            <v>Ieper</v>
          </cell>
          <cell r="G1339" t="str">
            <v>Provincie West-Vlaanderen</v>
          </cell>
          <cell r="H1339">
            <v>2</v>
          </cell>
          <cell r="I1339">
            <v>1</v>
          </cell>
        </row>
        <row r="1340">
          <cell r="A1340" t="str">
            <v>2019095233</v>
          </cell>
          <cell r="B1340" t="str">
            <v>Vergunningverlenende overheid in eerste aanleg</v>
          </cell>
          <cell r="C1340" t="str">
            <v>Eerste Aanleg</v>
          </cell>
          <cell r="D1340" t="str">
            <v>VERGUNNING</v>
          </cell>
          <cell r="E1340">
            <v>43798</v>
          </cell>
          <cell r="F1340" t="str">
            <v>Oostende</v>
          </cell>
          <cell r="G1340" t="str">
            <v>Provincie West-Vlaanderen</v>
          </cell>
          <cell r="H1340">
            <v>1</v>
          </cell>
          <cell r="I1340">
            <v>1</v>
          </cell>
        </row>
        <row r="1341">
          <cell r="A1341" t="str">
            <v>2019095247</v>
          </cell>
          <cell r="B1341" t="str">
            <v>Vergunningverlenende overheid in eerste aanleg</v>
          </cell>
          <cell r="C1341" t="str">
            <v>Eerste Aanleg</v>
          </cell>
          <cell r="D1341" t="str">
            <v>VERGUNNING</v>
          </cell>
          <cell r="E1341">
            <v>43843</v>
          </cell>
          <cell r="F1341" t="str">
            <v>Brugge</v>
          </cell>
          <cell r="G1341" t="str">
            <v>Provincie West-Vlaanderen</v>
          </cell>
          <cell r="H1341">
            <v>1</v>
          </cell>
          <cell r="I1341">
            <v>1</v>
          </cell>
        </row>
        <row r="1342">
          <cell r="A1342" t="str">
            <v>2019095309</v>
          </cell>
          <cell r="B1342" t="str">
            <v>Vergunningverlenende overheid in eerste aanleg</v>
          </cell>
          <cell r="C1342" t="str">
            <v>Eerste Aanleg</v>
          </cell>
          <cell r="D1342" t="str">
            <v>VERGUNNING</v>
          </cell>
          <cell r="E1342">
            <v>43789</v>
          </cell>
          <cell r="F1342" t="str">
            <v>Ledegem</v>
          </cell>
          <cell r="G1342" t="str">
            <v>Provincie West-Vlaanderen</v>
          </cell>
          <cell r="H1342">
            <v>1</v>
          </cell>
          <cell r="I1342">
            <v>1</v>
          </cell>
        </row>
        <row r="1343">
          <cell r="A1343" t="str">
            <v>2019095471</v>
          </cell>
          <cell r="B1343" t="str">
            <v>Vergunningverlenende overheid in eerste aanleg</v>
          </cell>
          <cell r="C1343" t="str">
            <v>Eerste Aanleg</v>
          </cell>
          <cell r="D1343" t="str">
            <v>VERGUNNING</v>
          </cell>
          <cell r="E1343">
            <v>43811</v>
          </cell>
          <cell r="F1343" t="str">
            <v>Poperinge</v>
          </cell>
          <cell r="G1343" t="str">
            <v>Provincie West-Vlaanderen</v>
          </cell>
          <cell r="H1343">
            <v>1</v>
          </cell>
          <cell r="I1343">
            <v>1</v>
          </cell>
        </row>
        <row r="1344">
          <cell r="A1344" t="str">
            <v>2019095502</v>
          </cell>
          <cell r="B1344" t="str">
            <v>Vergunningverlenende overheid in eerste aanleg</v>
          </cell>
          <cell r="C1344" t="str">
            <v>Eerste Aanleg</v>
          </cell>
          <cell r="D1344" t="str">
            <v>VERGUNNING</v>
          </cell>
          <cell r="E1344">
            <v>44039</v>
          </cell>
          <cell r="F1344" t="str">
            <v>Wevelgem</v>
          </cell>
          <cell r="G1344" t="str">
            <v>Provincie West-Vlaanderen</v>
          </cell>
          <cell r="H1344">
            <v>1</v>
          </cell>
          <cell r="I1344">
            <v>1</v>
          </cell>
        </row>
        <row r="1345">
          <cell r="A1345" t="str">
            <v>2019095518</v>
          </cell>
          <cell r="B1345" t="str">
            <v>Vergunningverlenende overheid in eerste aanleg</v>
          </cell>
          <cell r="C1345" t="str">
            <v>Eerste Aanleg</v>
          </cell>
          <cell r="D1345" t="str">
            <v>VERGUNNING</v>
          </cell>
          <cell r="E1345">
            <v>43923</v>
          </cell>
          <cell r="F1345" t="str">
            <v>Koksijde</v>
          </cell>
          <cell r="G1345" t="str">
            <v>Provincie West-Vlaanderen</v>
          </cell>
          <cell r="H1345">
            <v>1</v>
          </cell>
          <cell r="I1345">
            <v>1</v>
          </cell>
        </row>
        <row r="1346">
          <cell r="A1346" t="str">
            <v>2019095655</v>
          </cell>
          <cell r="B1346" t="str">
            <v>Vergunningverlenende overheid in eerste aanleg</v>
          </cell>
          <cell r="C1346" t="str">
            <v>Eerste Aanleg</v>
          </cell>
          <cell r="D1346" t="str">
            <v>VERGUNNING</v>
          </cell>
          <cell r="E1346">
            <v>43773</v>
          </cell>
          <cell r="F1346" t="str">
            <v>Alveringem</v>
          </cell>
          <cell r="G1346" t="str">
            <v>Provincie West-Vlaanderen</v>
          </cell>
          <cell r="H1346">
            <v>1</v>
          </cell>
          <cell r="I1346">
            <v>1</v>
          </cell>
        </row>
        <row r="1347">
          <cell r="A1347" t="str">
            <v>2019095825</v>
          </cell>
          <cell r="B1347" t="str">
            <v>Vergunningverlenende overheid in eerste aanleg</v>
          </cell>
          <cell r="C1347" t="str">
            <v>Eerste Aanleg</v>
          </cell>
          <cell r="D1347" t="str">
            <v>VERGUNNING</v>
          </cell>
          <cell r="E1347">
            <v>43769</v>
          </cell>
          <cell r="F1347" t="str">
            <v>Wingene</v>
          </cell>
          <cell r="G1347" t="str">
            <v>Provincie West-Vlaanderen</v>
          </cell>
          <cell r="H1347">
            <v>1</v>
          </cell>
          <cell r="I1347">
            <v>1</v>
          </cell>
        </row>
        <row r="1348">
          <cell r="A1348" t="str">
            <v>2019095901</v>
          </cell>
          <cell r="B1348" t="str">
            <v>Vergunningverlenende overheid in eerste aanleg</v>
          </cell>
          <cell r="C1348" t="str">
            <v>Eerste Aanleg</v>
          </cell>
          <cell r="D1348" t="str">
            <v>VERGUNNING</v>
          </cell>
          <cell r="E1348">
            <v>43812</v>
          </cell>
          <cell r="F1348" t="str">
            <v>Vleteren</v>
          </cell>
          <cell r="G1348" t="str">
            <v>Provincie West-Vlaanderen</v>
          </cell>
          <cell r="H1348">
            <v>1</v>
          </cell>
          <cell r="I1348">
            <v>1</v>
          </cell>
        </row>
        <row r="1349">
          <cell r="A1349" t="str">
            <v>2019096086</v>
          </cell>
          <cell r="B1349" t="str">
            <v>Vergunningverlenende overheid in eerste aanleg</v>
          </cell>
          <cell r="C1349" t="str">
            <v>Eerste Aanleg</v>
          </cell>
          <cell r="D1349" t="str">
            <v>VERGUNNING</v>
          </cell>
          <cell r="E1349">
            <v>43733</v>
          </cell>
          <cell r="F1349" t="str">
            <v>Torhout</v>
          </cell>
          <cell r="G1349" t="str">
            <v>Provincie West-Vlaanderen</v>
          </cell>
          <cell r="H1349">
            <v>1</v>
          </cell>
          <cell r="I1349">
            <v>1</v>
          </cell>
        </row>
        <row r="1350">
          <cell r="A1350" t="str">
            <v>2019096460</v>
          </cell>
          <cell r="B1350" t="str">
            <v>Vergunningverlenende overheid in eerste aanleg</v>
          </cell>
          <cell r="C1350" t="str">
            <v>Eerste Aanleg</v>
          </cell>
          <cell r="D1350" t="str">
            <v>VERGUNNING</v>
          </cell>
          <cell r="E1350">
            <v>43733</v>
          </cell>
          <cell r="F1350" t="str">
            <v>Torhout</v>
          </cell>
          <cell r="G1350" t="str">
            <v>Provincie West-Vlaanderen</v>
          </cell>
          <cell r="H1350">
            <v>1</v>
          </cell>
          <cell r="I1350">
            <v>1</v>
          </cell>
        </row>
        <row r="1351">
          <cell r="A1351" t="str">
            <v>2019096465</v>
          </cell>
          <cell r="B1351" t="str">
            <v>Vergunningverlenende overheid in eerste aanleg</v>
          </cell>
          <cell r="C1351" t="str">
            <v>Eerste Aanleg</v>
          </cell>
          <cell r="D1351" t="str">
            <v>VERGUNNING</v>
          </cell>
          <cell r="E1351">
            <v>43733</v>
          </cell>
          <cell r="F1351" t="str">
            <v>Torhout</v>
          </cell>
          <cell r="G1351" t="str">
            <v>Provincie West-Vlaanderen</v>
          </cell>
          <cell r="H1351">
            <v>1</v>
          </cell>
          <cell r="I1351">
            <v>1</v>
          </cell>
        </row>
        <row r="1352">
          <cell r="A1352" t="str">
            <v>2019096639</v>
          </cell>
          <cell r="B1352" t="str">
            <v>Vergunningverlenende overheid in eerste aanleg</v>
          </cell>
          <cell r="C1352" t="str">
            <v>Eerste Aanleg</v>
          </cell>
          <cell r="D1352" t="str">
            <v>VERGUNNING</v>
          </cell>
          <cell r="E1352">
            <v>43738</v>
          </cell>
          <cell r="F1352" t="str">
            <v>Torhout</v>
          </cell>
          <cell r="G1352" t="str">
            <v>Provincie West-Vlaanderen</v>
          </cell>
          <cell r="H1352">
            <v>2</v>
          </cell>
          <cell r="I1352">
            <v>1</v>
          </cell>
        </row>
        <row r="1353">
          <cell r="A1353" t="str">
            <v>2019096738</v>
          </cell>
          <cell r="B1353" t="str">
            <v>Vergunningverlenende overheid in eerste aanleg</v>
          </cell>
          <cell r="C1353" t="str">
            <v>Eerste Aanleg</v>
          </cell>
          <cell r="D1353" t="str">
            <v>VERGUNNING</v>
          </cell>
          <cell r="E1353">
            <v>43769</v>
          </cell>
          <cell r="F1353" t="str">
            <v>Wingene</v>
          </cell>
          <cell r="G1353" t="str">
            <v>Provincie West-Vlaanderen</v>
          </cell>
          <cell r="H1353">
            <v>2</v>
          </cell>
          <cell r="I1353">
            <v>1</v>
          </cell>
        </row>
        <row r="1354">
          <cell r="A1354" t="str">
            <v>2019096822</v>
          </cell>
          <cell r="B1354" t="str">
            <v>Vergunningverlenende overheid in eerste aanleg</v>
          </cell>
          <cell r="C1354" t="str">
            <v>Eerste Aanleg</v>
          </cell>
          <cell r="D1354" t="str">
            <v>VERGUNNING</v>
          </cell>
          <cell r="E1354">
            <v>43938</v>
          </cell>
          <cell r="F1354" t="str">
            <v>Brugge</v>
          </cell>
          <cell r="G1354" t="str">
            <v>Provincie West-Vlaanderen</v>
          </cell>
          <cell r="H1354">
            <v>1</v>
          </cell>
          <cell r="I1354">
            <v>1</v>
          </cell>
        </row>
        <row r="1355">
          <cell r="A1355" t="str">
            <v>2019097297</v>
          </cell>
          <cell r="B1355" t="str">
            <v>Vergunningverlenende overheid in eerste aanleg</v>
          </cell>
          <cell r="C1355" t="str">
            <v>Eerste Aanleg</v>
          </cell>
          <cell r="D1355" t="str">
            <v>VERGUNNING</v>
          </cell>
          <cell r="E1355">
            <v>43759</v>
          </cell>
          <cell r="F1355" t="str">
            <v>Torhout</v>
          </cell>
          <cell r="G1355" t="str">
            <v>Provincie West-Vlaanderen</v>
          </cell>
          <cell r="H1355">
            <v>1</v>
          </cell>
          <cell r="I1355">
            <v>1</v>
          </cell>
        </row>
        <row r="1356">
          <cell r="A1356" t="str">
            <v>2019097306</v>
          </cell>
          <cell r="B1356" t="str">
            <v>Vergunningverlenende overheid in eerste aanleg</v>
          </cell>
          <cell r="C1356" t="str">
            <v>Eerste Aanleg</v>
          </cell>
          <cell r="D1356" t="str">
            <v>VERGUNNING</v>
          </cell>
          <cell r="E1356">
            <v>43815</v>
          </cell>
          <cell r="F1356" t="str">
            <v>Bredene</v>
          </cell>
          <cell r="G1356" t="str">
            <v>Provincie West-Vlaanderen</v>
          </cell>
          <cell r="H1356">
            <v>1</v>
          </cell>
          <cell r="I1356">
            <v>1</v>
          </cell>
        </row>
        <row r="1357">
          <cell r="A1357" t="str">
            <v>2019097689</v>
          </cell>
          <cell r="B1357" t="str">
            <v>Vergunningverlenende overheid in eerste aanleg</v>
          </cell>
          <cell r="C1357" t="str">
            <v>Eerste Aanleg</v>
          </cell>
          <cell r="D1357" t="str">
            <v>VERGUNNING</v>
          </cell>
          <cell r="E1357">
            <v>43783</v>
          </cell>
          <cell r="F1357" t="str">
            <v>Menen</v>
          </cell>
          <cell r="G1357" t="str">
            <v>Provincie West-Vlaanderen</v>
          </cell>
          <cell r="H1357">
            <v>1</v>
          </cell>
          <cell r="I1357">
            <v>1</v>
          </cell>
        </row>
        <row r="1358">
          <cell r="A1358" t="str">
            <v>2019097863</v>
          </cell>
          <cell r="B1358" t="str">
            <v>Vergunningverlenende overheid in eerste aanleg</v>
          </cell>
          <cell r="C1358" t="str">
            <v>Eerste Aanleg</v>
          </cell>
          <cell r="D1358" t="str">
            <v>VERGUNNING</v>
          </cell>
          <cell r="E1358">
            <v>43818</v>
          </cell>
          <cell r="F1358" t="str">
            <v>Vleteren</v>
          </cell>
          <cell r="G1358" t="str">
            <v>Provincie West-Vlaanderen</v>
          </cell>
          <cell r="H1358">
            <v>1</v>
          </cell>
          <cell r="I1358">
            <v>1</v>
          </cell>
        </row>
        <row r="1359">
          <cell r="A1359" t="str">
            <v>2019097890</v>
          </cell>
          <cell r="B1359" t="str">
            <v>Vergunningverlenende overheid in eerste aanleg</v>
          </cell>
          <cell r="C1359" t="str">
            <v>Eerste Aanleg</v>
          </cell>
          <cell r="D1359" t="str">
            <v>VERGUNNING</v>
          </cell>
          <cell r="E1359">
            <v>43776</v>
          </cell>
          <cell r="F1359" t="str">
            <v>Poperinge</v>
          </cell>
          <cell r="G1359" t="str">
            <v>Provincie West-Vlaanderen</v>
          </cell>
          <cell r="H1359">
            <v>1</v>
          </cell>
          <cell r="I1359">
            <v>1</v>
          </cell>
        </row>
        <row r="1360">
          <cell r="A1360" t="str">
            <v>2019098281</v>
          </cell>
          <cell r="B1360" t="str">
            <v>Vergunningverlenende overheid in eerste aanleg</v>
          </cell>
          <cell r="C1360" t="str">
            <v>Eerste Aanleg</v>
          </cell>
          <cell r="D1360" t="str">
            <v>VERGUNNING</v>
          </cell>
          <cell r="E1360">
            <v>43759</v>
          </cell>
          <cell r="F1360" t="str">
            <v>Torhout</v>
          </cell>
          <cell r="G1360" t="str">
            <v>Provincie West-Vlaanderen</v>
          </cell>
          <cell r="H1360">
            <v>1</v>
          </cell>
          <cell r="I1360">
            <v>1</v>
          </cell>
        </row>
        <row r="1361">
          <cell r="A1361" t="str">
            <v>2019098342</v>
          </cell>
          <cell r="B1361" t="str">
            <v>Vergunningverlenende overheid in eerste aanleg</v>
          </cell>
          <cell r="C1361" t="str">
            <v>Eerste Aanleg</v>
          </cell>
          <cell r="D1361" t="str">
            <v>VERGUNNING</v>
          </cell>
          <cell r="E1361">
            <v>43812</v>
          </cell>
          <cell r="F1361" t="str">
            <v>Beernem</v>
          </cell>
          <cell r="G1361" t="str">
            <v>Provincie West-Vlaanderen</v>
          </cell>
          <cell r="H1361">
            <v>1</v>
          </cell>
          <cell r="I1361">
            <v>1</v>
          </cell>
        </row>
        <row r="1362">
          <cell r="A1362" t="str">
            <v>2019098398</v>
          </cell>
          <cell r="B1362" t="str">
            <v>Vergunningverlenende overheid in eerste aanleg</v>
          </cell>
          <cell r="C1362" t="str">
            <v>Eerste Aanleg</v>
          </cell>
          <cell r="D1362" t="str">
            <v>VERGUNNING</v>
          </cell>
          <cell r="E1362">
            <v>43766</v>
          </cell>
          <cell r="F1362" t="str">
            <v>Torhout</v>
          </cell>
          <cell r="G1362" t="str">
            <v>Provincie West-Vlaanderen</v>
          </cell>
          <cell r="H1362">
            <v>1</v>
          </cell>
          <cell r="I1362">
            <v>1</v>
          </cell>
        </row>
        <row r="1363">
          <cell r="A1363" t="str">
            <v>2019098492</v>
          </cell>
          <cell r="B1363" t="str">
            <v>Vergunningverlenende overheid in eerste aanleg</v>
          </cell>
          <cell r="C1363" t="str">
            <v>Eerste Aanleg</v>
          </cell>
          <cell r="D1363" t="str">
            <v>VERGUNNING</v>
          </cell>
          <cell r="E1363">
            <v>43752</v>
          </cell>
          <cell r="F1363" t="str">
            <v>Torhout</v>
          </cell>
          <cell r="G1363" t="str">
            <v>Provincie West-Vlaanderen</v>
          </cell>
          <cell r="H1363">
            <v>1</v>
          </cell>
          <cell r="I1363">
            <v>1</v>
          </cell>
        </row>
        <row r="1364">
          <cell r="A1364" t="str">
            <v>2019098515</v>
          </cell>
          <cell r="B1364" t="str">
            <v>Vergunningverlenende overheid in eerste aanleg</v>
          </cell>
          <cell r="C1364" t="str">
            <v>Eerste Aanleg</v>
          </cell>
          <cell r="D1364" t="str">
            <v>VERGUNNING</v>
          </cell>
          <cell r="E1364">
            <v>43928</v>
          </cell>
          <cell r="F1364" t="str">
            <v>Bredene</v>
          </cell>
          <cell r="G1364" t="str">
            <v>Provincie West-Vlaanderen</v>
          </cell>
          <cell r="H1364">
            <v>1</v>
          </cell>
          <cell r="I1364">
            <v>1</v>
          </cell>
        </row>
        <row r="1365">
          <cell r="A1365" t="str">
            <v>2019098574</v>
          </cell>
          <cell r="B1365" t="str">
            <v>Vergunningverlenende overheid in eerste aanleg</v>
          </cell>
          <cell r="C1365" t="str">
            <v>Eerste Aanleg</v>
          </cell>
          <cell r="D1365" t="str">
            <v>VERGUNNING</v>
          </cell>
          <cell r="E1365">
            <v>43833</v>
          </cell>
          <cell r="F1365" t="str">
            <v>Oostende</v>
          </cell>
          <cell r="G1365" t="str">
            <v>Provincie West-Vlaanderen</v>
          </cell>
          <cell r="H1365">
            <v>1</v>
          </cell>
          <cell r="I1365">
            <v>1</v>
          </cell>
        </row>
        <row r="1366">
          <cell r="A1366" t="str">
            <v>2019098637</v>
          </cell>
          <cell r="B1366" t="str">
            <v>Vergunningverlenende overheid in eerste aanleg</v>
          </cell>
          <cell r="C1366" t="str">
            <v>Eerste Aanleg</v>
          </cell>
          <cell r="D1366" t="str">
            <v>VERGUNNING</v>
          </cell>
          <cell r="E1366">
            <v>43812</v>
          </cell>
          <cell r="F1366" t="str">
            <v>Oostende</v>
          </cell>
          <cell r="G1366" t="str">
            <v>Provincie West-Vlaanderen</v>
          </cell>
          <cell r="H1366">
            <v>1</v>
          </cell>
          <cell r="I1366">
            <v>1</v>
          </cell>
        </row>
        <row r="1367">
          <cell r="A1367" t="str">
            <v>2019098673</v>
          </cell>
          <cell r="B1367" t="str">
            <v>Vergunningverlenende overheid in eerste aanleg</v>
          </cell>
          <cell r="C1367" t="str">
            <v>Eerste Aanleg</v>
          </cell>
          <cell r="D1367" t="str">
            <v>VERGUNNING</v>
          </cell>
          <cell r="E1367">
            <v>43875</v>
          </cell>
          <cell r="F1367" t="str">
            <v>Vleteren</v>
          </cell>
          <cell r="G1367" t="str">
            <v>Provincie West-Vlaanderen</v>
          </cell>
          <cell r="H1367">
            <v>1</v>
          </cell>
          <cell r="I1367">
            <v>1</v>
          </cell>
        </row>
        <row r="1368">
          <cell r="A1368" t="str">
            <v>2019098730</v>
          </cell>
          <cell r="B1368" t="str">
            <v>Vergunningverlenende overheid in eerste aanleg</v>
          </cell>
          <cell r="C1368" t="str">
            <v>Eerste Aanleg</v>
          </cell>
          <cell r="D1368" t="str">
            <v>VERGUNNING</v>
          </cell>
          <cell r="E1368">
            <v>43908</v>
          </cell>
          <cell r="F1368" t="str">
            <v>Bredene</v>
          </cell>
          <cell r="G1368" t="str">
            <v>Provincie West-Vlaanderen</v>
          </cell>
          <cell r="H1368">
            <v>1</v>
          </cell>
          <cell r="I1368">
            <v>1</v>
          </cell>
        </row>
        <row r="1369">
          <cell r="A1369" t="str">
            <v>2019098960</v>
          </cell>
          <cell r="B1369" t="str">
            <v>Vergunningverlenende overheid in eerste aanleg</v>
          </cell>
          <cell r="C1369" t="str">
            <v>Eerste Aanleg</v>
          </cell>
          <cell r="D1369" t="str">
            <v>VERGUNNING</v>
          </cell>
          <cell r="E1369">
            <v>43847</v>
          </cell>
          <cell r="F1369" t="str">
            <v>Koksijde</v>
          </cell>
          <cell r="G1369" t="str">
            <v>Provincie West-Vlaanderen</v>
          </cell>
          <cell r="H1369">
            <v>1</v>
          </cell>
          <cell r="I1369">
            <v>1</v>
          </cell>
        </row>
        <row r="1370">
          <cell r="A1370" t="str">
            <v>2019099515</v>
          </cell>
          <cell r="B1370" t="str">
            <v>Vergunningverlenende overheid in eerste aanleg</v>
          </cell>
          <cell r="C1370" t="str">
            <v>Eerste Aanleg</v>
          </cell>
          <cell r="D1370" t="str">
            <v>VERGUNNING</v>
          </cell>
          <cell r="E1370">
            <v>43787</v>
          </cell>
          <cell r="F1370" t="str">
            <v>Staden</v>
          </cell>
          <cell r="G1370" t="str">
            <v>Provincie West-Vlaanderen</v>
          </cell>
          <cell r="H1370">
            <v>1</v>
          </cell>
          <cell r="I1370">
            <v>1</v>
          </cell>
        </row>
        <row r="1371">
          <cell r="A1371" t="str">
            <v>2019099593</v>
          </cell>
          <cell r="B1371" t="str">
            <v>Vergunningverlenende overheid in eerste aanleg</v>
          </cell>
          <cell r="C1371" t="str">
            <v>Eerste Aanleg</v>
          </cell>
          <cell r="D1371" t="str">
            <v>VERGUNNING</v>
          </cell>
          <cell r="E1371">
            <v>43735</v>
          </cell>
          <cell r="F1371" t="str">
            <v>Lo-Reninge</v>
          </cell>
          <cell r="G1371" t="str">
            <v>Provincie West-Vlaanderen</v>
          </cell>
          <cell r="H1371">
            <v>1</v>
          </cell>
          <cell r="I1371">
            <v>1</v>
          </cell>
        </row>
        <row r="1372">
          <cell r="A1372" t="str">
            <v>2019099872</v>
          </cell>
          <cell r="B1372" t="str">
            <v>Vergunningverlenende overheid in eerste aanleg</v>
          </cell>
          <cell r="C1372" t="str">
            <v>Eerste Aanleg</v>
          </cell>
          <cell r="D1372" t="str">
            <v>VERGUNNING</v>
          </cell>
          <cell r="E1372">
            <v>43843</v>
          </cell>
          <cell r="F1372" t="str">
            <v>Torhout</v>
          </cell>
          <cell r="G1372" t="str">
            <v>Provincie West-Vlaanderen</v>
          </cell>
          <cell r="H1372">
            <v>1</v>
          </cell>
          <cell r="I1372">
            <v>1</v>
          </cell>
        </row>
        <row r="1373">
          <cell r="A1373" t="str">
            <v>2019099949</v>
          </cell>
          <cell r="B1373" t="str">
            <v>Vergunningverlenende overheid in eerste aanleg</v>
          </cell>
          <cell r="C1373" t="str">
            <v>Eerste Aanleg</v>
          </cell>
          <cell r="D1373" t="str">
            <v>VERGUNNING</v>
          </cell>
          <cell r="E1373">
            <v>43762</v>
          </cell>
          <cell r="F1373" t="str">
            <v>Wingene</v>
          </cell>
          <cell r="G1373" t="str">
            <v>Provincie West-Vlaanderen</v>
          </cell>
          <cell r="H1373">
            <v>1</v>
          </cell>
          <cell r="I1373">
            <v>1</v>
          </cell>
        </row>
        <row r="1374">
          <cell r="A1374" t="str">
            <v>2019100122</v>
          </cell>
          <cell r="B1374" t="str">
            <v>Vergunningverlenende overheid in eerste aanleg</v>
          </cell>
          <cell r="C1374" t="str">
            <v>Eerste Aanleg</v>
          </cell>
          <cell r="D1374" t="str">
            <v>VERGUNNING</v>
          </cell>
          <cell r="E1374">
            <v>43802</v>
          </cell>
          <cell r="F1374" t="str">
            <v>Torhout</v>
          </cell>
          <cell r="G1374" t="str">
            <v>Provincie West-Vlaanderen</v>
          </cell>
          <cell r="H1374">
            <v>1</v>
          </cell>
          <cell r="I1374">
            <v>1</v>
          </cell>
        </row>
        <row r="1375">
          <cell r="A1375" t="str">
            <v>2019100215</v>
          </cell>
          <cell r="B1375" t="str">
            <v>Vergunningverlenende overheid in eerste aanleg</v>
          </cell>
          <cell r="C1375" t="str">
            <v>Eerste Aanleg</v>
          </cell>
          <cell r="D1375" t="str">
            <v>VERGUNNING</v>
          </cell>
          <cell r="E1375">
            <v>43833</v>
          </cell>
          <cell r="F1375" t="str">
            <v>Oostende</v>
          </cell>
          <cell r="G1375" t="str">
            <v>Provincie West-Vlaanderen</v>
          </cell>
          <cell r="H1375">
            <v>1</v>
          </cell>
          <cell r="I1375">
            <v>1</v>
          </cell>
        </row>
        <row r="1376">
          <cell r="A1376" t="str">
            <v>2019100462</v>
          </cell>
          <cell r="B1376" t="str">
            <v>Vergunningverlenende overheid in eerste aanleg</v>
          </cell>
          <cell r="C1376" t="str">
            <v>Eerste Aanleg</v>
          </cell>
          <cell r="D1376" t="str">
            <v>VERGUNNING</v>
          </cell>
          <cell r="E1376">
            <v>43859</v>
          </cell>
          <cell r="F1376" t="str">
            <v>Wevelgem</v>
          </cell>
          <cell r="G1376" t="str">
            <v>Provincie West-Vlaanderen</v>
          </cell>
          <cell r="H1376">
            <v>1</v>
          </cell>
          <cell r="I1376">
            <v>1</v>
          </cell>
        </row>
        <row r="1377">
          <cell r="A1377" t="str">
            <v>2019100495</v>
          </cell>
          <cell r="B1377" t="str">
            <v>Vergunningverlenende overheid in eerste aanleg</v>
          </cell>
          <cell r="C1377" t="str">
            <v>Eerste Aanleg</v>
          </cell>
          <cell r="D1377" t="str">
            <v>VERGUNNING</v>
          </cell>
          <cell r="E1377">
            <v>43871</v>
          </cell>
          <cell r="F1377" t="str">
            <v>Oudenburg</v>
          </cell>
          <cell r="G1377" t="str">
            <v>Provincie West-Vlaanderen</v>
          </cell>
          <cell r="H1377">
            <v>1</v>
          </cell>
          <cell r="I1377">
            <v>1</v>
          </cell>
        </row>
        <row r="1378">
          <cell r="A1378" t="str">
            <v>2019100723</v>
          </cell>
          <cell r="B1378" t="str">
            <v>Vergunningverlenende overheid in eerste aanleg</v>
          </cell>
          <cell r="C1378" t="str">
            <v>Eerste Aanleg</v>
          </cell>
          <cell r="D1378" t="str">
            <v>VERGUNNING</v>
          </cell>
          <cell r="E1378">
            <v>43777</v>
          </cell>
          <cell r="F1378" t="str">
            <v>Bredene</v>
          </cell>
          <cell r="G1378" t="str">
            <v>Provincie West-Vlaanderen</v>
          </cell>
          <cell r="H1378">
            <v>1</v>
          </cell>
          <cell r="I1378">
            <v>1</v>
          </cell>
        </row>
        <row r="1379">
          <cell r="A1379" t="str">
            <v>2019100838</v>
          </cell>
          <cell r="B1379" t="str">
            <v>Vergunningverlenende overheid in eerste aanleg</v>
          </cell>
          <cell r="C1379" t="str">
            <v>Eerste Aanleg</v>
          </cell>
          <cell r="D1379" t="str">
            <v>VERGUNNING</v>
          </cell>
          <cell r="E1379">
            <v>43773</v>
          </cell>
          <cell r="F1379" t="str">
            <v>Alveringem</v>
          </cell>
          <cell r="G1379" t="str">
            <v>Provincie West-Vlaanderen</v>
          </cell>
          <cell r="H1379">
            <v>1</v>
          </cell>
          <cell r="I1379">
            <v>1</v>
          </cell>
        </row>
        <row r="1380">
          <cell r="A1380" t="str">
            <v>2019100843</v>
          </cell>
          <cell r="B1380" t="str">
            <v>Vergunningverlenende overheid in eerste aanleg</v>
          </cell>
          <cell r="C1380" t="str">
            <v>Eerste Aanleg</v>
          </cell>
          <cell r="D1380" t="str">
            <v>VERGUNNING</v>
          </cell>
          <cell r="E1380">
            <v>43929</v>
          </cell>
          <cell r="F1380" t="str">
            <v>Brugge</v>
          </cell>
          <cell r="G1380" t="str">
            <v>Provincie West-Vlaanderen</v>
          </cell>
          <cell r="H1380">
            <v>1</v>
          </cell>
          <cell r="I1380">
            <v>1</v>
          </cell>
        </row>
        <row r="1381">
          <cell r="A1381" t="str">
            <v>2019100929</v>
          </cell>
          <cell r="B1381" t="str">
            <v>Vergunningverlenende overheid in eerste aanleg</v>
          </cell>
          <cell r="C1381" t="str">
            <v>Eerste Aanleg</v>
          </cell>
          <cell r="D1381" t="str">
            <v>VERGUNNING</v>
          </cell>
          <cell r="E1381">
            <v>43804</v>
          </cell>
          <cell r="F1381" t="str">
            <v>Poperinge</v>
          </cell>
          <cell r="G1381" t="str">
            <v>Provincie West-Vlaanderen</v>
          </cell>
          <cell r="H1381">
            <v>1</v>
          </cell>
          <cell r="I1381">
            <v>1</v>
          </cell>
        </row>
        <row r="1382">
          <cell r="A1382" t="str">
            <v>2019101169</v>
          </cell>
          <cell r="B1382" t="str">
            <v>Vergunningverlenende overheid in eerste aanleg</v>
          </cell>
          <cell r="C1382" t="str">
            <v>Eerste Aanleg</v>
          </cell>
          <cell r="D1382" t="str">
            <v>VERGUNNING</v>
          </cell>
          <cell r="E1382">
            <v>43753</v>
          </cell>
          <cell r="F1382" t="str">
            <v>Lo-Reninge</v>
          </cell>
          <cell r="G1382" t="str">
            <v>Provincie West-Vlaanderen</v>
          </cell>
          <cell r="H1382">
            <v>1</v>
          </cell>
          <cell r="I1382">
            <v>1</v>
          </cell>
        </row>
        <row r="1383">
          <cell r="A1383" t="str">
            <v>2019101249</v>
          </cell>
          <cell r="B1383" t="str">
            <v>Vergunningverlenende overheid in eerste aanleg</v>
          </cell>
          <cell r="C1383" t="str">
            <v>Eerste Aanleg</v>
          </cell>
          <cell r="D1383" t="str">
            <v>VERGUNNING</v>
          </cell>
          <cell r="E1383">
            <v>43819</v>
          </cell>
          <cell r="F1383" t="str">
            <v>Bredene</v>
          </cell>
          <cell r="G1383" t="str">
            <v>Provincie West-Vlaanderen</v>
          </cell>
          <cell r="H1383">
            <v>1</v>
          </cell>
          <cell r="I1383">
            <v>1</v>
          </cell>
        </row>
        <row r="1384">
          <cell r="A1384" t="str">
            <v>2019101258</v>
          </cell>
          <cell r="B1384" t="str">
            <v>Vergunningverlenende overheid in eerste aanleg</v>
          </cell>
          <cell r="C1384" t="str">
            <v>Eerste Aanleg</v>
          </cell>
          <cell r="D1384" t="str">
            <v>VERGUNNING</v>
          </cell>
          <cell r="E1384">
            <v>43882</v>
          </cell>
          <cell r="F1384" t="str">
            <v>Brugge</v>
          </cell>
          <cell r="G1384" t="str">
            <v>Provincie West-Vlaanderen</v>
          </cell>
          <cell r="H1384">
            <v>1</v>
          </cell>
          <cell r="I1384">
            <v>1</v>
          </cell>
        </row>
        <row r="1385">
          <cell r="A1385" t="str">
            <v>2019101269</v>
          </cell>
          <cell r="B1385" t="str">
            <v>Vergunningverlenende overheid in eerste aanleg</v>
          </cell>
          <cell r="C1385" t="str">
            <v>Eerste Aanleg</v>
          </cell>
          <cell r="D1385" t="str">
            <v>VERGUNNING</v>
          </cell>
          <cell r="E1385">
            <v>43874</v>
          </cell>
          <cell r="F1385" t="str">
            <v>Wingene</v>
          </cell>
          <cell r="G1385" t="str">
            <v>Provincie West-Vlaanderen</v>
          </cell>
          <cell r="H1385">
            <v>1</v>
          </cell>
          <cell r="I1385">
            <v>1</v>
          </cell>
        </row>
        <row r="1386">
          <cell r="A1386" t="str">
            <v>2019101381</v>
          </cell>
          <cell r="B1386" t="str">
            <v>Vergunningverlenende overheid in eerste aanleg</v>
          </cell>
          <cell r="C1386" t="str">
            <v>Eerste Aanleg</v>
          </cell>
          <cell r="D1386" t="str">
            <v>VERGUNNING</v>
          </cell>
          <cell r="E1386">
            <v>43818</v>
          </cell>
          <cell r="F1386" t="str">
            <v>Staden</v>
          </cell>
          <cell r="G1386" t="str">
            <v>Provincie West-Vlaanderen</v>
          </cell>
          <cell r="H1386">
            <v>1</v>
          </cell>
          <cell r="I1386">
            <v>1</v>
          </cell>
        </row>
        <row r="1387">
          <cell r="A1387" t="str">
            <v>2019101436</v>
          </cell>
          <cell r="B1387" t="str">
            <v>Vergunningverlenende overheid in eerste aanleg</v>
          </cell>
          <cell r="C1387" t="str">
            <v>Eerste Aanleg</v>
          </cell>
          <cell r="D1387" t="str">
            <v>VERGUNNING</v>
          </cell>
          <cell r="E1387">
            <v>43798</v>
          </cell>
          <cell r="F1387" t="str">
            <v>Koksijde</v>
          </cell>
          <cell r="G1387" t="str">
            <v>Provincie West-Vlaanderen</v>
          </cell>
          <cell r="H1387">
            <v>1</v>
          </cell>
          <cell r="I1387">
            <v>1</v>
          </cell>
        </row>
        <row r="1388">
          <cell r="A1388" t="str">
            <v>2019101562</v>
          </cell>
          <cell r="B1388" t="str">
            <v>Vergunningverlenende overheid in eerste aanleg</v>
          </cell>
          <cell r="C1388" t="str">
            <v>Eerste Aanleg</v>
          </cell>
          <cell r="D1388" t="str">
            <v>VERGUNNING</v>
          </cell>
          <cell r="E1388">
            <v>43882</v>
          </cell>
          <cell r="F1388" t="str">
            <v>Brugge</v>
          </cell>
          <cell r="G1388" t="str">
            <v>Provincie West-Vlaanderen</v>
          </cell>
          <cell r="H1388">
            <v>1</v>
          </cell>
          <cell r="I1388">
            <v>1</v>
          </cell>
        </row>
        <row r="1389">
          <cell r="A1389" t="str">
            <v>2019101812</v>
          </cell>
          <cell r="B1389" t="str">
            <v>Vergunningverlenende overheid in eerste aanleg</v>
          </cell>
          <cell r="C1389" t="str">
            <v>Eerste Aanleg</v>
          </cell>
          <cell r="D1389" t="str">
            <v>VERGUNNING</v>
          </cell>
          <cell r="E1389">
            <v>43777</v>
          </cell>
          <cell r="F1389" t="str">
            <v>Koksijde</v>
          </cell>
          <cell r="G1389" t="str">
            <v>Provincie West-Vlaanderen</v>
          </cell>
          <cell r="H1389">
            <v>1</v>
          </cell>
          <cell r="I1389">
            <v>1</v>
          </cell>
        </row>
        <row r="1390">
          <cell r="A1390" t="str">
            <v>2019101891</v>
          </cell>
          <cell r="B1390" t="str">
            <v>Vergunningverlenende overheid in eerste aanleg</v>
          </cell>
          <cell r="C1390" t="str">
            <v>Eerste Aanleg</v>
          </cell>
          <cell r="D1390" t="str">
            <v>VERGUNNING</v>
          </cell>
          <cell r="E1390">
            <v>43790</v>
          </cell>
          <cell r="F1390" t="str">
            <v>Wingene</v>
          </cell>
          <cell r="G1390" t="str">
            <v>Provincie West-Vlaanderen</v>
          </cell>
          <cell r="H1390">
            <v>1</v>
          </cell>
          <cell r="I1390">
            <v>1</v>
          </cell>
        </row>
        <row r="1391">
          <cell r="A1391" t="str">
            <v>2019101907</v>
          </cell>
          <cell r="B1391" t="str">
            <v>Vergunningverlenende overheid in eerste aanleg</v>
          </cell>
          <cell r="C1391" t="str">
            <v>Eerste Aanleg</v>
          </cell>
          <cell r="D1391" t="str">
            <v>VERGUNNING</v>
          </cell>
          <cell r="E1391">
            <v>43767</v>
          </cell>
          <cell r="F1391" t="str">
            <v>Bredene</v>
          </cell>
          <cell r="G1391" t="str">
            <v>Provincie West-Vlaanderen</v>
          </cell>
          <cell r="H1391">
            <v>1</v>
          </cell>
          <cell r="I1391">
            <v>1</v>
          </cell>
        </row>
        <row r="1392">
          <cell r="A1392" t="str">
            <v>2019102092</v>
          </cell>
          <cell r="B1392" t="str">
            <v>Vergunningverlenende overheid in eerste aanleg</v>
          </cell>
          <cell r="C1392" t="str">
            <v>Eerste Aanleg</v>
          </cell>
          <cell r="D1392" t="str">
            <v>VERGUNNING</v>
          </cell>
          <cell r="E1392">
            <v>43782</v>
          </cell>
          <cell r="F1392" t="str">
            <v>Beernem</v>
          </cell>
          <cell r="G1392" t="str">
            <v>Provincie West-Vlaanderen</v>
          </cell>
          <cell r="H1392">
            <v>1</v>
          </cell>
          <cell r="I1392">
            <v>1</v>
          </cell>
        </row>
        <row r="1393">
          <cell r="A1393" t="str">
            <v>2019102133</v>
          </cell>
          <cell r="B1393" t="str">
            <v>Vergunningverlenende overheid in eerste aanleg</v>
          </cell>
          <cell r="C1393" t="str">
            <v>Eerste Aanleg</v>
          </cell>
          <cell r="D1393" t="str">
            <v>VERGUNNING</v>
          </cell>
          <cell r="E1393">
            <v>43889</v>
          </cell>
          <cell r="F1393" t="str">
            <v>Oostkamp</v>
          </cell>
          <cell r="G1393" t="str">
            <v>Provincie West-Vlaanderen</v>
          </cell>
          <cell r="H1393">
            <v>1</v>
          </cell>
          <cell r="I1393">
            <v>1</v>
          </cell>
        </row>
        <row r="1394">
          <cell r="A1394" t="str">
            <v>2019102141</v>
          </cell>
          <cell r="B1394" t="str">
            <v>Vergunningverlenende overheid in eerste aanleg</v>
          </cell>
          <cell r="C1394" t="str">
            <v>Eerste Aanleg</v>
          </cell>
          <cell r="D1394" t="str">
            <v>VERGUNNING</v>
          </cell>
          <cell r="E1394">
            <v>43833</v>
          </cell>
          <cell r="F1394" t="str">
            <v>Oostende</v>
          </cell>
          <cell r="G1394" t="str">
            <v>Provincie West-Vlaanderen</v>
          </cell>
          <cell r="H1394">
            <v>1</v>
          </cell>
          <cell r="I1394">
            <v>1</v>
          </cell>
        </row>
        <row r="1395">
          <cell r="A1395" t="str">
            <v>2019102396</v>
          </cell>
          <cell r="B1395" t="str">
            <v>Vergunningverlenende overheid in eerste aanleg</v>
          </cell>
          <cell r="C1395" t="str">
            <v>Eerste Aanleg</v>
          </cell>
          <cell r="D1395" t="str">
            <v>VERGUNNING</v>
          </cell>
          <cell r="E1395">
            <v>43797</v>
          </cell>
          <cell r="F1395" t="str">
            <v>Torhout</v>
          </cell>
          <cell r="G1395" t="str">
            <v>Provincie West-Vlaanderen</v>
          </cell>
          <cell r="H1395">
            <v>1</v>
          </cell>
          <cell r="I1395">
            <v>1</v>
          </cell>
        </row>
        <row r="1396">
          <cell r="A1396" t="str">
            <v>2019102530</v>
          </cell>
          <cell r="B1396" t="str">
            <v>Vergunningverlenende overheid in eerste aanleg</v>
          </cell>
          <cell r="C1396" t="str">
            <v>Eerste Aanleg</v>
          </cell>
          <cell r="D1396" t="str">
            <v>VERGUNNING</v>
          </cell>
          <cell r="E1396">
            <v>43851</v>
          </cell>
          <cell r="F1396" t="str">
            <v>Ledegem</v>
          </cell>
          <cell r="G1396" t="str">
            <v>Provincie West-Vlaanderen</v>
          </cell>
          <cell r="H1396">
            <v>1</v>
          </cell>
          <cell r="I1396">
            <v>1</v>
          </cell>
        </row>
        <row r="1397">
          <cell r="A1397" t="str">
            <v>2019102535</v>
          </cell>
          <cell r="B1397" t="str">
            <v>Vergunningverlenende overheid in eerste aanleg</v>
          </cell>
          <cell r="C1397" t="str">
            <v>Eerste Aanleg</v>
          </cell>
          <cell r="D1397" t="str">
            <v>VERGUNNING</v>
          </cell>
          <cell r="E1397">
            <v>43763</v>
          </cell>
          <cell r="F1397" t="str">
            <v>Wingene</v>
          </cell>
          <cell r="G1397" t="str">
            <v>Provincie West-Vlaanderen</v>
          </cell>
          <cell r="H1397">
            <v>1</v>
          </cell>
          <cell r="I1397">
            <v>1</v>
          </cell>
        </row>
        <row r="1398">
          <cell r="A1398" t="str">
            <v>2019102788</v>
          </cell>
          <cell r="B1398" t="str">
            <v>Vergunningverlenende overheid in eerste aanleg</v>
          </cell>
          <cell r="C1398" t="str">
            <v>Eerste Aanleg</v>
          </cell>
          <cell r="D1398" t="str">
            <v>VERGUNNING</v>
          </cell>
          <cell r="E1398">
            <v>43790</v>
          </cell>
          <cell r="F1398" t="str">
            <v>Wingene</v>
          </cell>
          <cell r="G1398" t="str">
            <v>Provincie West-Vlaanderen</v>
          </cell>
          <cell r="H1398">
            <v>1</v>
          </cell>
          <cell r="I1398">
            <v>1</v>
          </cell>
        </row>
        <row r="1399">
          <cell r="A1399" t="str">
            <v>2019102881</v>
          </cell>
          <cell r="B1399" t="str">
            <v>Vergunningverlenende overheid in eerste aanleg</v>
          </cell>
          <cell r="C1399" t="str">
            <v>Eerste Aanleg</v>
          </cell>
          <cell r="D1399" t="str">
            <v>VERGUNNING</v>
          </cell>
          <cell r="E1399">
            <v>43833</v>
          </cell>
          <cell r="F1399" t="str">
            <v>Oostende</v>
          </cell>
          <cell r="G1399" t="str">
            <v>Provincie West-Vlaanderen</v>
          </cell>
          <cell r="H1399">
            <v>1</v>
          </cell>
          <cell r="I1399">
            <v>1</v>
          </cell>
        </row>
        <row r="1400">
          <cell r="A1400" t="str">
            <v>2019102914</v>
          </cell>
          <cell r="B1400" t="str">
            <v>Vergunningverlenende overheid in eerste aanleg</v>
          </cell>
          <cell r="C1400" t="str">
            <v>Eerste Aanleg</v>
          </cell>
          <cell r="D1400" t="str">
            <v>VERGUNNING</v>
          </cell>
          <cell r="E1400">
            <v>43893</v>
          </cell>
          <cell r="F1400" t="str">
            <v>Zedelgem</v>
          </cell>
          <cell r="G1400" t="str">
            <v>Provincie West-Vlaanderen</v>
          </cell>
          <cell r="H1400">
            <v>1</v>
          </cell>
          <cell r="I1400">
            <v>1</v>
          </cell>
        </row>
        <row r="1401">
          <cell r="A1401" t="str">
            <v>2019102934</v>
          </cell>
          <cell r="B1401" t="str">
            <v>Vergunningverlenende overheid in eerste aanleg</v>
          </cell>
          <cell r="C1401" t="str">
            <v>Eerste Aanleg</v>
          </cell>
          <cell r="D1401" t="str">
            <v>VERGUNNING</v>
          </cell>
          <cell r="E1401">
            <v>43857</v>
          </cell>
          <cell r="F1401" t="str">
            <v>Jabbeke</v>
          </cell>
          <cell r="G1401" t="str">
            <v>Provincie West-Vlaanderen</v>
          </cell>
          <cell r="H1401">
            <v>1</v>
          </cell>
          <cell r="I1401">
            <v>1</v>
          </cell>
        </row>
        <row r="1402">
          <cell r="A1402" t="str">
            <v>2019102956</v>
          </cell>
          <cell r="B1402" t="str">
            <v>Vergunningverlenende overheid in eerste aanleg</v>
          </cell>
          <cell r="C1402" t="str">
            <v>Eerste Aanleg</v>
          </cell>
          <cell r="D1402" t="str">
            <v>VERGUNNING</v>
          </cell>
          <cell r="E1402">
            <v>43899</v>
          </cell>
          <cell r="F1402" t="str">
            <v>Ingelmunster</v>
          </cell>
          <cell r="G1402" t="str">
            <v>Provincie West-Vlaanderen</v>
          </cell>
          <cell r="H1402">
            <v>1</v>
          </cell>
          <cell r="I1402">
            <v>1</v>
          </cell>
        </row>
        <row r="1403">
          <cell r="A1403" t="str">
            <v>2019102957</v>
          </cell>
          <cell r="B1403" t="str">
            <v>Vergunningverlenende overheid in eerste aanleg</v>
          </cell>
          <cell r="C1403" t="str">
            <v>Eerste Aanleg</v>
          </cell>
          <cell r="D1403" t="str">
            <v>VERGUNNING</v>
          </cell>
          <cell r="E1403">
            <v>43798</v>
          </cell>
          <cell r="F1403" t="str">
            <v>Koksijde</v>
          </cell>
          <cell r="G1403" t="str">
            <v>Provincie West-Vlaanderen</v>
          </cell>
          <cell r="H1403">
            <v>1</v>
          </cell>
          <cell r="I1403">
            <v>1</v>
          </cell>
        </row>
        <row r="1404">
          <cell r="A1404" t="str">
            <v>2019103137</v>
          </cell>
          <cell r="B1404" t="str">
            <v>Vergunningverlenende overheid in eerste aanleg</v>
          </cell>
          <cell r="C1404" t="str">
            <v>Eerste Aanleg</v>
          </cell>
          <cell r="D1404" t="str">
            <v>VERGUNNING</v>
          </cell>
          <cell r="E1404">
            <v>43812</v>
          </cell>
          <cell r="F1404" t="str">
            <v>Koksijde</v>
          </cell>
          <cell r="G1404" t="str">
            <v>Provincie West-Vlaanderen</v>
          </cell>
          <cell r="H1404">
            <v>1</v>
          </cell>
          <cell r="I1404">
            <v>1</v>
          </cell>
        </row>
        <row r="1405">
          <cell r="A1405" t="str">
            <v>2019103313</v>
          </cell>
          <cell r="B1405" t="str">
            <v>Vergunningverlenende overheid in eerste aanleg</v>
          </cell>
          <cell r="C1405" t="str">
            <v>Eerste Aanleg</v>
          </cell>
          <cell r="D1405" t="str">
            <v>VERGUNNING</v>
          </cell>
          <cell r="E1405">
            <v>43752</v>
          </cell>
          <cell r="F1405" t="str">
            <v>Torhout</v>
          </cell>
          <cell r="G1405" t="str">
            <v>Provincie West-Vlaanderen</v>
          </cell>
          <cell r="H1405">
            <v>1</v>
          </cell>
          <cell r="I1405">
            <v>1</v>
          </cell>
        </row>
        <row r="1406">
          <cell r="A1406" t="str">
            <v>2019103355</v>
          </cell>
          <cell r="B1406" t="str">
            <v>Vergunningverlenende overheid in eerste aanleg</v>
          </cell>
          <cell r="C1406" t="str">
            <v>Eerste Aanleg</v>
          </cell>
          <cell r="D1406" t="str">
            <v>VERGUNNING</v>
          </cell>
          <cell r="E1406">
            <v>43902</v>
          </cell>
          <cell r="F1406" t="str">
            <v>Poperinge</v>
          </cell>
          <cell r="G1406" t="str">
            <v>Provincie West-Vlaanderen</v>
          </cell>
          <cell r="H1406">
            <v>1</v>
          </cell>
          <cell r="I1406">
            <v>1</v>
          </cell>
        </row>
        <row r="1407">
          <cell r="A1407" t="str">
            <v>2019103719</v>
          </cell>
          <cell r="B1407" t="str">
            <v>Vergunningverlenende overheid in eerste aanleg</v>
          </cell>
          <cell r="C1407" t="str">
            <v>Eerste Aanleg</v>
          </cell>
          <cell r="D1407" t="str">
            <v>VERGUNNING</v>
          </cell>
          <cell r="E1407">
            <v>43895</v>
          </cell>
          <cell r="F1407" t="str">
            <v>Poperinge</v>
          </cell>
          <cell r="G1407" t="str">
            <v>Provincie West-Vlaanderen</v>
          </cell>
          <cell r="H1407">
            <v>1</v>
          </cell>
          <cell r="I1407">
            <v>1</v>
          </cell>
        </row>
        <row r="1408">
          <cell r="A1408" t="str">
            <v>2019103747</v>
          </cell>
          <cell r="B1408" t="str">
            <v>Vergunningverlenende overheid in eerste aanleg</v>
          </cell>
          <cell r="C1408" t="str">
            <v>Eerste Aanleg</v>
          </cell>
          <cell r="D1408" t="str">
            <v>VERGUNNING</v>
          </cell>
          <cell r="E1408">
            <v>43815</v>
          </cell>
          <cell r="F1408" t="str">
            <v>Waregem</v>
          </cell>
          <cell r="G1408" t="str">
            <v>Provincie West-Vlaanderen</v>
          </cell>
          <cell r="H1408">
            <v>1</v>
          </cell>
          <cell r="I1408">
            <v>1</v>
          </cell>
        </row>
        <row r="1409">
          <cell r="A1409" t="str">
            <v>2019104031</v>
          </cell>
          <cell r="B1409" t="str">
            <v>Vergunningverlenende overheid in eerste aanleg</v>
          </cell>
          <cell r="C1409" t="str">
            <v>Eerste Aanleg</v>
          </cell>
          <cell r="D1409" t="str">
            <v>VERGUNNING</v>
          </cell>
          <cell r="E1409">
            <v>43878</v>
          </cell>
          <cell r="F1409" t="str">
            <v>Waregem</v>
          </cell>
          <cell r="G1409" t="str">
            <v>Provincie West-Vlaanderen</v>
          </cell>
          <cell r="H1409">
            <v>1</v>
          </cell>
          <cell r="I1409">
            <v>1</v>
          </cell>
        </row>
        <row r="1410">
          <cell r="A1410" t="str">
            <v>2019104138</v>
          </cell>
          <cell r="B1410" t="str">
            <v>Vergunningverlenende overheid in eerste aanleg</v>
          </cell>
          <cell r="C1410" t="str">
            <v>Eerste Aanleg</v>
          </cell>
          <cell r="D1410" t="str">
            <v>VERGUNNING</v>
          </cell>
          <cell r="E1410">
            <v>43829</v>
          </cell>
          <cell r="F1410" t="str">
            <v>Koksijde</v>
          </cell>
          <cell r="G1410" t="str">
            <v>Provincie West-Vlaanderen</v>
          </cell>
          <cell r="H1410">
            <v>1</v>
          </cell>
          <cell r="I1410">
            <v>1</v>
          </cell>
        </row>
        <row r="1411">
          <cell r="A1411" t="str">
            <v>2019104267</v>
          </cell>
          <cell r="B1411" t="str">
            <v>Vergunningverlenende overheid in eerste aanleg</v>
          </cell>
          <cell r="C1411" t="str">
            <v>Eerste Aanleg</v>
          </cell>
          <cell r="D1411" t="str">
            <v>VERGUNNING</v>
          </cell>
          <cell r="E1411">
            <v>43853</v>
          </cell>
          <cell r="F1411" t="str">
            <v>Wingene</v>
          </cell>
          <cell r="G1411" t="str">
            <v>Provincie West-Vlaanderen</v>
          </cell>
          <cell r="H1411">
            <v>1</v>
          </cell>
          <cell r="I1411">
            <v>1</v>
          </cell>
        </row>
        <row r="1412">
          <cell r="A1412" t="str">
            <v>2019104542</v>
          </cell>
          <cell r="B1412" t="str">
            <v>Vergunningverlenende overheid in eerste aanleg</v>
          </cell>
          <cell r="C1412" t="str">
            <v>Eerste Aanleg</v>
          </cell>
          <cell r="D1412" t="str">
            <v>VERGUNNING</v>
          </cell>
          <cell r="E1412">
            <v>43818</v>
          </cell>
          <cell r="F1412" t="str">
            <v>Nieuwpoort</v>
          </cell>
          <cell r="G1412" t="str">
            <v>Provincie West-Vlaanderen</v>
          </cell>
          <cell r="H1412">
            <v>1</v>
          </cell>
          <cell r="I1412">
            <v>1</v>
          </cell>
        </row>
        <row r="1413">
          <cell r="A1413" t="str">
            <v>2019104927</v>
          </cell>
          <cell r="B1413" t="str">
            <v>Vergunningverlenende overheid in eerste aanleg</v>
          </cell>
          <cell r="C1413" t="str">
            <v>Eerste Aanleg</v>
          </cell>
          <cell r="D1413" t="str">
            <v>VERGUNNING</v>
          </cell>
          <cell r="E1413">
            <v>43805</v>
          </cell>
          <cell r="F1413" t="str">
            <v>Koksijde</v>
          </cell>
          <cell r="G1413" t="str">
            <v>Provincie West-Vlaanderen</v>
          </cell>
          <cell r="H1413">
            <v>1</v>
          </cell>
          <cell r="I1413">
            <v>1</v>
          </cell>
        </row>
        <row r="1414">
          <cell r="A1414" t="str">
            <v>2019105057</v>
          </cell>
          <cell r="B1414" t="str">
            <v>Vergunningverlenende overheid in eerste aanleg</v>
          </cell>
          <cell r="C1414" t="str">
            <v>Eerste Aanleg</v>
          </cell>
          <cell r="D1414" t="str">
            <v>VERGUNNING</v>
          </cell>
          <cell r="E1414">
            <v>43882</v>
          </cell>
          <cell r="F1414" t="str">
            <v>Brugge</v>
          </cell>
          <cell r="G1414" t="str">
            <v>Provincie West-Vlaanderen</v>
          </cell>
          <cell r="H1414">
            <v>1</v>
          </cell>
          <cell r="I1414">
            <v>1</v>
          </cell>
        </row>
        <row r="1415">
          <cell r="A1415" t="str">
            <v>2019105292</v>
          </cell>
          <cell r="B1415" t="str">
            <v>Vergunningverlenende overheid in eerste aanleg</v>
          </cell>
          <cell r="C1415" t="str">
            <v>Eerste Aanleg</v>
          </cell>
          <cell r="D1415" t="str">
            <v>VERGUNNING</v>
          </cell>
          <cell r="E1415">
            <v>43840</v>
          </cell>
          <cell r="F1415" t="str">
            <v>Knokke-Heist</v>
          </cell>
          <cell r="G1415" t="str">
            <v>Provincie West-Vlaanderen</v>
          </cell>
          <cell r="H1415">
            <v>1</v>
          </cell>
          <cell r="I1415">
            <v>1</v>
          </cell>
        </row>
        <row r="1416">
          <cell r="A1416" t="str">
            <v>2019105362</v>
          </cell>
          <cell r="B1416" t="str">
            <v>Vergunningverlenende overheid in eerste aanleg</v>
          </cell>
          <cell r="C1416" t="str">
            <v>Eerste Aanleg</v>
          </cell>
          <cell r="D1416" t="str">
            <v>VERGUNNING</v>
          </cell>
          <cell r="E1416">
            <v>43858</v>
          </cell>
          <cell r="F1416" t="str">
            <v>Ieper</v>
          </cell>
          <cell r="G1416" t="str">
            <v>Provincie West-Vlaanderen</v>
          </cell>
          <cell r="H1416">
            <v>1</v>
          </cell>
          <cell r="I1416">
            <v>1</v>
          </cell>
        </row>
        <row r="1417">
          <cell r="A1417" t="str">
            <v>2019105404</v>
          </cell>
          <cell r="B1417" t="str">
            <v>Vergunningverlenende overheid in eerste aanleg</v>
          </cell>
          <cell r="C1417" t="str">
            <v>Eerste Aanleg</v>
          </cell>
          <cell r="D1417" t="str">
            <v>VERGUNNING</v>
          </cell>
          <cell r="E1417">
            <v>43791</v>
          </cell>
          <cell r="F1417" t="str">
            <v>Knokke-Heist</v>
          </cell>
          <cell r="G1417" t="str">
            <v>Provincie West-Vlaanderen</v>
          </cell>
          <cell r="H1417">
            <v>1</v>
          </cell>
          <cell r="I1417">
            <v>1</v>
          </cell>
        </row>
        <row r="1418">
          <cell r="A1418" t="str">
            <v>2019105521</v>
          </cell>
          <cell r="B1418" t="str">
            <v>Vergunningverlenende overheid in eerste aanleg</v>
          </cell>
          <cell r="C1418" t="str">
            <v>Eerste Aanleg</v>
          </cell>
          <cell r="D1418" t="str">
            <v>VERGUNNING</v>
          </cell>
          <cell r="E1418">
            <v>43756</v>
          </cell>
          <cell r="F1418" t="str">
            <v>Vleteren</v>
          </cell>
          <cell r="G1418" t="str">
            <v>Provincie West-Vlaanderen</v>
          </cell>
          <cell r="H1418">
            <v>1</v>
          </cell>
          <cell r="I1418">
            <v>1</v>
          </cell>
        </row>
        <row r="1419">
          <cell r="A1419" t="str">
            <v>2019105634</v>
          </cell>
          <cell r="B1419" t="str">
            <v>Vergunningverlenende overheid in eerste aanleg</v>
          </cell>
          <cell r="C1419" t="str">
            <v>Eerste Aanleg</v>
          </cell>
          <cell r="D1419" t="str">
            <v>VERGUNNING</v>
          </cell>
          <cell r="E1419">
            <v>43857</v>
          </cell>
          <cell r="F1419" t="str">
            <v>Kuurne</v>
          </cell>
          <cell r="G1419" t="str">
            <v>Provincie West-Vlaanderen</v>
          </cell>
          <cell r="H1419">
            <v>2</v>
          </cell>
          <cell r="I1419">
            <v>1</v>
          </cell>
        </row>
        <row r="1420">
          <cell r="A1420" t="str">
            <v>2019105945</v>
          </cell>
          <cell r="B1420" t="str">
            <v>Vergunningverlenende overheid in eerste aanleg</v>
          </cell>
          <cell r="C1420" t="str">
            <v>Eerste Aanleg</v>
          </cell>
          <cell r="D1420" t="str">
            <v>VERGUNNING</v>
          </cell>
          <cell r="E1420">
            <v>43838</v>
          </cell>
          <cell r="F1420" t="str">
            <v>Deerlijk</v>
          </cell>
          <cell r="G1420" t="str">
            <v>Provincie West-Vlaanderen</v>
          </cell>
          <cell r="H1420">
            <v>1</v>
          </cell>
          <cell r="I1420">
            <v>1</v>
          </cell>
        </row>
        <row r="1421">
          <cell r="A1421" t="str">
            <v>2019105985</v>
          </cell>
          <cell r="B1421" t="str">
            <v>Vergunningverlenende overheid in eerste aanleg</v>
          </cell>
          <cell r="C1421" t="str">
            <v>Eerste Aanleg</v>
          </cell>
          <cell r="D1421" t="str">
            <v>VERGUNNING</v>
          </cell>
          <cell r="E1421">
            <v>43867</v>
          </cell>
          <cell r="F1421" t="str">
            <v>Oostende</v>
          </cell>
          <cell r="G1421" t="str">
            <v>Provincie West-Vlaanderen</v>
          </cell>
          <cell r="H1421">
            <v>1</v>
          </cell>
          <cell r="I1421">
            <v>1</v>
          </cell>
        </row>
        <row r="1422">
          <cell r="A1422" t="str">
            <v>2019106058</v>
          </cell>
          <cell r="B1422" t="str">
            <v>Vergunningverlenende overheid in eerste aanleg</v>
          </cell>
          <cell r="C1422" t="str">
            <v>Eerste Aanleg</v>
          </cell>
          <cell r="D1422" t="str">
            <v>VERGUNNING</v>
          </cell>
          <cell r="E1422">
            <v>43990</v>
          </cell>
          <cell r="F1422" t="str">
            <v>Brugge</v>
          </cell>
          <cell r="G1422" t="str">
            <v>Provincie West-Vlaanderen</v>
          </cell>
          <cell r="H1422">
            <v>1</v>
          </cell>
          <cell r="I1422">
            <v>1</v>
          </cell>
        </row>
        <row r="1423">
          <cell r="A1423" t="str">
            <v>2019106071</v>
          </cell>
          <cell r="B1423" t="str">
            <v>Vergunningverlenende overheid in eerste aanleg</v>
          </cell>
          <cell r="C1423" t="str">
            <v>Eerste Aanleg</v>
          </cell>
          <cell r="D1423" t="str">
            <v>VERGUNNING</v>
          </cell>
          <cell r="E1423">
            <v>43956</v>
          </cell>
          <cell r="F1423" t="str">
            <v>Brugge</v>
          </cell>
          <cell r="G1423" t="str">
            <v>Provincie West-Vlaanderen</v>
          </cell>
          <cell r="H1423">
            <v>1</v>
          </cell>
          <cell r="I1423">
            <v>1</v>
          </cell>
        </row>
        <row r="1424">
          <cell r="A1424" t="str">
            <v>2019106165</v>
          </cell>
          <cell r="B1424" t="str">
            <v>Vergunningverlenende overheid in eerste aanleg</v>
          </cell>
          <cell r="C1424" t="str">
            <v>Eerste Aanleg</v>
          </cell>
          <cell r="D1424" t="str">
            <v>VERGUNNING</v>
          </cell>
          <cell r="E1424">
            <v>43795</v>
          </cell>
          <cell r="F1424" t="str">
            <v>Middelkerke</v>
          </cell>
          <cell r="G1424" t="str">
            <v>Provincie West-Vlaanderen</v>
          </cell>
          <cell r="H1424">
            <v>1</v>
          </cell>
          <cell r="I1424">
            <v>1</v>
          </cell>
        </row>
        <row r="1425">
          <cell r="A1425" t="str">
            <v>2019106235</v>
          </cell>
          <cell r="B1425" t="str">
            <v>Vergunningverlenende overheid in eerste aanleg</v>
          </cell>
          <cell r="C1425" t="str">
            <v>Eerste Aanleg</v>
          </cell>
          <cell r="D1425" t="str">
            <v>VERGUNNING</v>
          </cell>
          <cell r="E1425">
            <v>43782</v>
          </cell>
          <cell r="F1425" t="str">
            <v>Beernem</v>
          </cell>
          <cell r="G1425" t="str">
            <v>Provincie West-Vlaanderen</v>
          </cell>
          <cell r="H1425">
            <v>1</v>
          </cell>
          <cell r="I1425">
            <v>1</v>
          </cell>
        </row>
        <row r="1426">
          <cell r="A1426" t="str">
            <v>2019106304</v>
          </cell>
          <cell r="B1426" t="str">
            <v>Vergunningverlenende overheid in eerste aanleg</v>
          </cell>
          <cell r="C1426" t="str">
            <v>Eerste Aanleg</v>
          </cell>
          <cell r="D1426" t="str">
            <v>VERGUNNING</v>
          </cell>
          <cell r="E1426">
            <v>43829</v>
          </cell>
          <cell r="F1426" t="str">
            <v>Koekelare</v>
          </cell>
          <cell r="G1426" t="str">
            <v>Provincie West-Vlaanderen</v>
          </cell>
          <cell r="H1426">
            <v>1</v>
          </cell>
          <cell r="I1426">
            <v>1</v>
          </cell>
        </row>
        <row r="1427">
          <cell r="A1427" t="str">
            <v>2019106931</v>
          </cell>
          <cell r="B1427" t="str">
            <v>Vergunningverlenende overheid in eerste aanleg</v>
          </cell>
          <cell r="C1427" t="str">
            <v>Eerste Aanleg</v>
          </cell>
          <cell r="D1427" t="str">
            <v>VERGUNNING</v>
          </cell>
          <cell r="E1427">
            <v>43874</v>
          </cell>
          <cell r="F1427" t="str">
            <v>Roeselare</v>
          </cell>
          <cell r="G1427" t="str">
            <v>Provincie West-Vlaanderen</v>
          </cell>
          <cell r="H1427">
            <v>1</v>
          </cell>
          <cell r="I1427">
            <v>1</v>
          </cell>
        </row>
        <row r="1428">
          <cell r="A1428" t="str">
            <v>2019106958</v>
          </cell>
          <cell r="B1428" t="str">
            <v>Vergunningverlenende overheid in eerste aanleg</v>
          </cell>
          <cell r="C1428" t="str">
            <v>Eerste Aanleg</v>
          </cell>
          <cell r="D1428" t="str">
            <v>VERGUNNING</v>
          </cell>
          <cell r="E1428">
            <v>43815</v>
          </cell>
          <cell r="F1428" t="str">
            <v>Koksijde</v>
          </cell>
          <cell r="G1428" t="str">
            <v>Provincie West-Vlaanderen</v>
          </cell>
          <cell r="H1428">
            <v>1</v>
          </cell>
          <cell r="I1428">
            <v>1</v>
          </cell>
        </row>
        <row r="1429">
          <cell r="A1429" t="str">
            <v>2019107027</v>
          </cell>
          <cell r="B1429" t="str">
            <v>Vergunningverlenende overheid in eerste aanleg</v>
          </cell>
          <cell r="C1429" t="str">
            <v>Eerste Aanleg</v>
          </cell>
          <cell r="D1429" t="str">
            <v>VERGUNNING</v>
          </cell>
          <cell r="E1429">
            <v>43868</v>
          </cell>
          <cell r="F1429" t="str">
            <v>Torhout</v>
          </cell>
          <cell r="G1429" t="str">
            <v>Provincie West-Vlaanderen</v>
          </cell>
          <cell r="H1429">
            <v>1</v>
          </cell>
          <cell r="I1429">
            <v>1</v>
          </cell>
        </row>
        <row r="1430">
          <cell r="A1430" t="str">
            <v>2019107044</v>
          </cell>
          <cell r="B1430" t="str">
            <v>Vergunningverlenende overheid in eerste aanleg</v>
          </cell>
          <cell r="C1430" t="str">
            <v>Eerste Aanleg</v>
          </cell>
          <cell r="D1430" t="str">
            <v>VERGUNNING</v>
          </cell>
          <cell r="E1430">
            <v>43819</v>
          </cell>
          <cell r="F1430" t="str">
            <v>Koksijde</v>
          </cell>
          <cell r="G1430" t="str">
            <v>Provincie West-Vlaanderen</v>
          </cell>
          <cell r="H1430">
            <v>1</v>
          </cell>
          <cell r="I1430">
            <v>1</v>
          </cell>
        </row>
        <row r="1431">
          <cell r="A1431" t="str">
            <v>2019107072</v>
          </cell>
          <cell r="B1431" t="str">
            <v>Vergunningverlenende overheid in eerste aanleg</v>
          </cell>
          <cell r="C1431" t="str">
            <v>Eerste Aanleg</v>
          </cell>
          <cell r="D1431" t="str">
            <v>VERGUNNING</v>
          </cell>
          <cell r="E1431">
            <v>43819</v>
          </cell>
          <cell r="F1431" t="str">
            <v>Bredene</v>
          </cell>
          <cell r="G1431" t="str">
            <v>Provincie West-Vlaanderen</v>
          </cell>
          <cell r="H1431">
            <v>1</v>
          </cell>
          <cell r="I1431">
            <v>1</v>
          </cell>
        </row>
        <row r="1432">
          <cell r="A1432" t="str">
            <v>2019107124</v>
          </cell>
          <cell r="B1432" t="str">
            <v>Vergunningverlenende overheid in eerste aanleg</v>
          </cell>
          <cell r="C1432" t="str">
            <v>Eerste Aanleg</v>
          </cell>
          <cell r="D1432" t="str">
            <v>VERGUNNING</v>
          </cell>
          <cell r="E1432">
            <v>43829</v>
          </cell>
          <cell r="F1432" t="str">
            <v>Beernem</v>
          </cell>
          <cell r="G1432" t="str">
            <v>Provincie West-Vlaanderen</v>
          </cell>
          <cell r="H1432">
            <v>1</v>
          </cell>
          <cell r="I1432">
            <v>1</v>
          </cell>
        </row>
        <row r="1433">
          <cell r="A1433" t="str">
            <v>2019107276</v>
          </cell>
          <cell r="B1433" t="str">
            <v>Vergunningverlenende overheid in eerste aanleg</v>
          </cell>
          <cell r="C1433" t="str">
            <v>Eerste Aanleg</v>
          </cell>
          <cell r="D1433" t="str">
            <v>VERGUNNING</v>
          </cell>
          <cell r="E1433">
            <v>43810</v>
          </cell>
          <cell r="F1433" t="str">
            <v>Bredene</v>
          </cell>
          <cell r="G1433" t="str">
            <v>Provincie West-Vlaanderen</v>
          </cell>
          <cell r="H1433">
            <v>1</v>
          </cell>
          <cell r="I1433">
            <v>1</v>
          </cell>
        </row>
        <row r="1434">
          <cell r="A1434" t="str">
            <v>2019107573</v>
          </cell>
          <cell r="B1434" t="str">
            <v>Vergunningverlenende overheid in eerste aanleg</v>
          </cell>
          <cell r="C1434" t="str">
            <v>Eerste Aanleg</v>
          </cell>
          <cell r="D1434" t="str">
            <v>VERGUNNING</v>
          </cell>
          <cell r="E1434">
            <v>43805</v>
          </cell>
          <cell r="F1434" t="str">
            <v>Koksijde</v>
          </cell>
          <cell r="G1434" t="str">
            <v>Provincie West-Vlaanderen</v>
          </cell>
          <cell r="H1434">
            <v>1</v>
          </cell>
          <cell r="I1434">
            <v>1</v>
          </cell>
        </row>
        <row r="1435">
          <cell r="A1435" t="str">
            <v>2019107803</v>
          </cell>
          <cell r="B1435" t="str">
            <v>Vergunningverlenende overheid in eerste aanleg</v>
          </cell>
          <cell r="C1435" t="str">
            <v>Eerste Aanleg</v>
          </cell>
          <cell r="D1435" t="str">
            <v>VERGUNNING</v>
          </cell>
          <cell r="E1435">
            <v>43913</v>
          </cell>
          <cell r="F1435" t="str">
            <v>Ruiselede</v>
          </cell>
          <cell r="G1435" t="str">
            <v>Provincie West-Vlaanderen</v>
          </cell>
          <cell r="H1435">
            <v>1</v>
          </cell>
          <cell r="I1435">
            <v>1</v>
          </cell>
        </row>
        <row r="1436">
          <cell r="A1436" t="str">
            <v>2019107929</v>
          </cell>
          <cell r="B1436" t="str">
            <v>Vergunningverlenende overheid in eerste aanleg</v>
          </cell>
          <cell r="C1436" t="str">
            <v>Eerste Aanleg</v>
          </cell>
          <cell r="D1436" t="str">
            <v>VERGUNNING</v>
          </cell>
          <cell r="E1436">
            <v>43787</v>
          </cell>
          <cell r="F1436" t="str">
            <v>Torhout</v>
          </cell>
          <cell r="G1436" t="str">
            <v>Provincie West-Vlaanderen</v>
          </cell>
          <cell r="H1436">
            <v>1</v>
          </cell>
          <cell r="I1436">
            <v>1</v>
          </cell>
        </row>
        <row r="1437">
          <cell r="A1437" t="str">
            <v>2019107931</v>
          </cell>
          <cell r="B1437" t="str">
            <v>Vergunningverlenende overheid in eerste aanleg</v>
          </cell>
          <cell r="C1437" t="str">
            <v>Eerste Aanleg</v>
          </cell>
          <cell r="D1437" t="str">
            <v>VERGUNNING</v>
          </cell>
          <cell r="E1437">
            <v>43789</v>
          </cell>
          <cell r="F1437" t="str">
            <v>Ledegem</v>
          </cell>
          <cell r="G1437" t="str">
            <v>Provincie West-Vlaanderen</v>
          </cell>
          <cell r="H1437">
            <v>1</v>
          </cell>
          <cell r="I1437">
            <v>1</v>
          </cell>
        </row>
        <row r="1438">
          <cell r="A1438" t="str">
            <v>2019108220</v>
          </cell>
          <cell r="B1438" t="str">
            <v>Vergunningverlenende overheid in eerste aanleg</v>
          </cell>
          <cell r="C1438" t="str">
            <v>Eerste Aanleg</v>
          </cell>
          <cell r="D1438" t="str">
            <v>VERGUNNING</v>
          </cell>
          <cell r="E1438">
            <v>43796</v>
          </cell>
          <cell r="F1438" t="str">
            <v>Bredene</v>
          </cell>
          <cell r="G1438" t="str">
            <v>Provincie West-Vlaanderen</v>
          </cell>
          <cell r="H1438">
            <v>1</v>
          </cell>
          <cell r="I1438">
            <v>1</v>
          </cell>
        </row>
        <row r="1439">
          <cell r="A1439" t="str">
            <v>2019108330</v>
          </cell>
          <cell r="B1439" t="str">
            <v>Vergunningverlenende overheid in eerste aanleg</v>
          </cell>
          <cell r="C1439" t="str">
            <v>Eerste Aanleg</v>
          </cell>
          <cell r="D1439" t="str">
            <v>VERGUNNING</v>
          </cell>
          <cell r="E1439">
            <v>43805</v>
          </cell>
          <cell r="F1439" t="str">
            <v>Koksijde</v>
          </cell>
          <cell r="G1439" t="str">
            <v>Provincie West-Vlaanderen</v>
          </cell>
          <cell r="H1439">
            <v>1</v>
          </cell>
          <cell r="I1439">
            <v>1</v>
          </cell>
        </row>
        <row r="1440">
          <cell r="A1440" t="str">
            <v>2019108351</v>
          </cell>
          <cell r="B1440" t="str">
            <v>Vergunningverlenende overheid in eerste aanleg</v>
          </cell>
          <cell r="C1440" t="str">
            <v>Eerste Aanleg</v>
          </cell>
          <cell r="D1440" t="str">
            <v>VERGUNNING</v>
          </cell>
          <cell r="E1440">
            <v>43788</v>
          </cell>
          <cell r="F1440" t="str">
            <v>Ingelmunster</v>
          </cell>
          <cell r="G1440" t="str">
            <v>Provincie West-Vlaanderen</v>
          </cell>
          <cell r="H1440">
            <v>1</v>
          </cell>
          <cell r="I1440">
            <v>1</v>
          </cell>
        </row>
        <row r="1441">
          <cell r="A1441" t="str">
            <v>2019108384</v>
          </cell>
          <cell r="B1441" t="str">
            <v>Vergunningverlenende overheid in eerste aanleg</v>
          </cell>
          <cell r="C1441" t="str">
            <v>Eerste Aanleg</v>
          </cell>
          <cell r="D1441" t="str">
            <v>VERGUNNING</v>
          </cell>
          <cell r="E1441">
            <v>43838</v>
          </cell>
          <cell r="F1441" t="str">
            <v>Avelgem</v>
          </cell>
          <cell r="G1441" t="str">
            <v>Provincie West-Vlaanderen</v>
          </cell>
          <cell r="H1441">
            <v>1</v>
          </cell>
          <cell r="I1441">
            <v>1</v>
          </cell>
        </row>
        <row r="1442">
          <cell r="A1442" t="str">
            <v>2019108461</v>
          </cell>
          <cell r="B1442" t="str">
            <v>Vergunningverlenende overheid in eerste aanleg</v>
          </cell>
          <cell r="C1442" t="str">
            <v>Eerste Aanleg</v>
          </cell>
          <cell r="D1442" t="str">
            <v>VERGUNNING</v>
          </cell>
          <cell r="E1442">
            <v>43938</v>
          </cell>
          <cell r="F1442" t="str">
            <v>Staden</v>
          </cell>
          <cell r="G1442" t="str">
            <v>Provincie West-Vlaanderen</v>
          </cell>
          <cell r="H1442">
            <v>1</v>
          </cell>
          <cell r="I1442">
            <v>1</v>
          </cell>
        </row>
        <row r="1443">
          <cell r="A1443" t="str">
            <v>2019108472</v>
          </cell>
          <cell r="B1443" t="str">
            <v>Vergunningverlenende overheid in eerste aanleg</v>
          </cell>
          <cell r="C1443" t="str">
            <v>Eerste Aanleg</v>
          </cell>
          <cell r="D1443" t="str">
            <v>VERGUNNING</v>
          </cell>
          <cell r="E1443">
            <v>43822</v>
          </cell>
          <cell r="F1443" t="str">
            <v>Bredene</v>
          </cell>
          <cell r="G1443" t="str">
            <v>Provincie West-Vlaanderen</v>
          </cell>
          <cell r="H1443">
            <v>1</v>
          </cell>
          <cell r="I1443">
            <v>1</v>
          </cell>
        </row>
        <row r="1444">
          <cell r="A1444" t="str">
            <v>2019108638</v>
          </cell>
          <cell r="B1444" t="str">
            <v>Vergunningverlenende overheid in eerste aanleg</v>
          </cell>
          <cell r="C1444" t="str">
            <v>Eerste Aanleg</v>
          </cell>
          <cell r="D1444" t="str">
            <v>VERGUNNING</v>
          </cell>
          <cell r="E1444">
            <v>43818</v>
          </cell>
          <cell r="F1444" t="str">
            <v>Poperinge</v>
          </cell>
          <cell r="G1444" t="str">
            <v>Provincie West-Vlaanderen</v>
          </cell>
          <cell r="H1444">
            <v>1</v>
          </cell>
          <cell r="I1444">
            <v>1</v>
          </cell>
        </row>
        <row r="1445">
          <cell r="A1445" t="str">
            <v>2019108867</v>
          </cell>
          <cell r="B1445" t="str">
            <v>Vergunningverlenende overheid in eerste aanleg</v>
          </cell>
          <cell r="C1445" t="str">
            <v>Eerste Aanleg</v>
          </cell>
          <cell r="D1445" t="str">
            <v>VERGUNNING</v>
          </cell>
          <cell r="E1445">
            <v>43921</v>
          </cell>
          <cell r="F1445" t="str">
            <v>Izegem</v>
          </cell>
          <cell r="G1445" t="str">
            <v>Provincie West-Vlaanderen</v>
          </cell>
          <cell r="H1445">
            <v>1</v>
          </cell>
          <cell r="I1445">
            <v>1</v>
          </cell>
        </row>
        <row r="1446">
          <cell r="A1446" t="str">
            <v>2019108882</v>
          </cell>
          <cell r="B1446" t="str">
            <v>Vergunningverlenende overheid in eerste aanleg</v>
          </cell>
          <cell r="C1446" t="str">
            <v>Eerste Aanleg</v>
          </cell>
          <cell r="D1446" t="str">
            <v>VERGUNNING</v>
          </cell>
          <cell r="E1446">
            <v>43818</v>
          </cell>
          <cell r="F1446" t="str">
            <v>Vleteren</v>
          </cell>
          <cell r="G1446" t="str">
            <v>Provincie West-Vlaanderen</v>
          </cell>
          <cell r="H1446">
            <v>1</v>
          </cell>
          <cell r="I1446">
            <v>1</v>
          </cell>
        </row>
        <row r="1447">
          <cell r="A1447" t="str">
            <v>2019108922</v>
          </cell>
          <cell r="B1447" t="str">
            <v>Vergunningverlenende overheid in eerste aanleg</v>
          </cell>
          <cell r="C1447" t="str">
            <v>Eerste Aanleg</v>
          </cell>
          <cell r="D1447" t="str">
            <v>VERGUNNING</v>
          </cell>
          <cell r="E1447">
            <v>43795</v>
          </cell>
          <cell r="F1447" t="str">
            <v>Beernem</v>
          </cell>
          <cell r="G1447" t="str">
            <v>Provincie West-Vlaanderen</v>
          </cell>
          <cell r="H1447">
            <v>1</v>
          </cell>
          <cell r="I1447">
            <v>1</v>
          </cell>
        </row>
        <row r="1448">
          <cell r="A1448" t="str">
            <v>2019109003</v>
          </cell>
          <cell r="B1448" t="str">
            <v>Vergunningverlenende overheid in eerste aanleg</v>
          </cell>
          <cell r="C1448" t="str">
            <v>Eerste Aanleg</v>
          </cell>
          <cell r="D1448" t="str">
            <v>VERGUNNING</v>
          </cell>
          <cell r="E1448">
            <v>43990</v>
          </cell>
          <cell r="F1448" t="str">
            <v>Brugge</v>
          </cell>
          <cell r="G1448" t="str">
            <v>Provincie West-Vlaanderen</v>
          </cell>
          <cell r="H1448">
            <v>1</v>
          </cell>
          <cell r="I1448">
            <v>1</v>
          </cell>
        </row>
        <row r="1449">
          <cell r="A1449" t="str">
            <v>2019109117</v>
          </cell>
          <cell r="B1449" t="str">
            <v>Vergunningverlenende overheid in eerste aanleg</v>
          </cell>
          <cell r="C1449" t="str">
            <v>Eerste Aanleg</v>
          </cell>
          <cell r="D1449" t="str">
            <v>VERGUNNING</v>
          </cell>
          <cell r="E1449">
            <v>43836</v>
          </cell>
          <cell r="F1449" t="str">
            <v>Mesen</v>
          </cell>
          <cell r="G1449" t="str">
            <v>Provincie West-Vlaanderen</v>
          </cell>
          <cell r="H1449">
            <v>1</v>
          </cell>
          <cell r="I1449">
            <v>1</v>
          </cell>
        </row>
        <row r="1450">
          <cell r="A1450" t="str">
            <v>2019109248</v>
          </cell>
          <cell r="B1450" t="str">
            <v>Vergunningverlenende overheid in eerste aanleg</v>
          </cell>
          <cell r="C1450" t="str">
            <v>Eerste Aanleg</v>
          </cell>
          <cell r="D1450" t="str">
            <v>VERGUNNING</v>
          </cell>
          <cell r="E1450">
            <v>43861</v>
          </cell>
          <cell r="F1450" t="str">
            <v>Oostende</v>
          </cell>
          <cell r="G1450" t="str">
            <v>Provincie West-Vlaanderen</v>
          </cell>
          <cell r="H1450">
            <v>1</v>
          </cell>
          <cell r="I1450">
            <v>1</v>
          </cell>
        </row>
        <row r="1451">
          <cell r="A1451" t="str">
            <v>2019109330</v>
          </cell>
          <cell r="B1451" t="str">
            <v>Vergunningverlenende overheid in eerste aanleg</v>
          </cell>
          <cell r="C1451" t="str">
            <v>Eerste Aanleg</v>
          </cell>
          <cell r="D1451" t="str">
            <v>VERGUNNING</v>
          </cell>
          <cell r="E1451">
            <v>43840</v>
          </cell>
          <cell r="F1451" t="str">
            <v>Oudenburg</v>
          </cell>
          <cell r="G1451" t="str">
            <v>Provincie West-Vlaanderen</v>
          </cell>
          <cell r="H1451">
            <v>1</v>
          </cell>
          <cell r="I1451">
            <v>1</v>
          </cell>
        </row>
        <row r="1452">
          <cell r="A1452" t="str">
            <v>2019109497</v>
          </cell>
          <cell r="B1452" t="str">
            <v>Vergunningverlenende overheid in eerste aanleg</v>
          </cell>
          <cell r="C1452" t="str">
            <v>Eerste Aanleg</v>
          </cell>
          <cell r="D1452" t="str">
            <v>VERGUNNING</v>
          </cell>
          <cell r="E1452">
            <v>43867</v>
          </cell>
          <cell r="F1452" t="str">
            <v>Wingene</v>
          </cell>
          <cell r="G1452" t="str">
            <v>Provincie West-Vlaanderen</v>
          </cell>
          <cell r="H1452">
            <v>1</v>
          </cell>
          <cell r="I1452">
            <v>1</v>
          </cell>
        </row>
        <row r="1453">
          <cell r="A1453" t="str">
            <v>2019109568</v>
          </cell>
          <cell r="B1453" t="str">
            <v>Vergunningverlenende overheid in eerste aanleg</v>
          </cell>
          <cell r="C1453" t="str">
            <v>Eerste Aanleg</v>
          </cell>
          <cell r="D1453" t="str">
            <v>VERGUNNING</v>
          </cell>
          <cell r="E1453">
            <v>43804</v>
          </cell>
          <cell r="F1453" t="str">
            <v>Wingene</v>
          </cell>
          <cell r="G1453" t="str">
            <v>Provincie West-Vlaanderen</v>
          </cell>
          <cell r="H1453">
            <v>1</v>
          </cell>
          <cell r="I1453">
            <v>1</v>
          </cell>
        </row>
        <row r="1454">
          <cell r="A1454" t="str">
            <v>2019109585</v>
          </cell>
          <cell r="B1454" t="str">
            <v>Vergunningverlenende overheid in eerste aanleg</v>
          </cell>
          <cell r="C1454" t="str">
            <v>Eerste Aanleg</v>
          </cell>
          <cell r="D1454" t="str">
            <v>VERGUNNING</v>
          </cell>
          <cell r="E1454">
            <v>43795</v>
          </cell>
          <cell r="F1454" t="str">
            <v>Beernem</v>
          </cell>
          <cell r="G1454" t="str">
            <v>Provincie West-Vlaanderen</v>
          </cell>
          <cell r="H1454">
            <v>1</v>
          </cell>
          <cell r="I1454">
            <v>1</v>
          </cell>
        </row>
        <row r="1455">
          <cell r="A1455" t="str">
            <v>2019109614</v>
          </cell>
          <cell r="B1455" t="str">
            <v>Vergunningverlenende overheid in eerste aanleg</v>
          </cell>
          <cell r="C1455" t="str">
            <v>Eerste Aanleg</v>
          </cell>
          <cell r="D1455" t="str">
            <v>VERGUNNING</v>
          </cell>
          <cell r="E1455">
            <v>44046</v>
          </cell>
          <cell r="F1455" t="str">
            <v>Staden</v>
          </cell>
          <cell r="G1455" t="str">
            <v>Provincie West-Vlaanderen</v>
          </cell>
          <cell r="H1455">
            <v>1</v>
          </cell>
          <cell r="I1455">
            <v>1</v>
          </cell>
        </row>
        <row r="1456">
          <cell r="A1456" t="str">
            <v>2019109882</v>
          </cell>
          <cell r="B1456" t="str">
            <v>Vergunningverlenende overheid in eerste aanleg</v>
          </cell>
          <cell r="C1456" t="str">
            <v>Eerste Aanleg</v>
          </cell>
          <cell r="D1456" t="str">
            <v>VERGUNNING</v>
          </cell>
          <cell r="E1456">
            <v>43818</v>
          </cell>
          <cell r="F1456" t="str">
            <v>Vleteren</v>
          </cell>
          <cell r="G1456" t="str">
            <v>Provincie West-Vlaanderen</v>
          </cell>
          <cell r="H1456">
            <v>1</v>
          </cell>
          <cell r="I1456">
            <v>1</v>
          </cell>
        </row>
        <row r="1457">
          <cell r="A1457" t="str">
            <v>2019110104</v>
          </cell>
          <cell r="B1457" t="str">
            <v>Vergunningverlenende overheid in eerste aanleg</v>
          </cell>
          <cell r="C1457" t="str">
            <v>Eerste Aanleg</v>
          </cell>
          <cell r="D1457" t="str">
            <v>VERGUNNING</v>
          </cell>
          <cell r="E1457">
            <v>43868</v>
          </cell>
          <cell r="F1457" t="str">
            <v>Koksijde</v>
          </cell>
          <cell r="G1457" t="str">
            <v>Provincie West-Vlaanderen</v>
          </cell>
          <cell r="H1457">
            <v>1</v>
          </cell>
          <cell r="I1457">
            <v>1</v>
          </cell>
        </row>
        <row r="1458">
          <cell r="A1458" t="str">
            <v>2019110154</v>
          </cell>
          <cell r="B1458" t="str">
            <v>Vergunningverlenende overheid in eerste aanleg</v>
          </cell>
          <cell r="C1458" t="str">
            <v>Eerste Aanleg</v>
          </cell>
          <cell r="D1458" t="str">
            <v>VERGUNNING</v>
          </cell>
          <cell r="E1458">
            <v>43875</v>
          </cell>
          <cell r="F1458" t="str">
            <v>Brugge</v>
          </cell>
          <cell r="G1458" t="str">
            <v>Provincie West-Vlaanderen</v>
          </cell>
          <cell r="H1458">
            <v>1</v>
          </cell>
          <cell r="I1458">
            <v>1</v>
          </cell>
        </row>
        <row r="1459">
          <cell r="A1459" t="str">
            <v>2019110206</v>
          </cell>
          <cell r="B1459" t="str">
            <v>Vergunningverlenende overheid in eerste aanleg</v>
          </cell>
          <cell r="C1459" t="str">
            <v>Eerste Aanleg</v>
          </cell>
          <cell r="D1459" t="str">
            <v>VERGUNNING</v>
          </cell>
          <cell r="E1459">
            <v>43892</v>
          </cell>
          <cell r="F1459" t="str">
            <v>Torhout</v>
          </cell>
          <cell r="G1459" t="str">
            <v>Provincie West-Vlaanderen</v>
          </cell>
          <cell r="H1459">
            <v>2</v>
          </cell>
          <cell r="I1459">
            <v>1</v>
          </cell>
        </row>
        <row r="1460">
          <cell r="A1460" t="str">
            <v>2019110628</v>
          </cell>
          <cell r="B1460" t="str">
            <v>Vergunningverlenende overheid in eerste aanleg</v>
          </cell>
          <cell r="C1460" t="str">
            <v>Eerste Aanleg</v>
          </cell>
          <cell r="D1460" t="str">
            <v>VERGUNNING</v>
          </cell>
          <cell r="E1460">
            <v>43866</v>
          </cell>
          <cell r="F1460" t="str">
            <v>Brugge</v>
          </cell>
          <cell r="G1460" t="str">
            <v>Provincie West-Vlaanderen</v>
          </cell>
          <cell r="H1460">
            <v>1</v>
          </cell>
          <cell r="I1460">
            <v>1</v>
          </cell>
        </row>
        <row r="1461">
          <cell r="A1461" t="str">
            <v>2019110734</v>
          </cell>
          <cell r="B1461" t="str">
            <v>Vergunningverlenende overheid in eerste aanleg</v>
          </cell>
          <cell r="C1461" t="str">
            <v>Eerste Aanleg</v>
          </cell>
          <cell r="D1461" t="str">
            <v>VERGUNNING</v>
          </cell>
          <cell r="E1461">
            <v>43860</v>
          </cell>
          <cell r="F1461" t="str">
            <v>Oostende</v>
          </cell>
          <cell r="G1461" t="str">
            <v>Provincie West-Vlaanderen</v>
          </cell>
          <cell r="H1461">
            <v>1</v>
          </cell>
          <cell r="I1461">
            <v>1</v>
          </cell>
        </row>
        <row r="1462">
          <cell r="A1462" t="str">
            <v>2019110764</v>
          </cell>
          <cell r="B1462" t="str">
            <v>Vergunningverlenende overheid in eerste aanleg</v>
          </cell>
          <cell r="C1462" t="str">
            <v>Eerste Aanleg</v>
          </cell>
          <cell r="D1462" t="str">
            <v>VERGUNNING</v>
          </cell>
          <cell r="E1462">
            <v>43871</v>
          </cell>
          <cell r="F1462" t="str">
            <v>Ieper</v>
          </cell>
          <cell r="G1462" t="str">
            <v>Provincie West-Vlaanderen</v>
          </cell>
          <cell r="H1462">
            <v>1</v>
          </cell>
          <cell r="I1462">
            <v>1</v>
          </cell>
        </row>
        <row r="1463">
          <cell r="A1463" t="str">
            <v>2019111124</v>
          </cell>
          <cell r="B1463" t="str">
            <v>Vergunningverlenende overheid in eerste aanleg</v>
          </cell>
          <cell r="C1463" t="str">
            <v>Eerste Aanleg</v>
          </cell>
          <cell r="D1463" t="str">
            <v>VERGUNNING</v>
          </cell>
          <cell r="E1463">
            <v>44018</v>
          </cell>
          <cell r="F1463" t="str">
            <v>Brugge</v>
          </cell>
          <cell r="G1463" t="str">
            <v>Provincie West-Vlaanderen</v>
          </cell>
          <cell r="H1463">
            <v>1</v>
          </cell>
          <cell r="I1463">
            <v>1</v>
          </cell>
        </row>
        <row r="1464">
          <cell r="A1464" t="str">
            <v>2019111173</v>
          </cell>
          <cell r="B1464" t="str">
            <v>Vergunningverlenende overheid in eerste aanleg</v>
          </cell>
          <cell r="C1464" t="str">
            <v>Eerste Aanleg</v>
          </cell>
          <cell r="D1464" t="str">
            <v>VERGUNNING</v>
          </cell>
          <cell r="E1464">
            <v>43788</v>
          </cell>
          <cell r="F1464" t="str">
            <v>Ingelmunster</v>
          </cell>
          <cell r="G1464" t="str">
            <v>Provincie West-Vlaanderen</v>
          </cell>
          <cell r="H1464">
            <v>1</v>
          </cell>
          <cell r="I1464">
            <v>1</v>
          </cell>
        </row>
        <row r="1465">
          <cell r="A1465" t="str">
            <v>2019111547</v>
          </cell>
          <cell r="B1465" t="str">
            <v>Vergunningverlenende overheid in eerste aanleg</v>
          </cell>
          <cell r="C1465" t="str">
            <v>Eerste Aanleg</v>
          </cell>
          <cell r="D1465" t="str">
            <v>VERGUNNING</v>
          </cell>
          <cell r="E1465">
            <v>43858</v>
          </cell>
          <cell r="F1465" t="str">
            <v>Menen</v>
          </cell>
          <cell r="G1465" t="str">
            <v>Provincie West-Vlaanderen</v>
          </cell>
          <cell r="H1465">
            <v>1</v>
          </cell>
          <cell r="I1465">
            <v>1</v>
          </cell>
        </row>
        <row r="1466">
          <cell r="A1466" t="str">
            <v>2019111650</v>
          </cell>
          <cell r="B1466" t="str">
            <v>Vergunningverlenende overheid in eerste aanleg</v>
          </cell>
          <cell r="C1466" t="str">
            <v>Eerste Aanleg</v>
          </cell>
          <cell r="D1466" t="str">
            <v>VERGUNNING</v>
          </cell>
          <cell r="E1466">
            <v>43811</v>
          </cell>
          <cell r="F1466" t="str">
            <v>Poperinge</v>
          </cell>
          <cell r="G1466" t="str">
            <v>Provincie West-Vlaanderen</v>
          </cell>
          <cell r="H1466">
            <v>1</v>
          </cell>
          <cell r="I1466">
            <v>1</v>
          </cell>
        </row>
        <row r="1467">
          <cell r="A1467" t="str">
            <v>2019111658</v>
          </cell>
          <cell r="B1467" t="str">
            <v>Vergunningverlenende overheid in eerste aanleg</v>
          </cell>
          <cell r="C1467" t="str">
            <v>Eerste Aanleg</v>
          </cell>
          <cell r="D1467" t="str">
            <v>VERGUNNING</v>
          </cell>
          <cell r="E1467">
            <v>43777</v>
          </cell>
          <cell r="F1467" t="str">
            <v>Torhout</v>
          </cell>
          <cell r="G1467" t="str">
            <v>Provincie West-Vlaanderen</v>
          </cell>
          <cell r="H1467">
            <v>1</v>
          </cell>
          <cell r="I1467">
            <v>1</v>
          </cell>
        </row>
        <row r="1468">
          <cell r="A1468" t="str">
            <v>2019112036</v>
          </cell>
          <cell r="B1468" t="str">
            <v>Vergunningverlenende overheid in eerste aanleg</v>
          </cell>
          <cell r="C1468" t="str">
            <v>Eerste Aanleg</v>
          </cell>
          <cell r="D1468" t="str">
            <v>VERGUNNING</v>
          </cell>
          <cell r="E1468">
            <v>43777</v>
          </cell>
          <cell r="F1468" t="str">
            <v>Torhout</v>
          </cell>
          <cell r="G1468" t="str">
            <v>Provincie West-Vlaanderen</v>
          </cell>
          <cell r="H1468">
            <v>1</v>
          </cell>
          <cell r="I1468">
            <v>1</v>
          </cell>
        </row>
        <row r="1469">
          <cell r="A1469" t="str">
            <v>2019112125</v>
          </cell>
          <cell r="B1469" t="str">
            <v>Vergunningverlenende overheid in eerste aanleg</v>
          </cell>
          <cell r="C1469" t="str">
            <v>Eerste Aanleg</v>
          </cell>
          <cell r="D1469" t="str">
            <v>VERGUNNING</v>
          </cell>
          <cell r="E1469">
            <v>43853</v>
          </cell>
          <cell r="F1469" t="str">
            <v>Poperinge</v>
          </cell>
          <cell r="G1469" t="str">
            <v>Provincie West-Vlaanderen</v>
          </cell>
          <cell r="H1469">
            <v>1</v>
          </cell>
          <cell r="I1469">
            <v>1</v>
          </cell>
        </row>
        <row r="1470">
          <cell r="A1470" t="str">
            <v>2019112280</v>
          </cell>
          <cell r="B1470" t="str">
            <v>Vergunningverlenende overheid in eerste aanleg</v>
          </cell>
          <cell r="C1470" t="str">
            <v>Eerste Aanleg</v>
          </cell>
          <cell r="D1470" t="str">
            <v>VERGUNNING</v>
          </cell>
          <cell r="E1470">
            <v>43788</v>
          </cell>
          <cell r="F1470" t="str">
            <v>Ingelmunster</v>
          </cell>
          <cell r="G1470" t="str">
            <v>Provincie West-Vlaanderen</v>
          </cell>
          <cell r="H1470">
            <v>1</v>
          </cell>
          <cell r="I1470">
            <v>1</v>
          </cell>
        </row>
        <row r="1471">
          <cell r="A1471" t="str">
            <v>2019112311</v>
          </cell>
          <cell r="B1471" t="str">
            <v>Vergunningverlenende overheid in eerste aanleg</v>
          </cell>
          <cell r="C1471" t="str">
            <v>Eerste Aanleg</v>
          </cell>
          <cell r="D1471" t="str">
            <v>VERGUNNING</v>
          </cell>
          <cell r="E1471">
            <v>43854</v>
          </cell>
          <cell r="F1471" t="str">
            <v>Koksijde</v>
          </cell>
          <cell r="G1471" t="str">
            <v>Provincie West-Vlaanderen</v>
          </cell>
          <cell r="H1471">
            <v>1</v>
          </cell>
          <cell r="I1471">
            <v>1</v>
          </cell>
        </row>
        <row r="1472">
          <cell r="A1472" t="str">
            <v>2019112533</v>
          </cell>
          <cell r="B1472" t="str">
            <v>Vergunningverlenende overheid in eerste aanleg</v>
          </cell>
          <cell r="C1472" t="str">
            <v>Eerste Aanleg</v>
          </cell>
          <cell r="D1472" t="str">
            <v>VERGUNNING</v>
          </cell>
          <cell r="E1472">
            <v>43853</v>
          </cell>
          <cell r="F1472" t="str">
            <v>Wingene</v>
          </cell>
          <cell r="G1472" t="str">
            <v>Provincie West-Vlaanderen</v>
          </cell>
          <cell r="H1472">
            <v>1</v>
          </cell>
          <cell r="I1472">
            <v>1</v>
          </cell>
        </row>
        <row r="1473">
          <cell r="A1473" t="str">
            <v>2019112848</v>
          </cell>
          <cell r="B1473" t="str">
            <v>Vergunningverlenende overheid in eerste aanleg</v>
          </cell>
          <cell r="C1473" t="str">
            <v>Eerste Aanleg</v>
          </cell>
          <cell r="D1473" t="str">
            <v>VERGUNNING</v>
          </cell>
          <cell r="E1473">
            <v>43847</v>
          </cell>
          <cell r="F1473" t="str">
            <v>Bredene</v>
          </cell>
          <cell r="G1473" t="str">
            <v>Provincie West-Vlaanderen</v>
          </cell>
          <cell r="H1473">
            <v>1</v>
          </cell>
          <cell r="I1473">
            <v>1</v>
          </cell>
        </row>
        <row r="1474">
          <cell r="A1474" t="str">
            <v>2019113023</v>
          </cell>
          <cell r="B1474" t="str">
            <v>Vergunningverlenende overheid in eerste aanleg</v>
          </cell>
          <cell r="C1474" t="str">
            <v>Eerste Aanleg</v>
          </cell>
          <cell r="D1474" t="str">
            <v>VERGUNNING</v>
          </cell>
          <cell r="E1474">
            <v>43851</v>
          </cell>
          <cell r="F1474" t="str">
            <v>Ieper</v>
          </cell>
          <cell r="G1474" t="str">
            <v>Provincie West-Vlaanderen</v>
          </cell>
          <cell r="H1474">
            <v>2</v>
          </cell>
          <cell r="I1474">
            <v>1</v>
          </cell>
        </row>
        <row r="1475">
          <cell r="A1475" t="str">
            <v>2019113517</v>
          </cell>
          <cell r="B1475" t="str">
            <v>Vergunningverlenende overheid in eerste aanleg</v>
          </cell>
          <cell r="C1475" t="str">
            <v>Eerste Aanleg</v>
          </cell>
          <cell r="D1475" t="str">
            <v>VERGUNNING</v>
          </cell>
          <cell r="E1475">
            <v>43859</v>
          </cell>
          <cell r="F1475" t="str">
            <v>Beernem</v>
          </cell>
          <cell r="G1475" t="str">
            <v>Provincie West-Vlaanderen</v>
          </cell>
          <cell r="H1475">
            <v>1</v>
          </cell>
          <cell r="I1475">
            <v>1</v>
          </cell>
        </row>
        <row r="1476">
          <cell r="A1476" t="str">
            <v>2019113692</v>
          </cell>
          <cell r="B1476" t="str">
            <v>Vergunningverlenende overheid in eerste aanleg</v>
          </cell>
          <cell r="C1476" t="str">
            <v>Eerste Aanleg</v>
          </cell>
          <cell r="D1476" t="str">
            <v>VERGUNNING</v>
          </cell>
          <cell r="E1476">
            <v>43818</v>
          </cell>
          <cell r="F1476" t="str">
            <v>Wingene</v>
          </cell>
          <cell r="G1476" t="str">
            <v>Provincie West-Vlaanderen</v>
          </cell>
          <cell r="H1476">
            <v>2</v>
          </cell>
          <cell r="I1476">
            <v>1</v>
          </cell>
        </row>
        <row r="1477">
          <cell r="A1477" t="str">
            <v>2019113825</v>
          </cell>
          <cell r="B1477" t="str">
            <v>Vergunningverlenende overheid in eerste aanleg</v>
          </cell>
          <cell r="C1477" t="str">
            <v>Eerste Aanleg</v>
          </cell>
          <cell r="D1477" t="str">
            <v>VERGUNNING</v>
          </cell>
          <cell r="E1477">
            <v>43847</v>
          </cell>
          <cell r="F1477" t="str">
            <v>Koksijde</v>
          </cell>
          <cell r="G1477" t="str">
            <v>Provincie West-Vlaanderen</v>
          </cell>
          <cell r="H1477">
            <v>1</v>
          </cell>
          <cell r="I1477">
            <v>1</v>
          </cell>
        </row>
        <row r="1478">
          <cell r="A1478" t="str">
            <v>2019113831</v>
          </cell>
          <cell r="B1478" t="str">
            <v>Vergunningverlenende overheid in eerste aanleg</v>
          </cell>
          <cell r="C1478" t="str">
            <v>Eerste Aanleg</v>
          </cell>
          <cell r="D1478" t="str">
            <v>VERGUNNING</v>
          </cell>
          <cell r="E1478">
            <v>43781</v>
          </cell>
          <cell r="F1478" t="str">
            <v>Lo-Reninge</v>
          </cell>
          <cell r="G1478" t="str">
            <v>Provincie West-Vlaanderen</v>
          </cell>
          <cell r="H1478">
            <v>1</v>
          </cell>
          <cell r="I1478">
            <v>1</v>
          </cell>
        </row>
        <row r="1479">
          <cell r="A1479" t="str">
            <v>2019113957</v>
          </cell>
          <cell r="B1479" t="str">
            <v>Vergunningverlenende overheid in eerste aanleg</v>
          </cell>
          <cell r="C1479" t="str">
            <v>Eerste Aanleg</v>
          </cell>
          <cell r="D1479" t="str">
            <v>VERGUNNING</v>
          </cell>
          <cell r="E1479">
            <v>43790</v>
          </cell>
          <cell r="F1479" t="str">
            <v>Wingene</v>
          </cell>
          <cell r="G1479" t="str">
            <v>Provincie West-Vlaanderen</v>
          </cell>
          <cell r="H1479">
            <v>1</v>
          </cell>
          <cell r="I1479">
            <v>1</v>
          </cell>
        </row>
        <row r="1480">
          <cell r="A1480" t="str">
            <v>2019113982</v>
          </cell>
          <cell r="B1480" t="str">
            <v>Vergunningverlenende overheid in eerste aanleg</v>
          </cell>
          <cell r="C1480" t="str">
            <v>Eerste Aanleg</v>
          </cell>
          <cell r="D1480" t="str">
            <v>VERGUNNING</v>
          </cell>
          <cell r="E1480">
            <v>43986</v>
          </cell>
          <cell r="F1480" t="str">
            <v>Ichtegem</v>
          </cell>
          <cell r="G1480" t="str">
            <v>Provincie West-Vlaanderen</v>
          </cell>
          <cell r="H1480">
            <v>1</v>
          </cell>
          <cell r="I1480">
            <v>1</v>
          </cell>
        </row>
        <row r="1481">
          <cell r="A1481" t="str">
            <v>2019114071</v>
          </cell>
          <cell r="B1481" t="str">
            <v>Vergunningverlenende overheid in eerste aanleg</v>
          </cell>
          <cell r="C1481" t="str">
            <v>Eerste Aanleg</v>
          </cell>
          <cell r="D1481" t="str">
            <v>VERGUNNING</v>
          </cell>
          <cell r="E1481">
            <v>43847</v>
          </cell>
          <cell r="F1481" t="str">
            <v>Koksijde</v>
          </cell>
          <cell r="G1481" t="str">
            <v>Provincie West-Vlaanderen</v>
          </cell>
          <cell r="H1481">
            <v>1</v>
          </cell>
          <cell r="I1481">
            <v>1</v>
          </cell>
        </row>
        <row r="1482">
          <cell r="A1482" t="str">
            <v>2019114295</v>
          </cell>
          <cell r="B1482" t="str">
            <v>Vergunningverlenende overheid in eerste aanleg</v>
          </cell>
          <cell r="C1482" t="str">
            <v>Eerste Aanleg</v>
          </cell>
          <cell r="D1482" t="str">
            <v>VERGUNNING</v>
          </cell>
          <cell r="E1482">
            <v>43847</v>
          </cell>
          <cell r="F1482" t="str">
            <v>Ledegem</v>
          </cell>
          <cell r="G1482" t="str">
            <v>Provincie West-Vlaanderen</v>
          </cell>
          <cell r="H1482">
            <v>1</v>
          </cell>
          <cell r="I1482">
            <v>1</v>
          </cell>
        </row>
        <row r="1483">
          <cell r="A1483" t="str">
            <v>2019114337</v>
          </cell>
          <cell r="B1483" t="str">
            <v>Vergunningverlenende overheid in eerste aanleg</v>
          </cell>
          <cell r="C1483" t="str">
            <v>Eerste Aanleg</v>
          </cell>
          <cell r="D1483" t="str">
            <v>VERGUNNING</v>
          </cell>
          <cell r="E1483">
            <v>43847</v>
          </cell>
          <cell r="F1483" t="str">
            <v>Menen</v>
          </cell>
          <cell r="G1483" t="str">
            <v>Provincie West-Vlaanderen</v>
          </cell>
          <cell r="H1483">
            <v>1</v>
          </cell>
          <cell r="I1483">
            <v>1</v>
          </cell>
        </row>
        <row r="1484">
          <cell r="A1484" t="str">
            <v>2019114456</v>
          </cell>
          <cell r="B1484" t="str">
            <v>Vergunningverlenende overheid in eerste aanleg</v>
          </cell>
          <cell r="C1484" t="str">
            <v>Eerste Aanleg</v>
          </cell>
          <cell r="D1484" t="str">
            <v>VERGUNNING</v>
          </cell>
          <cell r="E1484">
            <v>43857</v>
          </cell>
          <cell r="F1484" t="str">
            <v>Torhout</v>
          </cell>
          <cell r="G1484" t="str">
            <v>Provincie West-Vlaanderen</v>
          </cell>
          <cell r="H1484">
            <v>1</v>
          </cell>
          <cell r="I1484">
            <v>1</v>
          </cell>
        </row>
        <row r="1485">
          <cell r="A1485" t="str">
            <v>2019114474</v>
          </cell>
          <cell r="B1485" t="str">
            <v>Vergunningverlenende overheid in eerste aanleg</v>
          </cell>
          <cell r="C1485" t="str">
            <v>Eerste Aanleg</v>
          </cell>
          <cell r="D1485" t="str">
            <v>VERGUNNING</v>
          </cell>
          <cell r="E1485">
            <v>43845</v>
          </cell>
          <cell r="F1485" t="str">
            <v>Deerlijk</v>
          </cell>
          <cell r="G1485" t="str">
            <v>Provincie West-Vlaanderen</v>
          </cell>
          <cell r="H1485">
            <v>1</v>
          </cell>
          <cell r="I1485">
            <v>1</v>
          </cell>
        </row>
        <row r="1486">
          <cell r="A1486" t="str">
            <v>2019114499</v>
          </cell>
          <cell r="B1486" t="str">
            <v>Vergunningverlenende overheid in eerste aanleg</v>
          </cell>
          <cell r="C1486" t="str">
            <v>Eerste Aanleg</v>
          </cell>
          <cell r="D1486" t="str">
            <v>VERGUNNING</v>
          </cell>
          <cell r="E1486">
            <v>43795</v>
          </cell>
          <cell r="F1486" t="str">
            <v>Beernem</v>
          </cell>
          <cell r="G1486" t="str">
            <v>Provincie West-Vlaanderen</v>
          </cell>
          <cell r="H1486">
            <v>1</v>
          </cell>
          <cell r="I1486">
            <v>1</v>
          </cell>
        </row>
        <row r="1487">
          <cell r="A1487" t="str">
            <v>2019114512</v>
          </cell>
          <cell r="B1487" t="str">
            <v>Vergunningverlenende overheid in eerste aanleg</v>
          </cell>
          <cell r="C1487" t="str">
            <v>Eerste Aanleg</v>
          </cell>
          <cell r="D1487" t="str">
            <v>VERGUNNING</v>
          </cell>
          <cell r="E1487">
            <v>43854</v>
          </cell>
          <cell r="F1487" t="str">
            <v>Knokke-Heist</v>
          </cell>
          <cell r="G1487" t="str">
            <v>Provincie West-Vlaanderen</v>
          </cell>
          <cell r="H1487">
            <v>1</v>
          </cell>
          <cell r="I1487">
            <v>1</v>
          </cell>
        </row>
        <row r="1488">
          <cell r="A1488" t="str">
            <v>2019114546</v>
          </cell>
          <cell r="B1488" t="str">
            <v>Vergunningverlenende overheid in eerste aanleg</v>
          </cell>
          <cell r="C1488" t="str">
            <v>Eerste Aanleg</v>
          </cell>
          <cell r="D1488" t="str">
            <v>VERGUNNING</v>
          </cell>
          <cell r="E1488">
            <v>43861</v>
          </cell>
          <cell r="F1488" t="str">
            <v>Koksijde</v>
          </cell>
          <cell r="G1488" t="str">
            <v>Provincie West-Vlaanderen</v>
          </cell>
          <cell r="H1488">
            <v>1</v>
          </cell>
          <cell r="I1488">
            <v>1</v>
          </cell>
        </row>
        <row r="1489">
          <cell r="A1489" t="str">
            <v>2019114560</v>
          </cell>
          <cell r="B1489" t="str">
            <v>Vergunningverlenende overheid in eerste aanleg</v>
          </cell>
          <cell r="C1489" t="str">
            <v>Eerste Aanleg</v>
          </cell>
          <cell r="D1489" t="str">
            <v>VERGUNNING</v>
          </cell>
          <cell r="E1489">
            <v>43816</v>
          </cell>
          <cell r="F1489" t="str">
            <v>Staden</v>
          </cell>
          <cell r="G1489" t="str">
            <v>Provincie West-Vlaanderen</v>
          </cell>
          <cell r="H1489">
            <v>1</v>
          </cell>
          <cell r="I1489">
            <v>1</v>
          </cell>
        </row>
        <row r="1490">
          <cell r="A1490" t="str">
            <v>2019114592</v>
          </cell>
          <cell r="B1490" t="str">
            <v>Vergunningverlenende overheid in eerste aanleg</v>
          </cell>
          <cell r="C1490" t="str">
            <v>Eerste Aanleg</v>
          </cell>
          <cell r="D1490" t="str">
            <v>VERGUNNING</v>
          </cell>
          <cell r="E1490">
            <v>43808</v>
          </cell>
          <cell r="F1490" t="str">
            <v>Torhout</v>
          </cell>
          <cell r="G1490" t="str">
            <v>Provincie West-Vlaanderen</v>
          </cell>
          <cell r="H1490">
            <v>1</v>
          </cell>
          <cell r="I1490">
            <v>1</v>
          </cell>
        </row>
        <row r="1491">
          <cell r="A1491" t="str">
            <v>2019114741</v>
          </cell>
          <cell r="B1491" t="str">
            <v>Vergunningverlenende overheid in eerste aanleg</v>
          </cell>
          <cell r="C1491" t="str">
            <v>Eerste Aanleg</v>
          </cell>
          <cell r="D1491" t="str">
            <v>VERGUNNING</v>
          </cell>
          <cell r="E1491">
            <v>43857</v>
          </cell>
          <cell r="F1491" t="str">
            <v>Torhout</v>
          </cell>
          <cell r="G1491" t="str">
            <v>Provincie West-Vlaanderen</v>
          </cell>
          <cell r="H1491">
            <v>1</v>
          </cell>
          <cell r="I1491">
            <v>1</v>
          </cell>
        </row>
        <row r="1492">
          <cell r="A1492" t="str">
            <v>2019114825</v>
          </cell>
          <cell r="B1492" t="str">
            <v>Vergunningverlenende overheid in eerste aanleg</v>
          </cell>
          <cell r="C1492" t="str">
            <v>Eerste Aanleg</v>
          </cell>
          <cell r="D1492" t="str">
            <v>VERGUNNING</v>
          </cell>
          <cell r="E1492">
            <v>43850</v>
          </cell>
          <cell r="F1492" t="str">
            <v>Pittem</v>
          </cell>
          <cell r="G1492" t="str">
            <v>Provincie West-Vlaanderen</v>
          </cell>
          <cell r="H1492">
            <v>1</v>
          </cell>
          <cell r="I1492">
            <v>1</v>
          </cell>
        </row>
        <row r="1493">
          <cell r="A1493" t="str">
            <v>2019115095</v>
          </cell>
          <cell r="B1493" t="str">
            <v>Vergunningverlenende overheid in eerste aanleg</v>
          </cell>
          <cell r="C1493" t="str">
            <v>Eerste Aanleg</v>
          </cell>
          <cell r="D1493" t="str">
            <v>VERGUNNING</v>
          </cell>
          <cell r="E1493">
            <v>43795</v>
          </cell>
          <cell r="F1493" t="str">
            <v>Ingelmunster</v>
          </cell>
          <cell r="G1493" t="str">
            <v>Provincie West-Vlaanderen</v>
          </cell>
          <cell r="H1493">
            <v>1</v>
          </cell>
          <cell r="I1493">
            <v>1</v>
          </cell>
        </row>
        <row r="1494">
          <cell r="A1494" t="str">
            <v>2019115213</v>
          </cell>
          <cell r="B1494" t="str">
            <v>Vergunningverlenende overheid in eerste aanleg</v>
          </cell>
          <cell r="C1494" t="str">
            <v>Eerste Aanleg</v>
          </cell>
          <cell r="D1494" t="str">
            <v>VERGUNNING</v>
          </cell>
          <cell r="E1494">
            <v>43874</v>
          </cell>
          <cell r="F1494" t="str">
            <v>Zonnebeke</v>
          </cell>
          <cell r="G1494" t="str">
            <v>Provincie West-Vlaanderen</v>
          </cell>
          <cell r="H1494">
            <v>1</v>
          </cell>
          <cell r="I1494">
            <v>1</v>
          </cell>
        </row>
        <row r="1495">
          <cell r="A1495" t="str">
            <v>2019115283</v>
          </cell>
          <cell r="B1495" t="str">
            <v>Vergunningverlenende overheid in eerste aanleg</v>
          </cell>
          <cell r="C1495" t="str">
            <v>Eerste Aanleg</v>
          </cell>
          <cell r="D1495" t="str">
            <v>VERGUNNING</v>
          </cell>
          <cell r="E1495">
            <v>43811</v>
          </cell>
          <cell r="F1495" t="str">
            <v>Wingene</v>
          </cell>
          <cell r="G1495" t="str">
            <v>Provincie West-Vlaanderen</v>
          </cell>
          <cell r="H1495">
            <v>1</v>
          </cell>
          <cell r="I1495">
            <v>1</v>
          </cell>
        </row>
        <row r="1496">
          <cell r="A1496" t="str">
            <v>2019115323</v>
          </cell>
          <cell r="B1496" t="str">
            <v>Vergunningverlenende overheid in eerste aanleg</v>
          </cell>
          <cell r="C1496" t="str">
            <v>Eerste Aanleg</v>
          </cell>
          <cell r="D1496" t="str">
            <v>VERGUNNING</v>
          </cell>
          <cell r="E1496">
            <v>43846</v>
          </cell>
          <cell r="F1496" t="str">
            <v>Poperinge</v>
          </cell>
          <cell r="G1496" t="str">
            <v>Provincie West-Vlaanderen</v>
          </cell>
          <cell r="H1496">
            <v>2</v>
          </cell>
          <cell r="I1496">
            <v>1</v>
          </cell>
        </row>
        <row r="1497">
          <cell r="A1497" t="str">
            <v>2019115631</v>
          </cell>
          <cell r="B1497" t="str">
            <v>Vergunningverlenende overheid in eerste aanleg</v>
          </cell>
          <cell r="C1497" t="str">
            <v>Eerste Aanleg</v>
          </cell>
          <cell r="D1497" t="str">
            <v>VERGUNNING</v>
          </cell>
          <cell r="E1497">
            <v>43810</v>
          </cell>
          <cell r="F1497" t="str">
            <v>Bredene</v>
          </cell>
          <cell r="G1497" t="str">
            <v>Provincie West-Vlaanderen</v>
          </cell>
          <cell r="H1497">
            <v>1</v>
          </cell>
          <cell r="I1497">
            <v>1</v>
          </cell>
        </row>
        <row r="1498">
          <cell r="A1498" t="str">
            <v>2019115882</v>
          </cell>
          <cell r="B1498" t="str">
            <v>Vergunningverlenende overheid in eerste aanleg</v>
          </cell>
          <cell r="C1498" t="str">
            <v>Eerste Aanleg</v>
          </cell>
          <cell r="D1498" t="str">
            <v>VERGUNNING</v>
          </cell>
          <cell r="E1498">
            <v>43818</v>
          </cell>
          <cell r="F1498" t="str">
            <v>Izegem</v>
          </cell>
          <cell r="G1498" t="str">
            <v>Provincie West-Vlaanderen</v>
          </cell>
          <cell r="H1498">
            <v>1</v>
          </cell>
          <cell r="I1498">
            <v>1</v>
          </cell>
        </row>
        <row r="1499">
          <cell r="A1499" t="str">
            <v>2019115892</v>
          </cell>
          <cell r="B1499" t="str">
            <v>Vergunningverlenende overheid in eerste aanleg</v>
          </cell>
          <cell r="C1499" t="str">
            <v>Eerste Aanleg</v>
          </cell>
          <cell r="D1499" t="str">
            <v>VERGUNNING</v>
          </cell>
          <cell r="E1499">
            <v>43804</v>
          </cell>
          <cell r="F1499" t="str">
            <v>Wingene</v>
          </cell>
          <cell r="G1499" t="str">
            <v>Provincie West-Vlaanderen</v>
          </cell>
          <cell r="H1499">
            <v>1</v>
          </cell>
          <cell r="I1499">
            <v>1</v>
          </cell>
        </row>
        <row r="1500">
          <cell r="A1500" t="str">
            <v>2019116067</v>
          </cell>
          <cell r="B1500" t="str">
            <v>Vergunningverlenende overheid in eerste aanleg</v>
          </cell>
          <cell r="C1500" t="str">
            <v>Eerste Aanleg</v>
          </cell>
          <cell r="D1500" t="str">
            <v>VERGUNNING</v>
          </cell>
          <cell r="E1500">
            <v>43873</v>
          </cell>
          <cell r="F1500" t="str">
            <v>Poperinge</v>
          </cell>
          <cell r="G1500" t="str">
            <v>Provincie West-Vlaanderen</v>
          </cell>
          <cell r="H1500">
            <v>1</v>
          </cell>
          <cell r="I1500">
            <v>1</v>
          </cell>
        </row>
        <row r="1501">
          <cell r="A1501" t="str">
            <v>2019116169</v>
          </cell>
          <cell r="B1501" t="str">
            <v>Vergunningverlenende overheid in eerste aanleg</v>
          </cell>
          <cell r="C1501" t="str">
            <v>Eerste Aanleg</v>
          </cell>
          <cell r="D1501" t="str">
            <v>VERGUNNING</v>
          </cell>
          <cell r="E1501">
            <v>43818</v>
          </cell>
          <cell r="F1501" t="str">
            <v>Poperinge</v>
          </cell>
          <cell r="G1501" t="str">
            <v>Provincie West-Vlaanderen</v>
          </cell>
          <cell r="H1501">
            <v>1</v>
          </cell>
          <cell r="I1501">
            <v>1</v>
          </cell>
        </row>
        <row r="1502">
          <cell r="A1502" t="str">
            <v>2019116261</v>
          </cell>
          <cell r="B1502" t="str">
            <v>Vergunningverlenende overheid in eerste aanleg</v>
          </cell>
          <cell r="C1502" t="str">
            <v>Eerste Aanleg</v>
          </cell>
          <cell r="D1502" t="str">
            <v>VERGUNNING</v>
          </cell>
          <cell r="E1502">
            <v>43804</v>
          </cell>
          <cell r="F1502" t="str">
            <v>Wingene</v>
          </cell>
          <cell r="G1502" t="str">
            <v>Provincie West-Vlaanderen</v>
          </cell>
          <cell r="H1502">
            <v>1</v>
          </cell>
          <cell r="I1502">
            <v>1</v>
          </cell>
        </row>
        <row r="1503">
          <cell r="A1503" t="str">
            <v>2019116478</v>
          </cell>
          <cell r="B1503" t="str">
            <v>Vergunningverlenende overheid in eerste aanleg</v>
          </cell>
          <cell r="C1503" t="str">
            <v>Eerste Aanleg</v>
          </cell>
          <cell r="D1503" t="str">
            <v>VERGUNNING</v>
          </cell>
          <cell r="E1503">
            <v>43906</v>
          </cell>
          <cell r="F1503" t="str">
            <v>Bredene</v>
          </cell>
          <cell r="G1503" t="str">
            <v>Provincie West-Vlaanderen</v>
          </cell>
          <cell r="H1503">
            <v>1</v>
          </cell>
          <cell r="I1503">
            <v>1</v>
          </cell>
        </row>
        <row r="1504">
          <cell r="A1504" t="str">
            <v>2019116679</v>
          </cell>
          <cell r="B1504" t="str">
            <v>Vergunningverlenende overheid in eerste aanleg</v>
          </cell>
          <cell r="C1504" t="str">
            <v>Eerste Aanleg</v>
          </cell>
          <cell r="D1504" t="str">
            <v>VERGUNNING</v>
          </cell>
          <cell r="E1504">
            <v>43808</v>
          </cell>
          <cell r="F1504" t="str">
            <v>Torhout</v>
          </cell>
          <cell r="G1504" t="str">
            <v>Provincie West-Vlaanderen</v>
          </cell>
          <cell r="H1504">
            <v>1</v>
          </cell>
          <cell r="I1504">
            <v>1</v>
          </cell>
        </row>
        <row r="1505">
          <cell r="A1505" t="str">
            <v>2019116777</v>
          </cell>
          <cell r="B1505" t="str">
            <v>Vergunningverlenende overheid in eerste aanleg</v>
          </cell>
          <cell r="C1505" t="str">
            <v>Eerste Aanleg</v>
          </cell>
          <cell r="D1505" t="str">
            <v>VERGUNNING</v>
          </cell>
          <cell r="E1505">
            <v>43790</v>
          </cell>
          <cell r="F1505" t="str">
            <v>Beernem</v>
          </cell>
          <cell r="G1505" t="str">
            <v>Provincie West-Vlaanderen</v>
          </cell>
          <cell r="H1505">
            <v>1</v>
          </cell>
          <cell r="I1505">
            <v>1</v>
          </cell>
        </row>
        <row r="1506">
          <cell r="A1506" t="str">
            <v>2019116876</v>
          </cell>
          <cell r="B1506" t="str">
            <v>Vergunningverlenende overheid in eerste aanleg</v>
          </cell>
          <cell r="C1506" t="str">
            <v>Eerste Aanleg</v>
          </cell>
          <cell r="D1506" t="str">
            <v>VERGUNNING</v>
          </cell>
          <cell r="E1506">
            <v>43781</v>
          </cell>
          <cell r="F1506" t="str">
            <v>Lo-Reninge</v>
          </cell>
          <cell r="G1506" t="str">
            <v>Provincie West-Vlaanderen</v>
          </cell>
          <cell r="H1506">
            <v>1</v>
          </cell>
          <cell r="I1506">
            <v>1</v>
          </cell>
        </row>
        <row r="1507">
          <cell r="A1507" t="str">
            <v>2019117208</v>
          </cell>
          <cell r="B1507" t="str">
            <v>Vergunningverlenende overheid in eerste aanleg</v>
          </cell>
          <cell r="C1507" t="str">
            <v>Eerste Aanleg</v>
          </cell>
          <cell r="D1507" t="str">
            <v>VERGUNNING</v>
          </cell>
          <cell r="E1507">
            <v>43846</v>
          </cell>
          <cell r="F1507" t="str">
            <v>Poperinge</v>
          </cell>
          <cell r="G1507" t="str">
            <v>Provincie West-Vlaanderen</v>
          </cell>
          <cell r="H1507">
            <v>1</v>
          </cell>
          <cell r="I1507">
            <v>1</v>
          </cell>
        </row>
        <row r="1508">
          <cell r="A1508" t="str">
            <v>2019117294</v>
          </cell>
          <cell r="B1508" t="str">
            <v>Vergunningverlenende overheid in eerste aanleg</v>
          </cell>
          <cell r="C1508" t="str">
            <v>Eerste Aanleg</v>
          </cell>
          <cell r="D1508" t="str">
            <v>VERGUNNING</v>
          </cell>
          <cell r="E1508">
            <v>43861</v>
          </cell>
          <cell r="F1508" t="str">
            <v>Oostende</v>
          </cell>
          <cell r="G1508" t="str">
            <v>Provincie West-Vlaanderen</v>
          </cell>
          <cell r="H1508">
            <v>1</v>
          </cell>
          <cell r="I1508">
            <v>1</v>
          </cell>
        </row>
        <row r="1509">
          <cell r="A1509" t="str">
            <v>2019117311</v>
          </cell>
          <cell r="B1509" t="str">
            <v>Vergunningverlenende overheid in eerste aanleg</v>
          </cell>
          <cell r="C1509" t="str">
            <v>Eerste Aanleg</v>
          </cell>
          <cell r="D1509" t="str">
            <v>VERGUNNING</v>
          </cell>
          <cell r="E1509">
            <v>43802</v>
          </cell>
          <cell r="F1509" t="str">
            <v>Ingelmunster</v>
          </cell>
          <cell r="G1509" t="str">
            <v>Provincie West-Vlaanderen</v>
          </cell>
          <cell r="H1509">
            <v>1</v>
          </cell>
          <cell r="I1509">
            <v>1</v>
          </cell>
        </row>
        <row r="1510">
          <cell r="A1510" t="str">
            <v>2019117414</v>
          </cell>
          <cell r="B1510" t="str">
            <v>Vergunningverlenende overheid in eerste aanleg</v>
          </cell>
          <cell r="C1510" t="str">
            <v>Eerste Aanleg</v>
          </cell>
          <cell r="D1510" t="str">
            <v>VERGUNNING</v>
          </cell>
          <cell r="E1510">
            <v>43900</v>
          </cell>
          <cell r="F1510" t="str">
            <v>Nieuwpoort</v>
          </cell>
          <cell r="G1510" t="str">
            <v>Provincie West-Vlaanderen</v>
          </cell>
          <cell r="H1510">
            <v>1</v>
          </cell>
          <cell r="I1510">
            <v>1</v>
          </cell>
        </row>
        <row r="1511">
          <cell r="A1511" t="str">
            <v>2019117431</v>
          </cell>
          <cell r="B1511" t="str">
            <v>Vergunningverlenende overheid in eerste aanleg</v>
          </cell>
          <cell r="C1511" t="str">
            <v>Eerste Aanleg</v>
          </cell>
          <cell r="D1511" t="str">
            <v>VERGUNNING</v>
          </cell>
          <cell r="E1511">
            <v>43868</v>
          </cell>
          <cell r="F1511" t="str">
            <v>Diksmuide</v>
          </cell>
          <cell r="G1511" t="str">
            <v>Provincie West-Vlaanderen</v>
          </cell>
          <cell r="H1511">
            <v>1</v>
          </cell>
          <cell r="I1511">
            <v>1</v>
          </cell>
        </row>
        <row r="1512">
          <cell r="A1512" t="str">
            <v>2019117462</v>
          </cell>
          <cell r="B1512" t="str">
            <v>Vergunningverlenende overheid in eerste aanleg</v>
          </cell>
          <cell r="C1512" t="str">
            <v>Eerste Aanleg</v>
          </cell>
          <cell r="D1512" t="str">
            <v>VERGUNNING</v>
          </cell>
          <cell r="E1512">
            <v>43826</v>
          </cell>
          <cell r="F1512" t="str">
            <v>Wingene</v>
          </cell>
          <cell r="G1512" t="str">
            <v>Provincie West-Vlaanderen</v>
          </cell>
          <cell r="H1512">
            <v>1</v>
          </cell>
          <cell r="I1512">
            <v>1</v>
          </cell>
        </row>
        <row r="1513">
          <cell r="A1513" t="str">
            <v>2019117517</v>
          </cell>
          <cell r="B1513" t="str">
            <v>Vergunningverlenende overheid in eerste aanleg</v>
          </cell>
          <cell r="C1513" t="str">
            <v>Eerste Aanleg</v>
          </cell>
          <cell r="D1513" t="str">
            <v>VERGUNNING</v>
          </cell>
          <cell r="E1513">
            <v>43815</v>
          </cell>
          <cell r="F1513" t="str">
            <v>Ingelmunster</v>
          </cell>
          <cell r="G1513" t="str">
            <v>Provincie West-Vlaanderen</v>
          </cell>
          <cell r="H1513">
            <v>1</v>
          </cell>
          <cell r="I1513">
            <v>1</v>
          </cell>
        </row>
        <row r="1514">
          <cell r="A1514" t="str">
            <v>2019117637</v>
          </cell>
          <cell r="B1514" t="str">
            <v>Vergunningverlenende overheid in eerste aanleg</v>
          </cell>
          <cell r="C1514" t="str">
            <v>Eerste Aanleg</v>
          </cell>
          <cell r="D1514" t="str">
            <v>VERGUNNING</v>
          </cell>
          <cell r="E1514">
            <v>43811</v>
          </cell>
          <cell r="F1514" t="str">
            <v>Wingene</v>
          </cell>
          <cell r="G1514" t="str">
            <v>Provincie West-Vlaanderen</v>
          </cell>
          <cell r="H1514">
            <v>1</v>
          </cell>
          <cell r="I1514">
            <v>1</v>
          </cell>
        </row>
        <row r="1515">
          <cell r="A1515" t="str">
            <v>2019117776</v>
          </cell>
          <cell r="B1515" t="str">
            <v>Vergunningverlenende overheid in eerste aanleg</v>
          </cell>
          <cell r="C1515" t="str">
            <v>Eerste Aanleg</v>
          </cell>
          <cell r="D1515" t="str">
            <v>VERGUNNING</v>
          </cell>
          <cell r="E1515">
            <v>43818</v>
          </cell>
          <cell r="F1515" t="str">
            <v>Poperinge</v>
          </cell>
          <cell r="G1515" t="str">
            <v>Provincie West-Vlaanderen</v>
          </cell>
          <cell r="H1515">
            <v>1</v>
          </cell>
          <cell r="I1515">
            <v>1</v>
          </cell>
        </row>
        <row r="1516">
          <cell r="A1516" t="str">
            <v>2019117789</v>
          </cell>
          <cell r="B1516" t="str">
            <v>Vergunningverlenende overheid in eerste aanleg</v>
          </cell>
          <cell r="C1516" t="str">
            <v>Eerste Aanleg</v>
          </cell>
          <cell r="D1516" t="str">
            <v>VERGUNNING</v>
          </cell>
          <cell r="E1516">
            <v>43865</v>
          </cell>
          <cell r="F1516" t="str">
            <v>Waregem</v>
          </cell>
          <cell r="G1516" t="str">
            <v>Provincie West-Vlaanderen</v>
          </cell>
          <cell r="H1516">
            <v>1</v>
          </cell>
          <cell r="I1516">
            <v>1</v>
          </cell>
        </row>
        <row r="1517">
          <cell r="A1517" t="str">
            <v>2019117894</v>
          </cell>
          <cell r="B1517" t="str">
            <v>Vergunningverlenende overheid in eerste aanleg</v>
          </cell>
          <cell r="C1517" t="str">
            <v>Eerste Aanleg</v>
          </cell>
          <cell r="D1517" t="str">
            <v>VERGUNNING</v>
          </cell>
          <cell r="E1517">
            <v>43803</v>
          </cell>
          <cell r="F1517" t="str">
            <v>Staden</v>
          </cell>
          <cell r="G1517" t="str">
            <v>Provincie West-Vlaanderen</v>
          </cell>
          <cell r="H1517">
            <v>1</v>
          </cell>
          <cell r="I1517">
            <v>1</v>
          </cell>
        </row>
        <row r="1518">
          <cell r="A1518" t="str">
            <v>2019117966</v>
          </cell>
          <cell r="B1518" t="str">
            <v>Vergunningverlenende overheid in eerste aanleg</v>
          </cell>
          <cell r="C1518" t="str">
            <v>Eerste Aanleg</v>
          </cell>
          <cell r="D1518" t="str">
            <v>VERGUNNING</v>
          </cell>
          <cell r="E1518">
            <v>43861</v>
          </cell>
          <cell r="F1518" t="str">
            <v>Oostende</v>
          </cell>
          <cell r="G1518" t="str">
            <v>Provincie West-Vlaanderen</v>
          </cell>
          <cell r="H1518">
            <v>1</v>
          </cell>
          <cell r="I1518">
            <v>1</v>
          </cell>
        </row>
        <row r="1519">
          <cell r="A1519" t="str">
            <v>2019118011</v>
          </cell>
          <cell r="B1519" t="str">
            <v>Vergunningverlenende overheid in eerste aanleg</v>
          </cell>
          <cell r="C1519" t="str">
            <v>Eerste Aanleg</v>
          </cell>
          <cell r="D1519" t="str">
            <v>VERGUNNING</v>
          </cell>
          <cell r="E1519">
            <v>43906</v>
          </cell>
          <cell r="F1519" t="str">
            <v>Koksijde</v>
          </cell>
          <cell r="G1519" t="str">
            <v>Provincie West-Vlaanderen</v>
          </cell>
          <cell r="H1519">
            <v>1</v>
          </cell>
          <cell r="I1519">
            <v>1</v>
          </cell>
        </row>
        <row r="1520">
          <cell r="A1520" t="str">
            <v>2019118122</v>
          </cell>
          <cell r="B1520" t="str">
            <v>Vergunningverlenende overheid in eerste aanleg</v>
          </cell>
          <cell r="C1520" t="str">
            <v>Eerste Aanleg</v>
          </cell>
          <cell r="D1520" t="str">
            <v>VERGUNNING</v>
          </cell>
          <cell r="E1520">
            <v>43809</v>
          </cell>
          <cell r="F1520" t="str">
            <v>Zwevegem</v>
          </cell>
          <cell r="G1520" t="str">
            <v>Provincie West-Vlaanderen</v>
          </cell>
          <cell r="H1520">
            <v>1</v>
          </cell>
          <cell r="I1520">
            <v>1</v>
          </cell>
        </row>
        <row r="1521">
          <cell r="A1521" t="str">
            <v>2019118136</v>
          </cell>
          <cell r="B1521" t="str">
            <v>Vergunningverlenende overheid in eerste aanleg</v>
          </cell>
          <cell r="C1521" t="str">
            <v>Eerste Aanleg</v>
          </cell>
          <cell r="D1521" t="str">
            <v>VERGUNNING</v>
          </cell>
          <cell r="E1521">
            <v>43818</v>
          </cell>
          <cell r="F1521" t="str">
            <v>Poperinge</v>
          </cell>
          <cell r="G1521" t="str">
            <v>Provincie West-Vlaanderen</v>
          </cell>
          <cell r="H1521">
            <v>1</v>
          </cell>
          <cell r="I1521">
            <v>1</v>
          </cell>
        </row>
        <row r="1522">
          <cell r="A1522" t="str">
            <v>2019118328</v>
          </cell>
          <cell r="B1522" t="str">
            <v>Vergunningverlenende overheid in eerste aanleg</v>
          </cell>
          <cell r="C1522" t="str">
            <v>Eerste Aanleg</v>
          </cell>
          <cell r="D1522" t="str">
            <v>VERGUNNING</v>
          </cell>
          <cell r="E1522">
            <v>44053</v>
          </cell>
          <cell r="F1522" t="str">
            <v>Bredene</v>
          </cell>
          <cell r="G1522" t="str">
            <v>Provincie West-Vlaanderen</v>
          </cell>
          <cell r="H1522">
            <v>3</v>
          </cell>
          <cell r="I1522">
            <v>1</v>
          </cell>
        </row>
        <row r="1523">
          <cell r="A1523" t="str">
            <v>2019118472</v>
          </cell>
          <cell r="B1523" t="str">
            <v>Vergunningverlenende overheid in eerste aanleg</v>
          </cell>
          <cell r="C1523" t="str">
            <v>Eerste Aanleg</v>
          </cell>
          <cell r="D1523" t="str">
            <v>VERGUNNING</v>
          </cell>
          <cell r="E1523">
            <v>43906</v>
          </cell>
          <cell r="F1523" t="str">
            <v>Middelkerke</v>
          </cell>
          <cell r="G1523" t="str">
            <v>Provincie West-Vlaanderen</v>
          </cell>
          <cell r="H1523">
            <v>1</v>
          </cell>
          <cell r="I1523">
            <v>1</v>
          </cell>
        </row>
        <row r="1524">
          <cell r="A1524" t="str">
            <v>2019118557</v>
          </cell>
          <cell r="B1524" t="str">
            <v>Vergunningverlenende overheid in eerste aanleg</v>
          </cell>
          <cell r="C1524" t="str">
            <v>Eerste Aanleg</v>
          </cell>
          <cell r="D1524" t="str">
            <v>VERGUNNING</v>
          </cell>
          <cell r="E1524">
            <v>43847</v>
          </cell>
          <cell r="F1524" t="str">
            <v>Koksijde</v>
          </cell>
          <cell r="G1524" t="str">
            <v>Provincie West-Vlaanderen</v>
          </cell>
          <cell r="H1524">
            <v>1</v>
          </cell>
          <cell r="I1524">
            <v>1</v>
          </cell>
        </row>
        <row r="1525">
          <cell r="A1525" t="str">
            <v>2019118571</v>
          </cell>
          <cell r="B1525" t="str">
            <v>Vergunningverlenende overheid in eerste aanleg</v>
          </cell>
          <cell r="C1525" t="str">
            <v>Eerste Aanleg</v>
          </cell>
          <cell r="D1525" t="str">
            <v>VERGUNNING</v>
          </cell>
          <cell r="E1525">
            <v>43943</v>
          </cell>
          <cell r="F1525" t="str">
            <v>Ledegem</v>
          </cell>
          <cell r="G1525" t="str">
            <v>Provincie West-Vlaanderen</v>
          </cell>
          <cell r="H1525">
            <v>1</v>
          </cell>
          <cell r="I1525">
            <v>1</v>
          </cell>
        </row>
        <row r="1526">
          <cell r="A1526" t="str">
            <v>2019118584</v>
          </cell>
          <cell r="B1526" t="str">
            <v>Vergunningverlenende overheid in eerste aanleg</v>
          </cell>
          <cell r="C1526" t="str">
            <v>Eerste Aanleg</v>
          </cell>
          <cell r="D1526" t="str">
            <v>VERGUNNING</v>
          </cell>
          <cell r="E1526">
            <v>43843</v>
          </cell>
          <cell r="F1526" t="str">
            <v>Torhout</v>
          </cell>
          <cell r="G1526" t="str">
            <v>Provincie West-Vlaanderen</v>
          </cell>
          <cell r="H1526">
            <v>1</v>
          </cell>
          <cell r="I1526">
            <v>1</v>
          </cell>
        </row>
        <row r="1527">
          <cell r="A1527" t="str">
            <v>2019118601</v>
          </cell>
          <cell r="B1527" t="str">
            <v>Vergunningverlenende overheid in eerste aanleg</v>
          </cell>
          <cell r="C1527" t="str">
            <v>Eerste Aanleg</v>
          </cell>
          <cell r="D1527" t="str">
            <v>VERGUNNING</v>
          </cell>
          <cell r="E1527">
            <v>43872</v>
          </cell>
          <cell r="F1527" t="str">
            <v>Ieper</v>
          </cell>
          <cell r="G1527" t="str">
            <v>Provincie West-Vlaanderen</v>
          </cell>
          <cell r="H1527">
            <v>1</v>
          </cell>
          <cell r="I1527">
            <v>1</v>
          </cell>
        </row>
        <row r="1528">
          <cell r="A1528" t="str">
            <v>2019118632</v>
          </cell>
          <cell r="B1528" t="str">
            <v>Vergunningverlenende overheid in eerste aanleg</v>
          </cell>
          <cell r="C1528" t="str">
            <v>Eerste Aanleg</v>
          </cell>
          <cell r="D1528" t="str">
            <v>VERGUNNING</v>
          </cell>
          <cell r="E1528">
            <v>43873</v>
          </cell>
          <cell r="F1528" t="str">
            <v>Ruiselede</v>
          </cell>
          <cell r="G1528" t="str">
            <v>Provincie West-Vlaanderen</v>
          </cell>
          <cell r="H1528">
            <v>1</v>
          </cell>
          <cell r="I1528">
            <v>1</v>
          </cell>
        </row>
        <row r="1529">
          <cell r="A1529" t="str">
            <v>2019118851</v>
          </cell>
          <cell r="B1529" t="str">
            <v>Vergunningverlenende overheid in eerste aanleg</v>
          </cell>
          <cell r="C1529" t="str">
            <v>Eerste Aanleg</v>
          </cell>
          <cell r="D1529" t="str">
            <v>VERGUNNING</v>
          </cell>
          <cell r="E1529">
            <v>43808</v>
          </cell>
          <cell r="F1529" t="str">
            <v>Ingelmunster</v>
          </cell>
          <cell r="G1529" t="str">
            <v>Provincie West-Vlaanderen</v>
          </cell>
          <cell r="H1529">
            <v>1</v>
          </cell>
          <cell r="I1529">
            <v>1</v>
          </cell>
        </row>
        <row r="1530">
          <cell r="A1530" t="str">
            <v>2019119082</v>
          </cell>
          <cell r="B1530" t="str">
            <v>Vergunningverlenende overheid in eerste aanleg</v>
          </cell>
          <cell r="C1530" t="str">
            <v>Eerste Aanleg</v>
          </cell>
          <cell r="D1530" t="str">
            <v>VERGUNNING</v>
          </cell>
          <cell r="E1530">
            <v>43875</v>
          </cell>
          <cell r="F1530" t="str">
            <v>Brugge</v>
          </cell>
          <cell r="G1530" t="str">
            <v>Provincie West-Vlaanderen</v>
          </cell>
          <cell r="H1530">
            <v>1</v>
          </cell>
          <cell r="I1530">
            <v>1</v>
          </cell>
        </row>
        <row r="1531">
          <cell r="A1531" t="str">
            <v>2019119087</v>
          </cell>
          <cell r="B1531" t="str">
            <v>Vergunningverlenende overheid in eerste aanleg</v>
          </cell>
          <cell r="C1531" t="str">
            <v>Eerste Aanleg</v>
          </cell>
          <cell r="D1531" t="str">
            <v>VERGUNNING</v>
          </cell>
          <cell r="E1531">
            <v>43858</v>
          </cell>
          <cell r="F1531" t="str">
            <v>Wingene</v>
          </cell>
          <cell r="G1531" t="str">
            <v>Provincie West-Vlaanderen</v>
          </cell>
          <cell r="H1531">
            <v>1</v>
          </cell>
          <cell r="I1531">
            <v>1</v>
          </cell>
        </row>
        <row r="1532">
          <cell r="A1532" t="str">
            <v>2019119370</v>
          </cell>
          <cell r="B1532" t="str">
            <v>Vergunningverlenende overheid in eerste aanleg</v>
          </cell>
          <cell r="C1532" t="str">
            <v>Eerste Aanleg</v>
          </cell>
          <cell r="D1532" t="str">
            <v>VERGUNNING</v>
          </cell>
          <cell r="E1532">
            <v>43846</v>
          </cell>
          <cell r="F1532" t="str">
            <v>Zonnebeke</v>
          </cell>
          <cell r="G1532" t="str">
            <v>Provincie West-Vlaanderen</v>
          </cell>
          <cell r="H1532">
            <v>1</v>
          </cell>
          <cell r="I1532">
            <v>1</v>
          </cell>
        </row>
        <row r="1533">
          <cell r="A1533" t="str">
            <v>2019119425</v>
          </cell>
          <cell r="B1533" t="str">
            <v>Vergunningverlenende overheid in eerste aanleg</v>
          </cell>
          <cell r="C1533" t="str">
            <v>Eerste Aanleg</v>
          </cell>
          <cell r="D1533" t="str">
            <v>VERGUNNING</v>
          </cell>
          <cell r="E1533">
            <v>43850</v>
          </cell>
          <cell r="F1533" t="str">
            <v>Torhout</v>
          </cell>
          <cell r="G1533" t="str">
            <v>Provincie West-Vlaanderen</v>
          </cell>
          <cell r="H1533">
            <v>1</v>
          </cell>
          <cell r="I1533">
            <v>1</v>
          </cell>
        </row>
        <row r="1534">
          <cell r="A1534" t="str">
            <v>2019119609</v>
          </cell>
          <cell r="B1534" t="str">
            <v>Vergunningverlenende overheid in eerste aanleg</v>
          </cell>
          <cell r="C1534" t="str">
            <v>Eerste Aanleg</v>
          </cell>
          <cell r="D1534" t="str">
            <v>VERGUNNING</v>
          </cell>
          <cell r="E1534">
            <v>43867</v>
          </cell>
          <cell r="F1534" t="str">
            <v>Zonnebeke</v>
          </cell>
          <cell r="G1534" t="str">
            <v>Provincie West-Vlaanderen</v>
          </cell>
          <cell r="H1534">
            <v>1</v>
          </cell>
          <cell r="I1534">
            <v>1</v>
          </cell>
        </row>
        <row r="1535">
          <cell r="A1535" t="str">
            <v>2019119743</v>
          </cell>
          <cell r="B1535" t="str">
            <v>Vergunningverlenende overheid in eerste aanleg</v>
          </cell>
          <cell r="C1535" t="str">
            <v>Eerste Aanleg</v>
          </cell>
          <cell r="D1535" t="str">
            <v>VERGUNNING</v>
          </cell>
          <cell r="E1535">
            <v>43823</v>
          </cell>
          <cell r="F1535" t="str">
            <v>Hooglede</v>
          </cell>
          <cell r="G1535" t="str">
            <v>Provincie West-Vlaanderen</v>
          </cell>
          <cell r="H1535">
            <v>1</v>
          </cell>
          <cell r="I1535">
            <v>1</v>
          </cell>
        </row>
        <row r="1536">
          <cell r="A1536" t="str">
            <v>2019119802</v>
          </cell>
          <cell r="B1536" t="str">
            <v>Vergunningverlenende overheid in eerste aanleg</v>
          </cell>
          <cell r="C1536" t="str">
            <v>Eerste Aanleg</v>
          </cell>
          <cell r="D1536" t="str">
            <v>VERGUNNING</v>
          </cell>
          <cell r="E1536">
            <v>43915</v>
          </cell>
          <cell r="F1536" t="str">
            <v>Kortrijk</v>
          </cell>
          <cell r="G1536" t="str">
            <v>Provincie West-Vlaanderen</v>
          </cell>
          <cell r="H1536">
            <v>3</v>
          </cell>
          <cell r="I1536">
            <v>1</v>
          </cell>
        </row>
        <row r="1537">
          <cell r="A1537" t="str">
            <v>2019119890</v>
          </cell>
          <cell r="B1537" t="str">
            <v>Vergunningverlenende overheid in eerste aanleg</v>
          </cell>
          <cell r="C1537" t="str">
            <v>Eerste Aanleg</v>
          </cell>
          <cell r="D1537" t="str">
            <v>VERGUNNING</v>
          </cell>
          <cell r="E1537">
            <v>43994</v>
          </cell>
          <cell r="F1537" t="str">
            <v>Menen</v>
          </cell>
          <cell r="G1537" t="str">
            <v>Provincie West-Vlaanderen</v>
          </cell>
          <cell r="H1537">
            <v>1</v>
          </cell>
          <cell r="I1537">
            <v>1</v>
          </cell>
        </row>
        <row r="1538">
          <cell r="A1538" t="str">
            <v>2019119909</v>
          </cell>
          <cell r="B1538" t="str">
            <v>Vergunningverlenende overheid in eerste aanleg</v>
          </cell>
          <cell r="C1538" t="str">
            <v>Eerste Aanleg</v>
          </cell>
          <cell r="D1538" t="str">
            <v>VERGUNNING</v>
          </cell>
          <cell r="E1538">
            <v>43839</v>
          </cell>
          <cell r="F1538" t="str">
            <v>Wingene</v>
          </cell>
          <cell r="G1538" t="str">
            <v>Provincie West-Vlaanderen</v>
          </cell>
          <cell r="H1538">
            <v>1</v>
          </cell>
          <cell r="I1538">
            <v>1</v>
          </cell>
        </row>
        <row r="1539">
          <cell r="A1539" t="str">
            <v>2019119975</v>
          </cell>
          <cell r="B1539" t="str">
            <v>Vergunningverlenende overheid in eerste aanleg</v>
          </cell>
          <cell r="C1539" t="str">
            <v>Eerste Aanleg</v>
          </cell>
          <cell r="D1539" t="str">
            <v>VERGUNNING</v>
          </cell>
          <cell r="E1539">
            <v>43858</v>
          </cell>
          <cell r="F1539" t="str">
            <v>Ieper</v>
          </cell>
          <cell r="G1539" t="str">
            <v>Provincie West-Vlaanderen</v>
          </cell>
          <cell r="H1539">
            <v>1</v>
          </cell>
          <cell r="I1539">
            <v>1</v>
          </cell>
        </row>
        <row r="1540">
          <cell r="A1540" t="str">
            <v>2019120022</v>
          </cell>
          <cell r="B1540" t="str">
            <v>Vergunningverlenende overheid in eerste aanleg</v>
          </cell>
          <cell r="C1540" t="str">
            <v>Eerste Aanleg</v>
          </cell>
          <cell r="D1540" t="str">
            <v>VERGUNNING</v>
          </cell>
          <cell r="E1540">
            <v>43866</v>
          </cell>
          <cell r="F1540" t="str">
            <v>Ledegem</v>
          </cell>
          <cell r="G1540" t="str">
            <v>Provincie West-Vlaanderen</v>
          </cell>
          <cell r="H1540">
            <v>1</v>
          </cell>
          <cell r="I1540">
            <v>1</v>
          </cell>
        </row>
        <row r="1541">
          <cell r="A1541" t="str">
            <v>2019120443</v>
          </cell>
          <cell r="B1541" t="str">
            <v>Vergunningverlenende overheid in eerste aanleg</v>
          </cell>
          <cell r="C1541" t="str">
            <v>Eerste Aanleg</v>
          </cell>
          <cell r="D1541" t="str">
            <v>VERGUNNING</v>
          </cell>
          <cell r="E1541">
            <v>43910</v>
          </cell>
          <cell r="F1541" t="str">
            <v>Koksijde</v>
          </cell>
          <cell r="G1541" t="str">
            <v>Provincie West-Vlaanderen</v>
          </cell>
          <cell r="H1541">
            <v>1</v>
          </cell>
          <cell r="I1541">
            <v>1</v>
          </cell>
        </row>
        <row r="1542">
          <cell r="A1542" t="str">
            <v>2019120461</v>
          </cell>
          <cell r="B1542" t="str">
            <v>Vergunningverlenende overheid in eerste aanleg</v>
          </cell>
          <cell r="C1542" t="str">
            <v>Eerste Aanleg</v>
          </cell>
          <cell r="D1542" t="str">
            <v>VERGUNNING</v>
          </cell>
          <cell r="E1542">
            <v>43868</v>
          </cell>
          <cell r="F1542" t="str">
            <v>Koksijde</v>
          </cell>
          <cell r="G1542" t="str">
            <v>Provincie West-Vlaanderen</v>
          </cell>
          <cell r="H1542">
            <v>1</v>
          </cell>
          <cell r="I1542">
            <v>1</v>
          </cell>
        </row>
        <row r="1543">
          <cell r="A1543" t="str">
            <v>2019120498</v>
          </cell>
          <cell r="B1543" t="str">
            <v>Vergunningverlenende overheid in eerste aanleg</v>
          </cell>
          <cell r="C1543" t="str">
            <v>Eerste Aanleg</v>
          </cell>
          <cell r="D1543" t="str">
            <v>VERGUNNING</v>
          </cell>
          <cell r="E1543">
            <v>43853</v>
          </cell>
          <cell r="F1543" t="str">
            <v>Vleteren</v>
          </cell>
          <cell r="G1543" t="str">
            <v>Provincie West-Vlaanderen</v>
          </cell>
          <cell r="H1543">
            <v>1</v>
          </cell>
          <cell r="I1543">
            <v>1</v>
          </cell>
        </row>
        <row r="1544">
          <cell r="A1544" t="str">
            <v>2019120501</v>
          </cell>
          <cell r="B1544" t="str">
            <v>Vergunningverlenende overheid in eerste aanleg</v>
          </cell>
          <cell r="C1544" t="str">
            <v>Eerste Aanleg</v>
          </cell>
          <cell r="D1544" t="str">
            <v>VERGUNNING</v>
          </cell>
          <cell r="E1544">
            <v>43866</v>
          </cell>
          <cell r="F1544" t="str">
            <v>Ledegem</v>
          </cell>
          <cell r="G1544" t="str">
            <v>Provincie West-Vlaanderen</v>
          </cell>
          <cell r="H1544">
            <v>1</v>
          </cell>
          <cell r="I1544">
            <v>1</v>
          </cell>
        </row>
        <row r="1545">
          <cell r="A1545" t="str">
            <v>2019120859</v>
          </cell>
          <cell r="B1545" t="str">
            <v>Vergunningverlenende overheid in eerste aanleg</v>
          </cell>
          <cell r="C1545" t="str">
            <v>Eerste Aanleg</v>
          </cell>
          <cell r="D1545" t="str">
            <v>VERGUNNING</v>
          </cell>
          <cell r="E1545">
            <v>44011</v>
          </cell>
          <cell r="F1545" t="str">
            <v>Gistel</v>
          </cell>
          <cell r="G1545" t="str">
            <v>Provincie West-Vlaanderen</v>
          </cell>
          <cell r="H1545">
            <v>1</v>
          </cell>
          <cell r="I1545">
            <v>1</v>
          </cell>
        </row>
        <row r="1546">
          <cell r="A1546" t="str">
            <v>2019120871</v>
          </cell>
          <cell r="B1546" t="str">
            <v>Vergunningverlenende overheid in eerste aanleg</v>
          </cell>
          <cell r="C1546" t="str">
            <v>Eerste Aanleg</v>
          </cell>
          <cell r="D1546" t="str">
            <v>VERGUNNING</v>
          </cell>
          <cell r="E1546">
            <v>43867</v>
          </cell>
          <cell r="F1546" t="str">
            <v>Zonnebeke</v>
          </cell>
          <cell r="G1546" t="str">
            <v>Provincie West-Vlaanderen</v>
          </cell>
          <cell r="H1546">
            <v>1</v>
          </cell>
          <cell r="I1546">
            <v>1</v>
          </cell>
        </row>
        <row r="1547">
          <cell r="A1547" t="str">
            <v>2019120946</v>
          </cell>
          <cell r="B1547" t="str">
            <v>Vergunningverlenende overheid in eerste aanleg</v>
          </cell>
          <cell r="C1547" t="str">
            <v>Eerste Aanleg</v>
          </cell>
          <cell r="D1547" t="str">
            <v>VERGUNNING</v>
          </cell>
          <cell r="E1547">
            <v>43874</v>
          </cell>
          <cell r="F1547" t="str">
            <v>Wingene</v>
          </cell>
          <cell r="G1547" t="str">
            <v>Provincie West-Vlaanderen</v>
          </cell>
          <cell r="H1547">
            <v>1</v>
          </cell>
          <cell r="I1547">
            <v>1</v>
          </cell>
        </row>
        <row r="1548">
          <cell r="A1548" t="str">
            <v>2019120975</v>
          </cell>
          <cell r="B1548" t="str">
            <v>Vergunningverlenende overheid in eerste aanleg</v>
          </cell>
          <cell r="C1548" t="str">
            <v>Eerste Aanleg</v>
          </cell>
          <cell r="D1548" t="str">
            <v>VERGUNNING</v>
          </cell>
          <cell r="E1548">
            <v>43839</v>
          </cell>
          <cell r="F1548" t="str">
            <v>Wingene</v>
          </cell>
          <cell r="G1548" t="str">
            <v>Provincie West-Vlaanderen</v>
          </cell>
          <cell r="H1548">
            <v>1</v>
          </cell>
          <cell r="I1548">
            <v>1</v>
          </cell>
        </row>
        <row r="1549">
          <cell r="A1549" t="str">
            <v>2019121133</v>
          </cell>
          <cell r="B1549" t="str">
            <v>Vergunningverlenende overheid in eerste aanleg</v>
          </cell>
          <cell r="C1549" t="str">
            <v>Eerste Aanleg</v>
          </cell>
          <cell r="D1549" t="str">
            <v>VERGUNNING</v>
          </cell>
          <cell r="E1549">
            <v>43850</v>
          </cell>
          <cell r="F1549" t="str">
            <v>Torhout</v>
          </cell>
          <cell r="G1549" t="str">
            <v>Provincie West-Vlaanderen</v>
          </cell>
          <cell r="H1549">
            <v>1</v>
          </cell>
          <cell r="I1549">
            <v>1</v>
          </cell>
        </row>
        <row r="1550">
          <cell r="A1550" t="str">
            <v>2019121153</v>
          </cell>
          <cell r="B1550" t="str">
            <v>Vergunningverlenende overheid in eerste aanleg</v>
          </cell>
          <cell r="C1550" t="str">
            <v>Eerste Aanleg</v>
          </cell>
          <cell r="D1550" t="str">
            <v>VERGUNNING</v>
          </cell>
          <cell r="E1550">
            <v>43847</v>
          </cell>
          <cell r="F1550" t="str">
            <v>Koksijde</v>
          </cell>
          <cell r="G1550" t="str">
            <v>Provincie West-Vlaanderen</v>
          </cell>
          <cell r="H1550">
            <v>1</v>
          </cell>
          <cell r="I1550">
            <v>1</v>
          </cell>
        </row>
        <row r="1551">
          <cell r="A1551" t="str">
            <v>2019121549</v>
          </cell>
          <cell r="B1551" t="str">
            <v>Vergunningverlenende overheid in eerste aanleg</v>
          </cell>
          <cell r="C1551" t="str">
            <v>Eerste Aanleg</v>
          </cell>
          <cell r="D1551" t="str">
            <v>VERGUNNING</v>
          </cell>
          <cell r="E1551">
            <v>44070</v>
          </cell>
          <cell r="F1551" t="str">
            <v>Brugge</v>
          </cell>
          <cell r="G1551" t="str">
            <v>Provincie West-Vlaanderen</v>
          </cell>
          <cell r="H1551">
            <v>1</v>
          </cell>
          <cell r="I1551">
            <v>1</v>
          </cell>
        </row>
        <row r="1552">
          <cell r="A1552" t="str">
            <v>2019121833</v>
          </cell>
          <cell r="B1552" t="str">
            <v>Vergunningverlenende overheid in eerste aanleg</v>
          </cell>
          <cell r="C1552" t="str">
            <v>Eerste Aanleg</v>
          </cell>
          <cell r="D1552" t="str">
            <v>VERGUNNING</v>
          </cell>
          <cell r="E1552">
            <v>43872</v>
          </cell>
          <cell r="F1552" t="str">
            <v>Ieper</v>
          </cell>
          <cell r="G1552" t="str">
            <v>Provincie West-Vlaanderen</v>
          </cell>
          <cell r="H1552">
            <v>5</v>
          </cell>
          <cell r="I1552">
            <v>1</v>
          </cell>
        </row>
        <row r="1553">
          <cell r="A1553" t="str">
            <v>2019121986</v>
          </cell>
          <cell r="B1553" t="str">
            <v>Vergunningverlenende overheid in eerste aanleg</v>
          </cell>
          <cell r="C1553" t="str">
            <v>Eerste Aanleg</v>
          </cell>
          <cell r="D1553" t="str">
            <v>VERGUNNING</v>
          </cell>
          <cell r="E1553">
            <v>43860</v>
          </cell>
          <cell r="F1553" t="str">
            <v>Wingene</v>
          </cell>
          <cell r="G1553" t="str">
            <v>Provincie West-Vlaanderen</v>
          </cell>
          <cell r="H1553">
            <v>1</v>
          </cell>
          <cell r="I1553">
            <v>1</v>
          </cell>
        </row>
        <row r="1554">
          <cell r="A1554" t="str">
            <v>2019122053</v>
          </cell>
          <cell r="B1554" t="str">
            <v>Vergunningverlenende overheid in eerste aanleg</v>
          </cell>
          <cell r="C1554" t="str">
            <v>Eerste Aanleg</v>
          </cell>
          <cell r="D1554" t="str">
            <v>VERGUNNING</v>
          </cell>
          <cell r="E1554">
            <v>43854</v>
          </cell>
          <cell r="F1554" t="str">
            <v>Zonnebeke</v>
          </cell>
          <cell r="G1554" t="str">
            <v>Provincie West-Vlaanderen</v>
          </cell>
          <cell r="H1554">
            <v>1</v>
          </cell>
          <cell r="I1554">
            <v>1</v>
          </cell>
        </row>
        <row r="1555">
          <cell r="A1555" t="str">
            <v>2019122133</v>
          </cell>
          <cell r="B1555" t="str">
            <v>Vergunningverlenende overheid in eerste aanleg</v>
          </cell>
          <cell r="C1555" t="str">
            <v>Eerste Aanleg</v>
          </cell>
          <cell r="D1555" t="str">
            <v>VERGUNNING</v>
          </cell>
          <cell r="E1555">
            <v>43868</v>
          </cell>
          <cell r="F1555" t="str">
            <v>Poperinge</v>
          </cell>
          <cell r="G1555" t="str">
            <v>Provincie West-Vlaanderen</v>
          </cell>
          <cell r="H1555">
            <v>1</v>
          </cell>
          <cell r="I1555">
            <v>1</v>
          </cell>
        </row>
        <row r="1556">
          <cell r="A1556" t="str">
            <v>2019122247</v>
          </cell>
          <cell r="B1556" t="str">
            <v>Vergunningverlenende overheid in eerste aanleg</v>
          </cell>
          <cell r="C1556" t="str">
            <v>Eerste Aanleg</v>
          </cell>
          <cell r="D1556" t="str">
            <v>VERGUNNING</v>
          </cell>
          <cell r="E1556">
            <v>43871</v>
          </cell>
          <cell r="F1556" t="str">
            <v>Torhout</v>
          </cell>
          <cell r="G1556" t="str">
            <v>Provincie West-Vlaanderen</v>
          </cell>
          <cell r="H1556">
            <v>1</v>
          </cell>
          <cell r="I1556">
            <v>1</v>
          </cell>
        </row>
        <row r="1557">
          <cell r="A1557" t="str">
            <v>2019122426</v>
          </cell>
          <cell r="B1557" t="str">
            <v>Vergunningverlenende overheid in eerste aanleg</v>
          </cell>
          <cell r="C1557" t="str">
            <v>Eerste Aanleg</v>
          </cell>
          <cell r="D1557" t="str">
            <v>VERGUNNING</v>
          </cell>
          <cell r="E1557">
            <v>43817</v>
          </cell>
          <cell r="F1557" t="str">
            <v>Staden</v>
          </cell>
          <cell r="G1557" t="str">
            <v>Provincie West-Vlaanderen</v>
          </cell>
          <cell r="H1557">
            <v>1</v>
          </cell>
          <cell r="I1557">
            <v>1</v>
          </cell>
        </row>
        <row r="1558">
          <cell r="A1558" t="str">
            <v>2019122432</v>
          </cell>
          <cell r="B1558" t="str">
            <v>Vergunningverlenende overheid in eerste aanleg</v>
          </cell>
          <cell r="C1558" t="str">
            <v>Eerste Aanleg</v>
          </cell>
          <cell r="D1558" t="str">
            <v>VERGUNNING</v>
          </cell>
          <cell r="E1558">
            <v>43854</v>
          </cell>
          <cell r="F1558" t="str">
            <v>Bredene</v>
          </cell>
          <cell r="G1558" t="str">
            <v>Provincie West-Vlaanderen</v>
          </cell>
          <cell r="H1558">
            <v>1</v>
          </cell>
          <cell r="I1558">
            <v>1</v>
          </cell>
        </row>
        <row r="1559">
          <cell r="A1559" t="str">
            <v>2019122488</v>
          </cell>
          <cell r="B1559" t="str">
            <v>Vergunningverlenende overheid in eerste aanleg</v>
          </cell>
          <cell r="C1559" t="str">
            <v>Eerste Aanleg</v>
          </cell>
          <cell r="D1559" t="str">
            <v>VERGUNNING</v>
          </cell>
          <cell r="E1559">
            <v>43907</v>
          </cell>
          <cell r="F1559" t="str">
            <v>Brugge</v>
          </cell>
          <cell r="G1559" t="str">
            <v>Provincie West-Vlaanderen</v>
          </cell>
          <cell r="H1559">
            <v>1</v>
          </cell>
          <cell r="I1559">
            <v>1</v>
          </cell>
        </row>
        <row r="1560">
          <cell r="A1560" t="str">
            <v>2019122576</v>
          </cell>
          <cell r="B1560" t="str">
            <v>Vergunningverlenende overheid in eerste aanleg</v>
          </cell>
          <cell r="C1560" t="str">
            <v>Eerste Aanleg</v>
          </cell>
          <cell r="D1560" t="str">
            <v>VERGUNNING</v>
          </cell>
          <cell r="E1560">
            <v>43868</v>
          </cell>
          <cell r="F1560" t="str">
            <v>Koksijde</v>
          </cell>
          <cell r="G1560" t="str">
            <v>Provincie West-Vlaanderen</v>
          </cell>
          <cell r="H1560">
            <v>2</v>
          </cell>
          <cell r="I1560">
            <v>1</v>
          </cell>
        </row>
        <row r="1561">
          <cell r="A1561" t="str">
            <v>2019122607</v>
          </cell>
          <cell r="B1561" t="str">
            <v>Vergunningverlenende overheid in eerste aanleg</v>
          </cell>
          <cell r="C1561" t="str">
            <v>Eerste Aanleg</v>
          </cell>
          <cell r="D1561" t="str">
            <v>VERGUNNING</v>
          </cell>
          <cell r="E1561">
            <v>43971</v>
          </cell>
          <cell r="F1561" t="str">
            <v>Ledegem</v>
          </cell>
          <cell r="G1561" t="str">
            <v>Provincie West-Vlaanderen</v>
          </cell>
          <cell r="H1561">
            <v>1</v>
          </cell>
          <cell r="I1561">
            <v>1</v>
          </cell>
        </row>
        <row r="1562">
          <cell r="A1562" t="str">
            <v>2019122681</v>
          </cell>
          <cell r="B1562" t="str">
            <v>Vergunningverlenende overheid in eerste aanleg</v>
          </cell>
          <cell r="C1562" t="str">
            <v>Eerste Aanleg</v>
          </cell>
          <cell r="D1562" t="str">
            <v>VERGUNNING</v>
          </cell>
          <cell r="E1562">
            <v>43819</v>
          </cell>
          <cell r="F1562" t="str">
            <v>Bredene</v>
          </cell>
          <cell r="G1562" t="str">
            <v>Provincie West-Vlaanderen</v>
          </cell>
          <cell r="H1562">
            <v>1</v>
          </cell>
          <cell r="I1562">
            <v>1</v>
          </cell>
        </row>
        <row r="1563">
          <cell r="A1563" t="str">
            <v>2019122717</v>
          </cell>
          <cell r="B1563" t="str">
            <v>Vergunningverlenende overheid in eerste aanleg</v>
          </cell>
          <cell r="C1563" t="str">
            <v>Eerste Aanleg</v>
          </cell>
          <cell r="D1563" t="str">
            <v>VERGUNNING</v>
          </cell>
          <cell r="E1563">
            <v>43808</v>
          </cell>
          <cell r="F1563" t="str">
            <v>Torhout</v>
          </cell>
          <cell r="G1563" t="str">
            <v>Provincie West-Vlaanderen</v>
          </cell>
          <cell r="H1563">
            <v>1</v>
          </cell>
          <cell r="I1563">
            <v>1</v>
          </cell>
        </row>
        <row r="1564">
          <cell r="A1564" t="str">
            <v>2019122770</v>
          </cell>
          <cell r="B1564" t="str">
            <v>Vergunningverlenende overheid in eerste aanleg</v>
          </cell>
          <cell r="C1564" t="str">
            <v>Eerste Aanleg</v>
          </cell>
          <cell r="D1564" t="str">
            <v>VERGUNNING</v>
          </cell>
          <cell r="E1564">
            <v>43889</v>
          </cell>
          <cell r="F1564" t="str">
            <v>Anzegem</v>
          </cell>
          <cell r="G1564" t="str">
            <v>Provincie West-Vlaanderen</v>
          </cell>
          <cell r="H1564">
            <v>1</v>
          </cell>
          <cell r="I1564">
            <v>1</v>
          </cell>
        </row>
        <row r="1565">
          <cell r="A1565" t="str">
            <v>2019122925</v>
          </cell>
          <cell r="B1565" t="str">
            <v>Vergunningverlenende overheid in eerste aanleg</v>
          </cell>
          <cell r="C1565" t="str">
            <v>Eerste Aanleg</v>
          </cell>
          <cell r="D1565" t="str">
            <v>VERGUNNING</v>
          </cell>
          <cell r="E1565">
            <v>43875</v>
          </cell>
          <cell r="F1565" t="str">
            <v>Oostende</v>
          </cell>
          <cell r="G1565" t="str">
            <v>Provincie West-Vlaanderen</v>
          </cell>
          <cell r="H1565">
            <v>1</v>
          </cell>
          <cell r="I1565">
            <v>1</v>
          </cell>
        </row>
        <row r="1566">
          <cell r="A1566" t="str">
            <v>2019122952</v>
          </cell>
          <cell r="B1566" t="str">
            <v>Vergunningverlenende overheid in eerste aanleg</v>
          </cell>
          <cell r="C1566" t="str">
            <v>Eerste Aanleg</v>
          </cell>
          <cell r="D1566" t="str">
            <v>VERGUNNING</v>
          </cell>
          <cell r="E1566">
            <v>43860</v>
          </cell>
          <cell r="F1566" t="str">
            <v>Wingene</v>
          </cell>
          <cell r="G1566" t="str">
            <v>Provincie West-Vlaanderen</v>
          </cell>
          <cell r="H1566">
            <v>1</v>
          </cell>
          <cell r="I1566">
            <v>1</v>
          </cell>
        </row>
        <row r="1567">
          <cell r="A1567" t="str">
            <v>2019122958</v>
          </cell>
          <cell r="B1567" t="str">
            <v>Vergunningverlenende overheid in eerste aanleg</v>
          </cell>
          <cell r="C1567" t="str">
            <v>Eerste Aanleg</v>
          </cell>
          <cell r="D1567" t="str">
            <v>VERGUNNING</v>
          </cell>
          <cell r="E1567">
            <v>43853</v>
          </cell>
          <cell r="F1567" t="str">
            <v>Wingene</v>
          </cell>
          <cell r="G1567" t="str">
            <v>Provincie West-Vlaanderen</v>
          </cell>
          <cell r="H1567">
            <v>1</v>
          </cell>
          <cell r="I1567">
            <v>1</v>
          </cell>
        </row>
        <row r="1568">
          <cell r="A1568" t="str">
            <v>2019122959</v>
          </cell>
          <cell r="B1568" t="str">
            <v>Vergunningverlenende overheid in eerste aanleg</v>
          </cell>
          <cell r="C1568" t="str">
            <v>Eerste Aanleg</v>
          </cell>
          <cell r="D1568" t="str">
            <v>VERGUNNING</v>
          </cell>
          <cell r="E1568">
            <v>43868</v>
          </cell>
          <cell r="F1568" t="str">
            <v>Koksijde</v>
          </cell>
          <cell r="G1568" t="str">
            <v>Provincie West-Vlaanderen</v>
          </cell>
          <cell r="H1568">
            <v>1</v>
          </cell>
          <cell r="I1568">
            <v>1</v>
          </cell>
        </row>
        <row r="1569">
          <cell r="A1569" t="str">
            <v>2019122988</v>
          </cell>
          <cell r="B1569" t="str">
            <v>Vergunningverlenende overheid in eerste aanleg</v>
          </cell>
          <cell r="C1569" t="str">
            <v>Eerste Aanleg</v>
          </cell>
          <cell r="D1569" t="str">
            <v>VERGUNNING</v>
          </cell>
          <cell r="E1569">
            <v>43893</v>
          </cell>
          <cell r="F1569" t="str">
            <v>Ieper</v>
          </cell>
          <cell r="G1569" t="str">
            <v>Provincie West-Vlaanderen</v>
          </cell>
          <cell r="H1569">
            <v>1</v>
          </cell>
          <cell r="I1569">
            <v>1</v>
          </cell>
        </row>
        <row r="1570">
          <cell r="A1570" t="str">
            <v>2019123178</v>
          </cell>
          <cell r="B1570" t="str">
            <v>Vergunningverlenende overheid in eerste aanleg</v>
          </cell>
          <cell r="C1570" t="str">
            <v>Eerste Aanleg</v>
          </cell>
          <cell r="D1570" t="str">
            <v>VERGUNNING</v>
          </cell>
          <cell r="E1570">
            <v>43802</v>
          </cell>
          <cell r="F1570" t="str">
            <v>Beernem</v>
          </cell>
          <cell r="G1570" t="str">
            <v>Provincie West-Vlaanderen</v>
          </cell>
          <cell r="H1570">
            <v>1</v>
          </cell>
          <cell r="I1570">
            <v>1</v>
          </cell>
        </row>
        <row r="1571">
          <cell r="A1571" t="str">
            <v>2019123205</v>
          </cell>
          <cell r="B1571" t="str">
            <v>Vergunningverlenende overheid in eerste aanleg</v>
          </cell>
          <cell r="C1571" t="str">
            <v>Eerste Aanleg</v>
          </cell>
          <cell r="D1571" t="str">
            <v>VERGUNNING</v>
          </cell>
          <cell r="E1571">
            <v>44060</v>
          </cell>
          <cell r="F1571" t="str">
            <v>Bredene</v>
          </cell>
          <cell r="G1571" t="str">
            <v>Provincie West-Vlaanderen</v>
          </cell>
          <cell r="H1571">
            <v>2</v>
          </cell>
          <cell r="I1571">
            <v>1</v>
          </cell>
        </row>
        <row r="1572">
          <cell r="A1572" t="str">
            <v>2019123214</v>
          </cell>
          <cell r="B1572" t="str">
            <v>Vergunningverlenende overheid in eerste aanleg</v>
          </cell>
          <cell r="C1572" t="str">
            <v>Eerste Aanleg</v>
          </cell>
          <cell r="D1572" t="str">
            <v>VERGUNNING</v>
          </cell>
          <cell r="E1572">
            <v>43795</v>
          </cell>
          <cell r="F1572" t="str">
            <v>Lo-Reninge</v>
          </cell>
          <cell r="G1572" t="str">
            <v>Provincie West-Vlaanderen</v>
          </cell>
          <cell r="H1572">
            <v>1</v>
          </cell>
          <cell r="I1572">
            <v>1</v>
          </cell>
        </row>
        <row r="1573">
          <cell r="A1573" t="str">
            <v>2019123247</v>
          </cell>
          <cell r="B1573" t="str">
            <v>Vergunningverlenende overheid in eerste aanleg</v>
          </cell>
          <cell r="C1573" t="str">
            <v>Eerste Aanleg</v>
          </cell>
          <cell r="D1573" t="str">
            <v>VERGUNNING</v>
          </cell>
          <cell r="E1573">
            <v>43909</v>
          </cell>
          <cell r="F1573" t="str">
            <v>Ledegem</v>
          </cell>
          <cell r="G1573" t="str">
            <v>Provincie West-Vlaanderen</v>
          </cell>
          <cell r="H1573">
            <v>1</v>
          </cell>
          <cell r="I1573">
            <v>1</v>
          </cell>
        </row>
        <row r="1574">
          <cell r="A1574" t="str">
            <v>2019123751</v>
          </cell>
          <cell r="B1574" t="str">
            <v>Vergunningverlenende overheid in eerste aanleg</v>
          </cell>
          <cell r="C1574" t="str">
            <v>Eerste Aanleg</v>
          </cell>
          <cell r="D1574" t="str">
            <v>VERGUNNING</v>
          </cell>
          <cell r="E1574">
            <v>43801</v>
          </cell>
          <cell r="F1574" t="str">
            <v>Harelbeke</v>
          </cell>
          <cell r="G1574" t="str">
            <v>Provincie West-Vlaanderen</v>
          </cell>
          <cell r="H1574">
            <v>1</v>
          </cell>
          <cell r="I1574">
            <v>1</v>
          </cell>
        </row>
        <row r="1575">
          <cell r="A1575" t="str">
            <v>2019123761</v>
          </cell>
          <cell r="B1575" t="str">
            <v>Vergunningverlenende overheid in eerste aanleg</v>
          </cell>
          <cell r="C1575" t="str">
            <v>Eerste Aanleg</v>
          </cell>
          <cell r="D1575" t="str">
            <v>VERGUNNING</v>
          </cell>
          <cell r="E1575">
            <v>43861</v>
          </cell>
          <cell r="F1575" t="str">
            <v>Koksijde</v>
          </cell>
          <cell r="G1575" t="str">
            <v>Provincie West-Vlaanderen</v>
          </cell>
          <cell r="H1575">
            <v>1</v>
          </cell>
          <cell r="I1575">
            <v>1</v>
          </cell>
        </row>
        <row r="1576">
          <cell r="A1576" t="str">
            <v>2019123794</v>
          </cell>
          <cell r="B1576" t="str">
            <v>Vergunningverlenende overheid in eerste aanleg</v>
          </cell>
          <cell r="C1576" t="str">
            <v>Eerste Aanleg</v>
          </cell>
          <cell r="D1576" t="str">
            <v>VERGUNNING</v>
          </cell>
          <cell r="E1576">
            <v>43938</v>
          </cell>
          <cell r="F1576" t="str">
            <v>Koksijde</v>
          </cell>
          <cell r="G1576" t="str">
            <v>Provincie West-Vlaanderen</v>
          </cell>
          <cell r="H1576">
            <v>1</v>
          </cell>
          <cell r="I1576">
            <v>1</v>
          </cell>
        </row>
        <row r="1577">
          <cell r="A1577" t="str">
            <v>2019123880</v>
          </cell>
          <cell r="B1577" t="str">
            <v>Vergunningverlenende overheid in eerste aanleg</v>
          </cell>
          <cell r="C1577" t="str">
            <v>Eerste Aanleg</v>
          </cell>
          <cell r="D1577" t="str">
            <v>VERGUNNING</v>
          </cell>
          <cell r="E1577">
            <v>43920</v>
          </cell>
          <cell r="F1577" t="str">
            <v>Anzegem</v>
          </cell>
          <cell r="G1577" t="str">
            <v>Provincie West-Vlaanderen</v>
          </cell>
          <cell r="H1577">
            <v>1</v>
          </cell>
          <cell r="I1577">
            <v>1</v>
          </cell>
        </row>
        <row r="1578">
          <cell r="A1578" t="str">
            <v>2019123965</v>
          </cell>
          <cell r="B1578" t="str">
            <v>Vergunningverlenende overheid in eerste aanleg</v>
          </cell>
          <cell r="C1578" t="str">
            <v>Eerste Aanleg</v>
          </cell>
          <cell r="D1578" t="str">
            <v>VERGUNNING</v>
          </cell>
          <cell r="E1578">
            <v>43924</v>
          </cell>
          <cell r="F1578" t="str">
            <v>Brugge</v>
          </cell>
          <cell r="G1578" t="str">
            <v>Provincie West-Vlaanderen</v>
          </cell>
          <cell r="H1578">
            <v>1</v>
          </cell>
          <cell r="I1578">
            <v>1</v>
          </cell>
        </row>
        <row r="1579">
          <cell r="A1579" t="str">
            <v>2019124095</v>
          </cell>
          <cell r="B1579" t="str">
            <v>Vergunningverlenende overheid in eerste aanleg</v>
          </cell>
          <cell r="C1579" t="str">
            <v>Eerste Aanleg</v>
          </cell>
          <cell r="D1579" t="str">
            <v>VERGUNNING</v>
          </cell>
          <cell r="E1579">
            <v>43854</v>
          </cell>
          <cell r="F1579" t="str">
            <v>Koksijde</v>
          </cell>
          <cell r="G1579" t="str">
            <v>Provincie West-Vlaanderen</v>
          </cell>
          <cell r="H1579">
            <v>1</v>
          </cell>
          <cell r="I1579">
            <v>1</v>
          </cell>
        </row>
        <row r="1580">
          <cell r="A1580" t="str">
            <v>2019124106</v>
          </cell>
          <cell r="B1580" t="str">
            <v>Vergunningverlenende overheid in eerste aanleg</v>
          </cell>
          <cell r="C1580" t="str">
            <v>Eerste Aanleg</v>
          </cell>
          <cell r="D1580" t="str">
            <v>VERGUNNING</v>
          </cell>
          <cell r="E1580">
            <v>43871</v>
          </cell>
          <cell r="F1580" t="str">
            <v>Torhout</v>
          </cell>
          <cell r="G1580" t="str">
            <v>Provincie West-Vlaanderen</v>
          </cell>
          <cell r="H1580">
            <v>1</v>
          </cell>
          <cell r="I1580">
            <v>1</v>
          </cell>
        </row>
        <row r="1581">
          <cell r="A1581" t="str">
            <v>2019124212</v>
          </cell>
          <cell r="B1581" t="str">
            <v>Vergunningverlenende overheid in eerste aanleg</v>
          </cell>
          <cell r="C1581" t="str">
            <v>Eerste Aanleg</v>
          </cell>
          <cell r="D1581" t="str">
            <v>VERGUNNING</v>
          </cell>
          <cell r="E1581">
            <v>43990</v>
          </cell>
          <cell r="F1581" t="str">
            <v>Brugge</v>
          </cell>
          <cell r="G1581" t="str">
            <v>Provincie West-Vlaanderen</v>
          </cell>
          <cell r="H1581">
            <v>1</v>
          </cell>
          <cell r="I1581">
            <v>1</v>
          </cell>
        </row>
        <row r="1582">
          <cell r="A1582" t="str">
            <v>2019124225</v>
          </cell>
          <cell r="B1582" t="str">
            <v>Vergunningverlenende overheid in eerste aanleg</v>
          </cell>
          <cell r="C1582" t="str">
            <v>Eerste Aanleg</v>
          </cell>
          <cell r="D1582" t="str">
            <v>VERGUNNING</v>
          </cell>
          <cell r="E1582">
            <v>43858</v>
          </cell>
          <cell r="F1582" t="str">
            <v>Ieper</v>
          </cell>
          <cell r="G1582" t="str">
            <v>Provincie West-Vlaanderen</v>
          </cell>
          <cell r="H1582">
            <v>1</v>
          </cell>
          <cell r="I1582">
            <v>1</v>
          </cell>
        </row>
        <row r="1583">
          <cell r="A1583" t="str">
            <v>2019124431</v>
          </cell>
          <cell r="B1583" t="str">
            <v>Vergunningverlenende overheid in eerste aanleg</v>
          </cell>
          <cell r="C1583" t="str">
            <v>Eerste Aanleg</v>
          </cell>
          <cell r="D1583" t="str">
            <v>VERGUNNING</v>
          </cell>
          <cell r="E1583">
            <v>43910</v>
          </cell>
          <cell r="F1583" t="str">
            <v>Koksijde</v>
          </cell>
          <cell r="G1583" t="str">
            <v>Provincie West-Vlaanderen</v>
          </cell>
          <cell r="H1583">
            <v>1</v>
          </cell>
          <cell r="I1583">
            <v>1</v>
          </cell>
        </row>
        <row r="1584">
          <cell r="A1584" t="str">
            <v>2019124492</v>
          </cell>
          <cell r="B1584" t="str">
            <v>Vergunningverlenende overheid in eerste aanleg</v>
          </cell>
          <cell r="C1584" t="str">
            <v>Eerste Aanleg</v>
          </cell>
          <cell r="D1584" t="str">
            <v>VERGUNNING</v>
          </cell>
          <cell r="E1584">
            <v>43927</v>
          </cell>
          <cell r="F1584" t="str">
            <v>Ingelmunster</v>
          </cell>
          <cell r="G1584" t="str">
            <v>Provincie West-Vlaanderen</v>
          </cell>
          <cell r="H1584">
            <v>1</v>
          </cell>
          <cell r="I1584">
            <v>1</v>
          </cell>
        </row>
        <row r="1585">
          <cell r="A1585" t="str">
            <v>2019124523</v>
          </cell>
          <cell r="B1585" t="str">
            <v>Vergunningverlenende overheid in eerste aanleg</v>
          </cell>
          <cell r="C1585" t="str">
            <v>Eerste Aanleg</v>
          </cell>
          <cell r="D1585" t="str">
            <v>VERGUNNING</v>
          </cell>
          <cell r="E1585">
            <v>43860</v>
          </cell>
          <cell r="F1585" t="str">
            <v>Zonnebeke</v>
          </cell>
          <cell r="G1585" t="str">
            <v>Provincie West-Vlaanderen</v>
          </cell>
          <cell r="H1585">
            <v>1</v>
          </cell>
          <cell r="I1585">
            <v>1</v>
          </cell>
        </row>
        <row r="1586">
          <cell r="A1586" t="str">
            <v>2019124538</v>
          </cell>
          <cell r="B1586" t="str">
            <v>Vergunningverlenende overheid in eerste aanleg</v>
          </cell>
          <cell r="C1586" t="str">
            <v>Eerste Aanleg</v>
          </cell>
          <cell r="D1586" t="str">
            <v>VERGUNNING</v>
          </cell>
          <cell r="E1586">
            <v>43843</v>
          </cell>
          <cell r="F1586" t="str">
            <v>Torhout</v>
          </cell>
          <cell r="G1586" t="str">
            <v>Provincie West-Vlaanderen</v>
          </cell>
          <cell r="H1586">
            <v>1</v>
          </cell>
          <cell r="I1586">
            <v>1</v>
          </cell>
        </row>
        <row r="1587">
          <cell r="A1587" t="str">
            <v>2019124556</v>
          </cell>
          <cell r="B1587" t="str">
            <v>Vergunningverlenende overheid in eerste aanleg</v>
          </cell>
          <cell r="C1587" t="str">
            <v>Eerste Aanleg</v>
          </cell>
          <cell r="D1587" t="str">
            <v>VERGUNNING</v>
          </cell>
          <cell r="E1587">
            <v>43844</v>
          </cell>
          <cell r="F1587" t="str">
            <v>Torhout</v>
          </cell>
          <cell r="G1587" t="str">
            <v>Provincie West-Vlaanderen</v>
          </cell>
          <cell r="H1587">
            <v>1</v>
          </cell>
          <cell r="I1587">
            <v>1</v>
          </cell>
        </row>
        <row r="1588">
          <cell r="A1588" t="str">
            <v>2019124768</v>
          </cell>
          <cell r="B1588" t="str">
            <v>Vergunningverlenende overheid in eerste aanleg</v>
          </cell>
          <cell r="C1588" t="str">
            <v>Eerste Aanleg</v>
          </cell>
          <cell r="D1588" t="str">
            <v>VERGUNNING</v>
          </cell>
          <cell r="E1588">
            <v>43857</v>
          </cell>
          <cell r="F1588" t="str">
            <v>Oostende</v>
          </cell>
          <cell r="G1588" t="str">
            <v>Provincie West-Vlaanderen</v>
          </cell>
          <cell r="H1588">
            <v>1</v>
          </cell>
          <cell r="I1588">
            <v>1</v>
          </cell>
        </row>
        <row r="1589">
          <cell r="A1589" t="str">
            <v>2019124791</v>
          </cell>
          <cell r="B1589" t="str">
            <v>Vergunningverlenende overheid in eerste aanleg</v>
          </cell>
          <cell r="C1589" t="str">
            <v>Eerste Aanleg</v>
          </cell>
          <cell r="D1589" t="str">
            <v>VERGUNNING</v>
          </cell>
          <cell r="E1589">
            <v>43846</v>
          </cell>
          <cell r="F1589" t="str">
            <v>Zonnebeke</v>
          </cell>
          <cell r="G1589" t="str">
            <v>Provincie West-Vlaanderen</v>
          </cell>
          <cell r="H1589">
            <v>1</v>
          </cell>
          <cell r="I1589">
            <v>1</v>
          </cell>
        </row>
        <row r="1590">
          <cell r="A1590" t="str">
            <v>2019124866</v>
          </cell>
          <cell r="B1590" t="str">
            <v>Vergunningverlenende overheid in eerste aanleg</v>
          </cell>
          <cell r="C1590" t="str">
            <v>Eerste Aanleg</v>
          </cell>
          <cell r="D1590" t="str">
            <v>VERGUNNING</v>
          </cell>
          <cell r="E1590">
            <v>43853</v>
          </cell>
          <cell r="F1590" t="str">
            <v>Poperinge</v>
          </cell>
          <cell r="G1590" t="str">
            <v>Provincie West-Vlaanderen</v>
          </cell>
          <cell r="H1590">
            <v>1</v>
          </cell>
          <cell r="I1590">
            <v>1</v>
          </cell>
        </row>
        <row r="1591">
          <cell r="A1591" t="str">
            <v>2019124871</v>
          </cell>
          <cell r="B1591" t="str">
            <v>Vergunningverlenende overheid in eerste aanleg</v>
          </cell>
          <cell r="C1591" t="str">
            <v>Eerste Aanleg</v>
          </cell>
          <cell r="D1591" t="str">
            <v>VERGUNNING</v>
          </cell>
          <cell r="E1591">
            <v>43853</v>
          </cell>
          <cell r="F1591" t="str">
            <v>Poperinge</v>
          </cell>
          <cell r="G1591" t="str">
            <v>Provincie West-Vlaanderen</v>
          </cell>
          <cell r="H1591">
            <v>1</v>
          </cell>
          <cell r="I1591">
            <v>1</v>
          </cell>
        </row>
        <row r="1592">
          <cell r="A1592" t="str">
            <v>2019124876</v>
          </cell>
          <cell r="B1592" t="str">
            <v>Vergunningverlenende overheid in eerste aanleg</v>
          </cell>
          <cell r="C1592" t="str">
            <v>Eerste Aanleg</v>
          </cell>
          <cell r="D1592" t="str">
            <v>VERGUNNING</v>
          </cell>
          <cell r="E1592">
            <v>43853</v>
          </cell>
          <cell r="F1592" t="str">
            <v>Poperinge</v>
          </cell>
          <cell r="G1592" t="str">
            <v>Provincie West-Vlaanderen</v>
          </cell>
          <cell r="H1592">
            <v>1</v>
          </cell>
          <cell r="I1592">
            <v>1</v>
          </cell>
        </row>
        <row r="1593">
          <cell r="A1593" t="str">
            <v>2019125016</v>
          </cell>
          <cell r="B1593" t="str">
            <v>Vergunningverlenende overheid in eerste aanleg</v>
          </cell>
          <cell r="C1593" t="str">
            <v>Eerste Aanleg</v>
          </cell>
          <cell r="D1593" t="str">
            <v>VERGUNNING</v>
          </cell>
          <cell r="E1593">
            <v>43844</v>
          </cell>
          <cell r="F1593" t="str">
            <v>Lo-Reninge</v>
          </cell>
          <cell r="G1593" t="str">
            <v>Provincie West-Vlaanderen</v>
          </cell>
          <cell r="H1593">
            <v>1</v>
          </cell>
          <cell r="I1593">
            <v>1</v>
          </cell>
        </row>
        <row r="1594">
          <cell r="A1594" t="str">
            <v>2019125040</v>
          </cell>
          <cell r="B1594" t="str">
            <v>Vergunningverlenende overheid in eerste aanleg</v>
          </cell>
          <cell r="C1594" t="str">
            <v>Eerste Aanleg</v>
          </cell>
          <cell r="D1594" t="str">
            <v>VERGUNNING</v>
          </cell>
          <cell r="E1594">
            <v>44103</v>
          </cell>
          <cell r="F1594" t="str">
            <v>Kortrijk</v>
          </cell>
          <cell r="G1594" t="str">
            <v>Provincie West-Vlaanderen</v>
          </cell>
          <cell r="H1594">
            <v>2</v>
          </cell>
          <cell r="I1594">
            <v>1</v>
          </cell>
        </row>
        <row r="1595">
          <cell r="A1595" t="str">
            <v>2019125041</v>
          </cell>
          <cell r="B1595" t="str">
            <v>Vergunningverlenende overheid in eerste aanleg</v>
          </cell>
          <cell r="C1595" t="str">
            <v>Eerste Aanleg</v>
          </cell>
          <cell r="D1595" t="str">
            <v>VERGUNNING</v>
          </cell>
          <cell r="E1595">
            <v>43936</v>
          </cell>
          <cell r="F1595" t="str">
            <v>Brugge</v>
          </cell>
          <cell r="G1595" t="str">
            <v>Provincie West-Vlaanderen</v>
          </cell>
          <cell r="H1595">
            <v>1</v>
          </cell>
          <cell r="I1595">
            <v>1</v>
          </cell>
        </row>
        <row r="1596">
          <cell r="A1596" t="str">
            <v>2019125167</v>
          </cell>
          <cell r="B1596" t="str">
            <v>Vergunningverlenende overheid in eerste aanleg</v>
          </cell>
          <cell r="C1596" t="str">
            <v>Eerste Aanleg</v>
          </cell>
          <cell r="D1596" t="str">
            <v>VERGUNNING</v>
          </cell>
          <cell r="E1596">
            <v>43804</v>
          </cell>
          <cell r="F1596" t="str">
            <v>Wingene</v>
          </cell>
          <cell r="G1596" t="str">
            <v>Provincie West-Vlaanderen</v>
          </cell>
          <cell r="H1596">
            <v>1</v>
          </cell>
          <cell r="I1596">
            <v>1</v>
          </cell>
        </row>
        <row r="1597">
          <cell r="A1597" t="str">
            <v>2019125254</v>
          </cell>
          <cell r="B1597" t="str">
            <v>Vergunningverlenende overheid in eerste aanleg</v>
          </cell>
          <cell r="C1597" t="str">
            <v>Eerste Aanleg</v>
          </cell>
          <cell r="D1597" t="str">
            <v>VERGUNNING</v>
          </cell>
          <cell r="E1597">
            <v>43868</v>
          </cell>
          <cell r="F1597" t="str">
            <v>Koksijde</v>
          </cell>
          <cell r="G1597" t="str">
            <v>Provincie West-Vlaanderen</v>
          </cell>
          <cell r="H1597">
            <v>1</v>
          </cell>
          <cell r="I1597">
            <v>1</v>
          </cell>
        </row>
        <row r="1598">
          <cell r="A1598" t="str">
            <v>2019125307</v>
          </cell>
          <cell r="B1598" t="str">
            <v>Vergunningverlenende overheid in eerste aanleg</v>
          </cell>
          <cell r="C1598" t="str">
            <v>Eerste Aanleg</v>
          </cell>
          <cell r="D1598" t="str">
            <v>VERGUNNING</v>
          </cell>
          <cell r="E1598">
            <v>43882</v>
          </cell>
          <cell r="F1598" t="str">
            <v>Oostende</v>
          </cell>
          <cell r="G1598" t="str">
            <v>Provincie West-Vlaanderen</v>
          </cell>
          <cell r="H1598">
            <v>1</v>
          </cell>
          <cell r="I1598">
            <v>1</v>
          </cell>
        </row>
        <row r="1599">
          <cell r="A1599" t="str">
            <v>2019125377</v>
          </cell>
          <cell r="B1599" t="str">
            <v>Vergunningverlenende overheid in eerste aanleg</v>
          </cell>
          <cell r="C1599" t="str">
            <v>Eerste Aanleg</v>
          </cell>
          <cell r="D1599" t="str">
            <v>VERGUNNING</v>
          </cell>
          <cell r="E1599">
            <v>43868</v>
          </cell>
          <cell r="F1599" t="str">
            <v>Ieper</v>
          </cell>
          <cell r="G1599" t="str">
            <v>Provincie West-Vlaanderen</v>
          </cell>
          <cell r="H1599">
            <v>1</v>
          </cell>
          <cell r="I1599">
            <v>1</v>
          </cell>
        </row>
        <row r="1600">
          <cell r="A1600" t="str">
            <v>2019125424</v>
          </cell>
          <cell r="B1600" t="str">
            <v>Vergunningverlenende overheid in eerste aanleg</v>
          </cell>
          <cell r="C1600" t="str">
            <v>Eerste Aanleg</v>
          </cell>
          <cell r="D1600" t="str">
            <v>VERGUNNING</v>
          </cell>
          <cell r="E1600">
            <v>43971</v>
          </cell>
          <cell r="F1600" t="str">
            <v>Oostende</v>
          </cell>
          <cell r="G1600" t="str">
            <v>Provincie West-Vlaanderen</v>
          </cell>
          <cell r="H1600">
            <v>1</v>
          </cell>
          <cell r="I1600">
            <v>1</v>
          </cell>
        </row>
        <row r="1601">
          <cell r="A1601" t="str">
            <v>2019125500</v>
          </cell>
          <cell r="B1601" t="str">
            <v>Vergunningverlenende overheid in eerste aanleg</v>
          </cell>
          <cell r="C1601" t="str">
            <v>Eerste Aanleg</v>
          </cell>
          <cell r="D1601" t="str">
            <v>VERGUNNING</v>
          </cell>
          <cell r="E1601">
            <v>43861</v>
          </cell>
          <cell r="F1601" t="str">
            <v>Koksijde</v>
          </cell>
          <cell r="G1601" t="str">
            <v>Provincie West-Vlaanderen</v>
          </cell>
          <cell r="H1601">
            <v>1</v>
          </cell>
          <cell r="I1601">
            <v>1</v>
          </cell>
        </row>
        <row r="1602">
          <cell r="A1602" t="str">
            <v>2019125524</v>
          </cell>
          <cell r="B1602" t="str">
            <v>Vergunningverlenende overheid in eerste aanleg</v>
          </cell>
          <cell r="C1602" t="str">
            <v>Eerste Aanleg</v>
          </cell>
          <cell r="D1602" t="str">
            <v>VERGUNNING</v>
          </cell>
          <cell r="E1602">
            <v>43857</v>
          </cell>
          <cell r="F1602" t="str">
            <v>Ardooie</v>
          </cell>
          <cell r="G1602" t="str">
            <v>Provincie West-Vlaanderen</v>
          </cell>
          <cell r="H1602">
            <v>1</v>
          </cell>
          <cell r="I1602">
            <v>1</v>
          </cell>
        </row>
        <row r="1603">
          <cell r="A1603" t="str">
            <v>2019125759</v>
          </cell>
          <cell r="B1603" t="str">
            <v>Vergunningverlenende overheid in eerste aanleg</v>
          </cell>
          <cell r="C1603" t="str">
            <v>Eerste Aanleg</v>
          </cell>
          <cell r="D1603" t="str">
            <v>VERGUNNING</v>
          </cell>
          <cell r="E1603">
            <v>44019</v>
          </cell>
          <cell r="F1603" t="str">
            <v>Oostende</v>
          </cell>
          <cell r="G1603" t="str">
            <v>Provincie West-Vlaanderen</v>
          </cell>
          <cell r="H1603">
            <v>1</v>
          </cell>
          <cell r="I1603">
            <v>1</v>
          </cell>
        </row>
        <row r="1604">
          <cell r="A1604" t="str">
            <v>2019125771</v>
          </cell>
          <cell r="B1604" t="str">
            <v>Vergunningverlenende overheid in eerste aanleg</v>
          </cell>
          <cell r="C1604" t="str">
            <v>Eerste Aanleg</v>
          </cell>
          <cell r="D1604" t="str">
            <v>VERGUNNING</v>
          </cell>
          <cell r="E1604">
            <v>43867</v>
          </cell>
          <cell r="F1604" t="str">
            <v>Wingene</v>
          </cell>
          <cell r="G1604" t="str">
            <v>Provincie West-Vlaanderen</v>
          </cell>
          <cell r="H1604">
            <v>1</v>
          </cell>
          <cell r="I1604">
            <v>1</v>
          </cell>
        </row>
        <row r="1605">
          <cell r="A1605" t="str">
            <v>2019125774</v>
          </cell>
          <cell r="B1605" t="str">
            <v>Vergunningverlenende overheid in eerste aanleg</v>
          </cell>
          <cell r="C1605" t="str">
            <v>Eerste Aanleg</v>
          </cell>
          <cell r="D1605" t="str">
            <v>VERGUNNING</v>
          </cell>
          <cell r="E1605">
            <v>43818</v>
          </cell>
          <cell r="F1605" t="str">
            <v>Wingene</v>
          </cell>
          <cell r="G1605" t="str">
            <v>Provincie West-Vlaanderen</v>
          </cell>
          <cell r="H1605">
            <v>1</v>
          </cell>
          <cell r="I1605">
            <v>1</v>
          </cell>
        </row>
        <row r="1606">
          <cell r="A1606" t="str">
            <v>2019125786</v>
          </cell>
          <cell r="B1606" t="str">
            <v>Vergunningverlenende overheid in eerste aanleg</v>
          </cell>
          <cell r="C1606" t="str">
            <v>Eerste Aanleg</v>
          </cell>
          <cell r="D1606" t="str">
            <v>VERGUNNING</v>
          </cell>
          <cell r="E1606">
            <v>43913</v>
          </cell>
          <cell r="F1606" t="str">
            <v>Anzegem</v>
          </cell>
          <cell r="G1606" t="str">
            <v>Provincie West-Vlaanderen</v>
          </cell>
          <cell r="H1606">
            <v>1</v>
          </cell>
          <cell r="I1606">
            <v>1</v>
          </cell>
        </row>
        <row r="1607">
          <cell r="A1607" t="str">
            <v>2019125856</v>
          </cell>
          <cell r="B1607" t="str">
            <v>Vergunningverlenende overheid in eerste aanleg</v>
          </cell>
          <cell r="C1607" t="str">
            <v>Eerste Aanleg</v>
          </cell>
          <cell r="D1607" t="str">
            <v>VERGUNNING</v>
          </cell>
          <cell r="E1607">
            <v>43866</v>
          </cell>
          <cell r="F1607" t="str">
            <v>Staden</v>
          </cell>
          <cell r="G1607" t="str">
            <v>Provincie West-Vlaanderen</v>
          </cell>
          <cell r="H1607">
            <v>1</v>
          </cell>
          <cell r="I1607">
            <v>1</v>
          </cell>
        </row>
        <row r="1608">
          <cell r="A1608" t="str">
            <v>2019125963</v>
          </cell>
          <cell r="B1608" t="str">
            <v>Vergunningverlenende overheid in eerste aanleg</v>
          </cell>
          <cell r="C1608" t="str">
            <v>Eerste Aanleg</v>
          </cell>
          <cell r="D1608" t="str">
            <v>VERGUNNING</v>
          </cell>
          <cell r="E1608">
            <v>43973</v>
          </cell>
          <cell r="F1608" t="str">
            <v>Brugge</v>
          </cell>
          <cell r="G1608" t="str">
            <v>Provincie West-Vlaanderen</v>
          </cell>
          <cell r="H1608">
            <v>1</v>
          </cell>
          <cell r="I1608">
            <v>1</v>
          </cell>
        </row>
        <row r="1609">
          <cell r="A1609" t="str">
            <v>2019125985</v>
          </cell>
          <cell r="B1609" t="str">
            <v>Vergunningverlenende overheid in eerste aanleg</v>
          </cell>
          <cell r="C1609" t="str">
            <v>Eerste Aanleg</v>
          </cell>
          <cell r="D1609" t="str">
            <v>VERGUNNING</v>
          </cell>
          <cell r="E1609">
            <v>43795</v>
          </cell>
          <cell r="F1609" t="str">
            <v>Beernem</v>
          </cell>
          <cell r="G1609" t="str">
            <v>Provincie West-Vlaanderen</v>
          </cell>
          <cell r="H1609">
            <v>1</v>
          </cell>
          <cell r="I1609">
            <v>1</v>
          </cell>
        </row>
        <row r="1610">
          <cell r="A1610" t="str">
            <v>2019126485</v>
          </cell>
          <cell r="B1610" t="str">
            <v>Vergunningverlenende overheid in eerste aanleg</v>
          </cell>
          <cell r="C1610" t="str">
            <v>Eerste Aanleg</v>
          </cell>
          <cell r="D1610" t="str">
            <v>VERGUNNING</v>
          </cell>
          <cell r="E1610">
            <v>43971</v>
          </cell>
          <cell r="F1610" t="str">
            <v>Kortrijk</v>
          </cell>
          <cell r="G1610" t="str">
            <v>Provincie West-Vlaanderen</v>
          </cell>
          <cell r="H1610">
            <v>1</v>
          </cell>
          <cell r="I1610">
            <v>1</v>
          </cell>
        </row>
        <row r="1611">
          <cell r="A1611" t="str">
            <v>2019126530</v>
          </cell>
          <cell r="B1611" t="str">
            <v>Vergunningverlenende overheid in eerste aanleg</v>
          </cell>
          <cell r="C1611" t="str">
            <v>Eerste Aanleg</v>
          </cell>
          <cell r="D1611" t="str">
            <v>VERGUNNING</v>
          </cell>
          <cell r="E1611">
            <v>43816</v>
          </cell>
          <cell r="F1611" t="str">
            <v>Bredene</v>
          </cell>
          <cell r="G1611" t="str">
            <v>Provincie West-Vlaanderen</v>
          </cell>
          <cell r="H1611">
            <v>1</v>
          </cell>
          <cell r="I1611">
            <v>1</v>
          </cell>
        </row>
        <row r="1612">
          <cell r="A1612" t="str">
            <v>2019126587</v>
          </cell>
          <cell r="B1612" t="str">
            <v>Vergunningverlenende overheid in eerste aanleg</v>
          </cell>
          <cell r="C1612" t="str">
            <v>Eerste Aanleg</v>
          </cell>
          <cell r="D1612" t="str">
            <v>VERGUNNING</v>
          </cell>
          <cell r="E1612">
            <v>43853</v>
          </cell>
          <cell r="F1612" t="str">
            <v>Vleteren</v>
          </cell>
          <cell r="G1612" t="str">
            <v>Provincie West-Vlaanderen</v>
          </cell>
          <cell r="H1612">
            <v>1</v>
          </cell>
          <cell r="I1612">
            <v>1</v>
          </cell>
        </row>
        <row r="1613">
          <cell r="A1613" t="str">
            <v>2019126588</v>
          </cell>
          <cell r="B1613" t="str">
            <v>Vergunningverlenende overheid in eerste aanleg</v>
          </cell>
          <cell r="C1613" t="str">
            <v>Eerste Aanleg</v>
          </cell>
          <cell r="D1613" t="str">
            <v>VERGUNNING</v>
          </cell>
          <cell r="E1613">
            <v>43889</v>
          </cell>
          <cell r="F1613" t="str">
            <v>Poperinge</v>
          </cell>
          <cell r="G1613" t="str">
            <v>Provincie West-Vlaanderen</v>
          </cell>
          <cell r="H1613">
            <v>1</v>
          </cell>
          <cell r="I1613">
            <v>1</v>
          </cell>
        </row>
        <row r="1614">
          <cell r="A1614" t="str">
            <v>2019126714</v>
          </cell>
          <cell r="B1614" t="str">
            <v>Vergunningverlenende overheid in eerste aanleg</v>
          </cell>
          <cell r="C1614" t="str">
            <v>Eerste Aanleg</v>
          </cell>
          <cell r="D1614" t="str">
            <v>VERGUNNING</v>
          </cell>
          <cell r="E1614">
            <v>44026</v>
          </cell>
          <cell r="F1614" t="str">
            <v>Anzegem</v>
          </cell>
          <cell r="G1614" t="str">
            <v>Provincie West-Vlaanderen</v>
          </cell>
          <cell r="H1614">
            <v>2</v>
          </cell>
          <cell r="I1614">
            <v>1</v>
          </cell>
        </row>
        <row r="1615">
          <cell r="A1615" t="str">
            <v>2019126823</v>
          </cell>
          <cell r="B1615" t="str">
            <v>Vergunningverlenende overheid in eerste aanleg</v>
          </cell>
          <cell r="C1615" t="str">
            <v>Eerste Aanleg</v>
          </cell>
          <cell r="D1615" t="str">
            <v>VERGUNNING</v>
          </cell>
          <cell r="E1615">
            <v>43857</v>
          </cell>
          <cell r="F1615" t="str">
            <v>Blankenberge</v>
          </cell>
          <cell r="G1615" t="str">
            <v>Provincie West-Vlaanderen</v>
          </cell>
          <cell r="H1615">
            <v>1</v>
          </cell>
          <cell r="I1615">
            <v>1</v>
          </cell>
        </row>
        <row r="1616">
          <cell r="A1616" t="str">
            <v>2019126948</v>
          </cell>
          <cell r="B1616" t="str">
            <v>Vergunningverlenende overheid in eerste aanleg</v>
          </cell>
          <cell r="C1616" t="str">
            <v>Eerste Aanleg</v>
          </cell>
          <cell r="D1616" t="str">
            <v>VERGUNNING</v>
          </cell>
          <cell r="E1616">
            <v>43885</v>
          </cell>
          <cell r="F1616" t="str">
            <v>Oostende</v>
          </cell>
          <cell r="G1616" t="str">
            <v>Provincie West-Vlaanderen</v>
          </cell>
          <cell r="H1616">
            <v>1</v>
          </cell>
          <cell r="I1616">
            <v>1</v>
          </cell>
        </row>
        <row r="1617">
          <cell r="A1617" t="str">
            <v>2019127200</v>
          </cell>
          <cell r="B1617" t="str">
            <v>Vergunningverlenende overheid in eerste aanleg</v>
          </cell>
          <cell r="C1617" t="str">
            <v>Eerste Aanleg</v>
          </cell>
          <cell r="D1617" t="str">
            <v>VERGUNNING</v>
          </cell>
          <cell r="E1617">
            <v>43817</v>
          </cell>
          <cell r="F1617" t="str">
            <v>Torhout</v>
          </cell>
          <cell r="G1617" t="str">
            <v>Provincie West-Vlaanderen</v>
          </cell>
          <cell r="H1617">
            <v>1</v>
          </cell>
          <cell r="I1617">
            <v>1</v>
          </cell>
        </row>
        <row r="1618">
          <cell r="A1618" t="str">
            <v>2019127276</v>
          </cell>
          <cell r="B1618" t="str">
            <v>Vergunningverlenende overheid in eerste aanleg</v>
          </cell>
          <cell r="C1618" t="str">
            <v>Eerste Aanleg</v>
          </cell>
          <cell r="D1618" t="str">
            <v>VERGUNNING</v>
          </cell>
          <cell r="E1618">
            <v>43909</v>
          </cell>
          <cell r="F1618" t="str">
            <v>De Panne</v>
          </cell>
          <cell r="G1618" t="str">
            <v>Provincie West-Vlaanderen</v>
          </cell>
          <cell r="H1618">
            <v>1</v>
          </cell>
          <cell r="I1618">
            <v>1</v>
          </cell>
        </row>
        <row r="1619">
          <cell r="A1619" t="str">
            <v>2019127502</v>
          </cell>
          <cell r="B1619" t="str">
            <v>Vergunningverlenende overheid in eerste aanleg</v>
          </cell>
          <cell r="C1619" t="str">
            <v>Eerste Aanleg</v>
          </cell>
          <cell r="D1619" t="str">
            <v>VERGUNNING</v>
          </cell>
          <cell r="E1619">
            <v>44004</v>
          </cell>
          <cell r="F1619" t="str">
            <v>Brugge</v>
          </cell>
          <cell r="G1619" t="str">
            <v>Provincie West-Vlaanderen</v>
          </cell>
          <cell r="H1619">
            <v>1</v>
          </cell>
          <cell r="I1619">
            <v>1</v>
          </cell>
        </row>
        <row r="1620">
          <cell r="A1620" t="str">
            <v>2019127530</v>
          </cell>
          <cell r="B1620" t="str">
            <v>Vergunningverlenende overheid in eerste aanleg</v>
          </cell>
          <cell r="C1620" t="str">
            <v>Eerste Aanleg</v>
          </cell>
          <cell r="D1620" t="str">
            <v>VERGUNNING</v>
          </cell>
          <cell r="E1620">
            <v>43861</v>
          </cell>
          <cell r="F1620" t="str">
            <v>Blankenberge</v>
          </cell>
          <cell r="G1620" t="str">
            <v>Provincie West-Vlaanderen</v>
          </cell>
          <cell r="H1620">
            <v>1</v>
          </cell>
          <cell r="I1620">
            <v>1</v>
          </cell>
        </row>
        <row r="1621">
          <cell r="A1621" t="str">
            <v>2019127605</v>
          </cell>
          <cell r="B1621" t="str">
            <v>Vergunningverlenende overheid in eerste aanleg</v>
          </cell>
          <cell r="C1621" t="str">
            <v>Eerste Aanleg</v>
          </cell>
          <cell r="D1621" t="str">
            <v>VERGUNNING</v>
          </cell>
          <cell r="E1621">
            <v>43878</v>
          </cell>
          <cell r="F1621" t="str">
            <v>Oostende</v>
          </cell>
          <cell r="G1621" t="str">
            <v>Provincie West-Vlaanderen</v>
          </cell>
          <cell r="H1621">
            <v>1</v>
          </cell>
          <cell r="I1621">
            <v>1</v>
          </cell>
        </row>
        <row r="1622">
          <cell r="A1622" t="str">
            <v>2019127614</v>
          </cell>
          <cell r="B1622" t="str">
            <v>Vergunningverlenende overheid in eerste aanleg</v>
          </cell>
          <cell r="C1622" t="str">
            <v>Eerste Aanleg</v>
          </cell>
          <cell r="D1622" t="str">
            <v>VERGUNNING</v>
          </cell>
          <cell r="E1622">
            <v>43885</v>
          </cell>
          <cell r="F1622" t="str">
            <v>Wervik</v>
          </cell>
          <cell r="G1622" t="str">
            <v>Provincie West-Vlaanderen</v>
          </cell>
          <cell r="H1622">
            <v>1</v>
          </cell>
          <cell r="I1622">
            <v>1</v>
          </cell>
        </row>
        <row r="1623">
          <cell r="A1623" t="str">
            <v>2019127624</v>
          </cell>
          <cell r="B1623" t="str">
            <v>Vergunningverlenende overheid in eerste aanleg</v>
          </cell>
          <cell r="C1623" t="str">
            <v>Eerste Aanleg</v>
          </cell>
          <cell r="D1623" t="str">
            <v>VERGUNNING</v>
          </cell>
          <cell r="E1623">
            <v>43878</v>
          </cell>
          <cell r="F1623" t="str">
            <v>Oostende</v>
          </cell>
          <cell r="G1623" t="str">
            <v>Provincie West-Vlaanderen</v>
          </cell>
          <cell r="H1623">
            <v>1</v>
          </cell>
          <cell r="I1623">
            <v>1</v>
          </cell>
        </row>
        <row r="1624">
          <cell r="A1624" t="str">
            <v>2019127711</v>
          </cell>
          <cell r="B1624" t="str">
            <v>Vergunningverlenende overheid in eerste aanleg</v>
          </cell>
          <cell r="C1624" t="str">
            <v>Eerste Aanleg</v>
          </cell>
          <cell r="D1624" t="str">
            <v>VERGUNNING</v>
          </cell>
          <cell r="E1624">
            <v>43875</v>
          </cell>
          <cell r="F1624" t="str">
            <v>Koksijde</v>
          </cell>
          <cell r="G1624" t="str">
            <v>Provincie West-Vlaanderen</v>
          </cell>
          <cell r="H1624">
            <v>1</v>
          </cell>
          <cell r="I1624">
            <v>1</v>
          </cell>
        </row>
        <row r="1625">
          <cell r="A1625" t="str">
            <v>2019127931</v>
          </cell>
          <cell r="B1625" t="str">
            <v>Vergunningverlenende overheid in eerste aanleg</v>
          </cell>
          <cell r="C1625" t="str">
            <v>Eerste Aanleg</v>
          </cell>
          <cell r="D1625" t="str">
            <v>VERGUNNING</v>
          </cell>
          <cell r="E1625">
            <v>43818</v>
          </cell>
          <cell r="F1625" t="str">
            <v>Wingene</v>
          </cell>
          <cell r="G1625" t="str">
            <v>Provincie West-Vlaanderen</v>
          </cell>
          <cell r="H1625">
            <v>2</v>
          </cell>
          <cell r="I1625">
            <v>1</v>
          </cell>
        </row>
        <row r="1626">
          <cell r="A1626" t="str">
            <v>2019128021</v>
          </cell>
          <cell r="B1626" t="str">
            <v>Vergunningverlenende overheid in eerste aanleg</v>
          </cell>
          <cell r="C1626" t="str">
            <v>Eerste Aanleg</v>
          </cell>
          <cell r="D1626" t="str">
            <v>VERGUNNING</v>
          </cell>
          <cell r="E1626">
            <v>43818</v>
          </cell>
          <cell r="F1626" t="str">
            <v>Vleteren</v>
          </cell>
          <cell r="G1626" t="str">
            <v>Provincie West-Vlaanderen</v>
          </cell>
          <cell r="H1626">
            <v>1</v>
          </cell>
          <cell r="I1626">
            <v>1</v>
          </cell>
        </row>
        <row r="1627">
          <cell r="A1627" t="str">
            <v>2019128111</v>
          </cell>
          <cell r="B1627" t="str">
            <v>Vergunningverlenende overheid in eerste aanleg</v>
          </cell>
          <cell r="C1627" t="str">
            <v>Eerste Aanleg</v>
          </cell>
          <cell r="D1627" t="str">
            <v>VERGUNNING</v>
          </cell>
          <cell r="E1627">
            <v>43889</v>
          </cell>
          <cell r="F1627" t="str">
            <v>Knokke-Heist</v>
          </cell>
          <cell r="G1627" t="str">
            <v>Provincie West-Vlaanderen</v>
          </cell>
          <cell r="H1627">
            <v>1</v>
          </cell>
          <cell r="I1627">
            <v>1</v>
          </cell>
        </row>
        <row r="1628">
          <cell r="A1628" t="str">
            <v>2019128341</v>
          </cell>
          <cell r="B1628" t="str">
            <v>Vergunningverlenende overheid in eerste aanleg</v>
          </cell>
          <cell r="C1628" t="str">
            <v>Eerste Aanleg</v>
          </cell>
          <cell r="D1628" t="str">
            <v>VERGUNNING</v>
          </cell>
          <cell r="E1628">
            <v>43822</v>
          </cell>
          <cell r="F1628" t="str">
            <v>Ingelmunster</v>
          </cell>
          <cell r="G1628" t="str">
            <v>Provincie West-Vlaanderen</v>
          </cell>
          <cell r="H1628">
            <v>1</v>
          </cell>
          <cell r="I1628">
            <v>1</v>
          </cell>
        </row>
        <row r="1629">
          <cell r="A1629" t="str">
            <v>2019128389</v>
          </cell>
          <cell r="B1629" t="str">
            <v>Vergunningverlenende overheid in eerste aanleg</v>
          </cell>
          <cell r="C1629" t="str">
            <v>Eerste Aanleg</v>
          </cell>
          <cell r="D1629" t="str">
            <v>VERGUNNING</v>
          </cell>
          <cell r="E1629">
            <v>43921</v>
          </cell>
          <cell r="F1629" t="str">
            <v>Menen</v>
          </cell>
          <cell r="G1629" t="str">
            <v>Provincie West-Vlaanderen</v>
          </cell>
          <cell r="H1629">
            <v>1</v>
          </cell>
          <cell r="I1629">
            <v>1</v>
          </cell>
        </row>
        <row r="1630">
          <cell r="A1630" t="str">
            <v>2019128421</v>
          </cell>
          <cell r="B1630" t="str">
            <v>Vergunningverlenende overheid in eerste aanleg</v>
          </cell>
          <cell r="C1630" t="str">
            <v>Eerste Aanleg</v>
          </cell>
          <cell r="D1630" t="str">
            <v>VERGUNNING</v>
          </cell>
          <cell r="E1630">
            <v>43887</v>
          </cell>
          <cell r="F1630" t="str">
            <v>Kortrijk</v>
          </cell>
          <cell r="G1630" t="str">
            <v>Provincie West-Vlaanderen</v>
          </cell>
          <cell r="H1630">
            <v>1</v>
          </cell>
          <cell r="I1630">
            <v>1</v>
          </cell>
        </row>
        <row r="1631">
          <cell r="A1631" t="str">
            <v>2019128438</v>
          </cell>
          <cell r="B1631" t="str">
            <v>Vergunningverlenende overheid in eerste aanleg</v>
          </cell>
          <cell r="C1631" t="str">
            <v>Eerste Aanleg</v>
          </cell>
          <cell r="D1631" t="str">
            <v>VERGUNNING</v>
          </cell>
          <cell r="E1631">
            <v>43892</v>
          </cell>
          <cell r="F1631" t="str">
            <v>Zonnebeke</v>
          </cell>
          <cell r="G1631" t="str">
            <v>Provincie West-Vlaanderen</v>
          </cell>
          <cell r="H1631">
            <v>1</v>
          </cell>
          <cell r="I1631">
            <v>1</v>
          </cell>
        </row>
        <row r="1632">
          <cell r="A1632" t="str">
            <v>2019128530</v>
          </cell>
          <cell r="B1632" t="str">
            <v>Vergunningverlenende overheid in eerste aanleg</v>
          </cell>
          <cell r="C1632" t="str">
            <v>Eerste Aanleg</v>
          </cell>
          <cell r="D1632" t="str">
            <v>VERGUNNING</v>
          </cell>
          <cell r="E1632">
            <v>44014</v>
          </cell>
          <cell r="F1632" t="str">
            <v>Torhout</v>
          </cell>
          <cell r="G1632" t="str">
            <v>Provincie West-Vlaanderen</v>
          </cell>
          <cell r="H1632">
            <v>1</v>
          </cell>
          <cell r="I1632">
            <v>1</v>
          </cell>
        </row>
        <row r="1633">
          <cell r="A1633" t="str">
            <v>2019128677</v>
          </cell>
          <cell r="B1633" t="str">
            <v>Vergunningverlenende overheid in eerste aanleg</v>
          </cell>
          <cell r="C1633" t="str">
            <v>Eerste Aanleg</v>
          </cell>
          <cell r="D1633" t="str">
            <v>VERGUNNING</v>
          </cell>
          <cell r="E1633">
            <v>43847</v>
          </cell>
          <cell r="F1633" t="str">
            <v>Oostende</v>
          </cell>
          <cell r="G1633" t="str">
            <v>Provincie West-Vlaanderen</v>
          </cell>
          <cell r="H1633">
            <v>1</v>
          </cell>
          <cell r="I1633">
            <v>1</v>
          </cell>
        </row>
        <row r="1634">
          <cell r="A1634" t="str">
            <v>2019128738</v>
          </cell>
          <cell r="B1634" t="str">
            <v>Vergunningverlenende overheid in eerste aanleg</v>
          </cell>
          <cell r="C1634" t="str">
            <v>Eerste Aanleg</v>
          </cell>
          <cell r="D1634" t="str">
            <v>VERGUNNING</v>
          </cell>
          <cell r="E1634">
            <v>43881</v>
          </cell>
          <cell r="F1634" t="str">
            <v>Poperinge</v>
          </cell>
          <cell r="G1634" t="str">
            <v>Provincie West-Vlaanderen</v>
          </cell>
          <cell r="H1634">
            <v>1</v>
          </cell>
          <cell r="I1634">
            <v>1</v>
          </cell>
        </row>
        <row r="1635">
          <cell r="A1635" t="str">
            <v>2019128749</v>
          </cell>
          <cell r="B1635" t="str">
            <v>Vergunningverlenende overheid in eerste aanleg</v>
          </cell>
          <cell r="C1635" t="str">
            <v>Eerste Aanleg</v>
          </cell>
          <cell r="D1635" t="str">
            <v>VERGUNNING</v>
          </cell>
          <cell r="E1635">
            <v>43868</v>
          </cell>
          <cell r="F1635" t="str">
            <v>Poperinge</v>
          </cell>
          <cell r="G1635" t="str">
            <v>Provincie West-Vlaanderen</v>
          </cell>
          <cell r="H1635">
            <v>1</v>
          </cell>
          <cell r="I1635">
            <v>1</v>
          </cell>
        </row>
        <row r="1636">
          <cell r="A1636" t="str">
            <v>2019128897</v>
          </cell>
          <cell r="B1636" t="str">
            <v>Vergunningverlenende overheid in eerste aanleg</v>
          </cell>
          <cell r="C1636" t="str">
            <v>Eerste Aanleg</v>
          </cell>
          <cell r="D1636" t="str">
            <v>VERGUNNING</v>
          </cell>
          <cell r="E1636">
            <v>43957</v>
          </cell>
          <cell r="F1636" t="str">
            <v>Ledegem</v>
          </cell>
          <cell r="G1636" t="str">
            <v>Provincie West-Vlaanderen</v>
          </cell>
          <cell r="H1636">
            <v>1</v>
          </cell>
          <cell r="I1636">
            <v>1</v>
          </cell>
        </row>
        <row r="1637">
          <cell r="A1637" t="str">
            <v>2019129060</v>
          </cell>
          <cell r="B1637" t="str">
            <v>Vergunningverlenende overheid in eerste aanleg</v>
          </cell>
          <cell r="C1637" t="str">
            <v>Eerste Aanleg</v>
          </cell>
          <cell r="D1637" t="str">
            <v>VERGUNNING</v>
          </cell>
          <cell r="E1637">
            <v>43943</v>
          </cell>
          <cell r="F1637" t="str">
            <v>Kortrijk</v>
          </cell>
          <cell r="G1637" t="str">
            <v>Provincie West-Vlaanderen</v>
          </cell>
          <cell r="H1637">
            <v>1</v>
          </cell>
          <cell r="I1637">
            <v>1</v>
          </cell>
        </row>
        <row r="1638">
          <cell r="A1638" t="str">
            <v>2019129198</v>
          </cell>
          <cell r="B1638" t="str">
            <v>Vergunningverlenende overheid in eerste aanleg</v>
          </cell>
          <cell r="C1638" t="str">
            <v>Eerste Aanleg</v>
          </cell>
          <cell r="D1638" t="str">
            <v>VERGUNNING</v>
          </cell>
          <cell r="E1638">
            <v>44056</v>
          </cell>
          <cell r="F1638" t="str">
            <v>Waregem</v>
          </cell>
          <cell r="G1638" t="str">
            <v>Provincie West-Vlaanderen</v>
          </cell>
          <cell r="H1638">
            <v>2</v>
          </cell>
          <cell r="I1638">
            <v>1</v>
          </cell>
        </row>
        <row r="1639">
          <cell r="A1639" t="str">
            <v>2019129393</v>
          </cell>
          <cell r="B1639" t="str">
            <v>Vergunningverlenende overheid in eerste aanleg</v>
          </cell>
          <cell r="C1639" t="str">
            <v>Eerste Aanleg</v>
          </cell>
          <cell r="D1639" t="str">
            <v>VERGUNNING</v>
          </cell>
          <cell r="E1639">
            <v>44004</v>
          </cell>
          <cell r="F1639" t="str">
            <v>Torhout</v>
          </cell>
          <cell r="G1639" t="str">
            <v>Provincie West-Vlaanderen</v>
          </cell>
          <cell r="H1639">
            <v>2</v>
          </cell>
          <cell r="I1639">
            <v>1</v>
          </cell>
        </row>
        <row r="1640">
          <cell r="A1640" t="str">
            <v>2019129702</v>
          </cell>
          <cell r="B1640" t="str">
            <v>Vergunningverlenende overheid in eerste aanleg</v>
          </cell>
          <cell r="C1640" t="str">
            <v>Eerste Aanleg</v>
          </cell>
          <cell r="D1640" t="str">
            <v>VERGUNNING</v>
          </cell>
          <cell r="E1640">
            <v>43818</v>
          </cell>
          <cell r="F1640" t="str">
            <v>Wingene</v>
          </cell>
          <cell r="G1640" t="str">
            <v>Provincie West-Vlaanderen</v>
          </cell>
          <cell r="H1640">
            <v>1</v>
          </cell>
          <cell r="I1640">
            <v>1</v>
          </cell>
        </row>
        <row r="1641">
          <cell r="A1641" t="str">
            <v>2019129807</v>
          </cell>
          <cell r="B1641" t="str">
            <v>Vergunningverlenende overheid in eerste aanleg</v>
          </cell>
          <cell r="C1641" t="str">
            <v>Eerste Aanleg</v>
          </cell>
          <cell r="D1641" t="str">
            <v>VERGUNNING</v>
          </cell>
          <cell r="E1641">
            <v>43826</v>
          </cell>
          <cell r="F1641" t="str">
            <v>Bredene</v>
          </cell>
          <cell r="G1641" t="str">
            <v>Provincie West-Vlaanderen</v>
          </cell>
          <cell r="H1641">
            <v>1</v>
          </cell>
          <cell r="I1641">
            <v>1</v>
          </cell>
        </row>
        <row r="1642">
          <cell r="A1642" t="str">
            <v>2019129985</v>
          </cell>
          <cell r="B1642" t="str">
            <v>Vergunningverlenende overheid in eerste aanleg</v>
          </cell>
          <cell r="C1642" t="str">
            <v>Eerste Aanleg</v>
          </cell>
          <cell r="D1642" t="str">
            <v>VERGUNNING</v>
          </cell>
          <cell r="E1642">
            <v>44014</v>
          </cell>
          <cell r="F1642" t="str">
            <v>Torhout</v>
          </cell>
          <cell r="G1642" t="str">
            <v>Provincie West-Vlaanderen</v>
          </cell>
          <cell r="H1642">
            <v>1</v>
          </cell>
          <cell r="I1642">
            <v>1</v>
          </cell>
        </row>
        <row r="1643">
          <cell r="A1643" t="str">
            <v>2019130122</v>
          </cell>
          <cell r="B1643" t="str">
            <v>Vergunningverlenende overheid in eerste aanleg</v>
          </cell>
          <cell r="C1643" t="str">
            <v>Eerste Aanleg</v>
          </cell>
          <cell r="D1643" t="str">
            <v>VERGUNNING</v>
          </cell>
          <cell r="E1643">
            <v>44060</v>
          </cell>
          <cell r="F1643" t="str">
            <v>Brugge</v>
          </cell>
          <cell r="G1643" t="str">
            <v>Provincie West-Vlaanderen</v>
          </cell>
          <cell r="H1643">
            <v>1</v>
          </cell>
          <cell r="I1643">
            <v>1</v>
          </cell>
        </row>
        <row r="1644">
          <cell r="A1644" t="str">
            <v>2019130306</v>
          </cell>
          <cell r="B1644" t="str">
            <v>Vergunningverlenende overheid in eerste aanleg</v>
          </cell>
          <cell r="C1644" t="str">
            <v>Eerste Aanleg</v>
          </cell>
          <cell r="D1644" t="str">
            <v>VERGUNNING</v>
          </cell>
          <cell r="E1644">
            <v>43896</v>
          </cell>
          <cell r="F1644" t="str">
            <v>Brugge</v>
          </cell>
          <cell r="G1644" t="str">
            <v>Provincie West-Vlaanderen</v>
          </cell>
          <cell r="H1644">
            <v>1</v>
          </cell>
          <cell r="I1644">
            <v>1</v>
          </cell>
        </row>
        <row r="1645">
          <cell r="A1645" t="str">
            <v>2019130327</v>
          </cell>
          <cell r="B1645" t="str">
            <v>Vergunningverlenende overheid in eerste aanleg</v>
          </cell>
          <cell r="C1645" t="str">
            <v>Eerste Aanleg</v>
          </cell>
          <cell r="D1645" t="str">
            <v>VERGUNNING</v>
          </cell>
          <cell r="E1645">
            <v>43906</v>
          </cell>
          <cell r="F1645" t="str">
            <v>Koksijde</v>
          </cell>
          <cell r="G1645" t="str">
            <v>Provincie West-Vlaanderen</v>
          </cell>
          <cell r="H1645">
            <v>1</v>
          </cell>
          <cell r="I1645">
            <v>1</v>
          </cell>
        </row>
        <row r="1646">
          <cell r="A1646" t="str">
            <v>2019130422</v>
          </cell>
          <cell r="B1646" t="str">
            <v>Vergunningverlenende overheid in eerste aanleg</v>
          </cell>
          <cell r="C1646" t="str">
            <v>Eerste Aanleg</v>
          </cell>
          <cell r="D1646" t="str">
            <v>VERGUNNING</v>
          </cell>
          <cell r="E1646">
            <v>43881</v>
          </cell>
          <cell r="F1646" t="str">
            <v>Poperinge</v>
          </cell>
          <cell r="G1646" t="str">
            <v>Provincie West-Vlaanderen</v>
          </cell>
          <cell r="H1646">
            <v>1</v>
          </cell>
          <cell r="I1646">
            <v>1</v>
          </cell>
        </row>
        <row r="1647">
          <cell r="A1647" t="str">
            <v>2019130548</v>
          </cell>
          <cell r="B1647" t="str">
            <v>Vergunningverlenende overheid in eerste aanleg</v>
          </cell>
          <cell r="C1647" t="str">
            <v>Eerste Aanleg</v>
          </cell>
          <cell r="D1647" t="str">
            <v>VERGUNNING</v>
          </cell>
          <cell r="E1647">
            <v>43854</v>
          </cell>
          <cell r="F1647" t="str">
            <v>Torhout</v>
          </cell>
          <cell r="G1647" t="str">
            <v>Provincie West-Vlaanderen</v>
          </cell>
          <cell r="H1647">
            <v>1</v>
          </cell>
          <cell r="I1647">
            <v>1</v>
          </cell>
        </row>
        <row r="1648">
          <cell r="A1648" t="str">
            <v>2019130865</v>
          </cell>
          <cell r="B1648" t="str">
            <v>Vergunningverlenende overheid in eerste aanleg</v>
          </cell>
          <cell r="C1648" t="str">
            <v>Eerste Aanleg</v>
          </cell>
          <cell r="D1648" t="str">
            <v>VERGUNNING</v>
          </cell>
          <cell r="E1648">
            <v>43871</v>
          </cell>
          <cell r="F1648" t="str">
            <v>Koksijde</v>
          </cell>
          <cell r="G1648" t="str">
            <v>Provincie West-Vlaanderen</v>
          </cell>
          <cell r="H1648">
            <v>1</v>
          </cell>
          <cell r="I1648">
            <v>1</v>
          </cell>
        </row>
        <row r="1649">
          <cell r="A1649" t="str">
            <v>2019130889</v>
          </cell>
          <cell r="B1649" t="str">
            <v>Vergunningverlenende overheid in eerste aanleg</v>
          </cell>
          <cell r="C1649" t="str">
            <v>Eerste Aanleg</v>
          </cell>
          <cell r="D1649" t="str">
            <v>VERGUNNING</v>
          </cell>
          <cell r="E1649">
            <v>43853</v>
          </cell>
          <cell r="F1649" t="str">
            <v>Wingene</v>
          </cell>
          <cell r="G1649" t="str">
            <v>Provincie West-Vlaanderen</v>
          </cell>
          <cell r="H1649">
            <v>1</v>
          </cell>
          <cell r="I1649">
            <v>1</v>
          </cell>
        </row>
        <row r="1650">
          <cell r="A1650" t="str">
            <v>2019130979</v>
          </cell>
          <cell r="B1650" t="str">
            <v>Vergunningverlenende overheid in eerste aanleg</v>
          </cell>
          <cell r="C1650" t="str">
            <v>Eerste Aanleg</v>
          </cell>
          <cell r="D1650" t="str">
            <v>VERGUNNING</v>
          </cell>
          <cell r="E1650">
            <v>43923</v>
          </cell>
          <cell r="F1650" t="str">
            <v>Wingene</v>
          </cell>
          <cell r="G1650" t="str">
            <v>Provincie West-Vlaanderen</v>
          </cell>
          <cell r="H1650">
            <v>1</v>
          </cell>
          <cell r="I1650">
            <v>1</v>
          </cell>
        </row>
        <row r="1651">
          <cell r="A1651" t="str">
            <v>2019130986</v>
          </cell>
          <cell r="B1651" t="str">
            <v>Vergunningverlenende overheid in eerste aanleg</v>
          </cell>
          <cell r="C1651" t="str">
            <v>Eerste Aanleg</v>
          </cell>
          <cell r="D1651" t="str">
            <v>VERGUNNING</v>
          </cell>
          <cell r="E1651">
            <v>43887</v>
          </cell>
          <cell r="F1651" t="str">
            <v>Diksmuide</v>
          </cell>
          <cell r="G1651" t="str">
            <v>Provincie West-Vlaanderen</v>
          </cell>
          <cell r="H1651">
            <v>1</v>
          </cell>
          <cell r="I1651">
            <v>1</v>
          </cell>
        </row>
        <row r="1652">
          <cell r="A1652" t="str">
            <v>2019131000</v>
          </cell>
          <cell r="B1652" t="str">
            <v>Vergunningverlenende overheid in eerste aanleg</v>
          </cell>
          <cell r="C1652" t="str">
            <v>Eerste Aanleg</v>
          </cell>
          <cell r="D1652" t="str">
            <v>VERGUNNING</v>
          </cell>
          <cell r="E1652">
            <v>43907</v>
          </cell>
          <cell r="F1652" t="str">
            <v>Oostende</v>
          </cell>
          <cell r="G1652" t="str">
            <v>Provincie West-Vlaanderen</v>
          </cell>
          <cell r="H1652">
            <v>1</v>
          </cell>
          <cell r="I1652">
            <v>1</v>
          </cell>
        </row>
        <row r="1653">
          <cell r="A1653" t="str">
            <v>2019131123</v>
          </cell>
          <cell r="B1653" t="str">
            <v>Vergunningverlenende overheid in eerste aanleg</v>
          </cell>
          <cell r="C1653" t="str">
            <v>Eerste Aanleg</v>
          </cell>
          <cell r="D1653" t="str">
            <v>VERGUNNING</v>
          </cell>
          <cell r="E1653">
            <v>43896</v>
          </cell>
          <cell r="F1653" t="str">
            <v>Brugge</v>
          </cell>
          <cell r="G1653" t="str">
            <v>Provincie West-Vlaanderen</v>
          </cell>
          <cell r="H1653">
            <v>1</v>
          </cell>
          <cell r="I1653">
            <v>1</v>
          </cell>
        </row>
        <row r="1654">
          <cell r="A1654" t="str">
            <v>2019131127</v>
          </cell>
          <cell r="B1654" t="str">
            <v>Vergunningverlenende overheid in eerste aanleg</v>
          </cell>
          <cell r="C1654" t="str">
            <v>Eerste Aanleg</v>
          </cell>
          <cell r="D1654" t="str">
            <v>VERGUNNING</v>
          </cell>
          <cell r="E1654">
            <v>43871</v>
          </cell>
          <cell r="F1654" t="str">
            <v>Torhout</v>
          </cell>
          <cell r="G1654" t="str">
            <v>Provincie West-Vlaanderen</v>
          </cell>
          <cell r="H1654">
            <v>1</v>
          </cell>
          <cell r="I1654">
            <v>1</v>
          </cell>
        </row>
        <row r="1655">
          <cell r="A1655" t="str">
            <v>2019131282</v>
          </cell>
          <cell r="B1655" t="str">
            <v>Vergunningverlenende overheid in eerste aanleg</v>
          </cell>
          <cell r="C1655" t="str">
            <v>Eerste Aanleg</v>
          </cell>
          <cell r="D1655" t="str">
            <v>VERGUNNING</v>
          </cell>
          <cell r="E1655">
            <v>43922</v>
          </cell>
          <cell r="F1655" t="str">
            <v>Knokke-Heist</v>
          </cell>
          <cell r="G1655" t="str">
            <v>Provincie West-Vlaanderen</v>
          </cell>
          <cell r="H1655">
            <v>1</v>
          </cell>
          <cell r="I1655">
            <v>1</v>
          </cell>
        </row>
        <row r="1656">
          <cell r="A1656" t="str">
            <v>2019131289</v>
          </cell>
          <cell r="B1656" t="str">
            <v>Vergunningverlenende overheid in eerste aanleg</v>
          </cell>
          <cell r="C1656" t="str">
            <v>Eerste Aanleg</v>
          </cell>
          <cell r="D1656" t="str">
            <v>VERGUNNING</v>
          </cell>
          <cell r="E1656">
            <v>43854</v>
          </cell>
          <cell r="F1656" t="str">
            <v>Torhout</v>
          </cell>
          <cell r="G1656" t="str">
            <v>Provincie West-Vlaanderen</v>
          </cell>
          <cell r="H1656">
            <v>1</v>
          </cell>
          <cell r="I1656">
            <v>1</v>
          </cell>
        </row>
        <row r="1657">
          <cell r="A1657" t="str">
            <v>2019131293</v>
          </cell>
          <cell r="B1657" t="str">
            <v>Vergunningverlenende overheid in eerste aanleg</v>
          </cell>
          <cell r="C1657" t="str">
            <v>Eerste Aanleg</v>
          </cell>
          <cell r="D1657" t="str">
            <v>VERGUNNING</v>
          </cell>
          <cell r="E1657">
            <v>43817</v>
          </cell>
          <cell r="F1657" t="str">
            <v>Ledegem</v>
          </cell>
          <cell r="G1657" t="str">
            <v>Provincie West-Vlaanderen</v>
          </cell>
          <cell r="H1657">
            <v>1</v>
          </cell>
          <cell r="I1657">
            <v>1</v>
          </cell>
        </row>
        <row r="1658">
          <cell r="A1658" t="str">
            <v>2019131359</v>
          </cell>
          <cell r="B1658" t="str">
            <v>Vergunningverlenende overheid in eerste aanleg</v>
          </cell>
          <cell r="C1658" t="str">
            <v>Eerste Aanleg</v>
          </cell>
          <cell r="D1658" t="str">
            <v>VERGUNNING</v>
          </cell>
          <cell r="E1658">
            <v>43829</v>
          </cell>
          <cell r="F1658" t="str">
            <v>Nieuwpoort</v>
          </cell>
          <cell r="G1658" t="str">
            <v>Provincie West-Vlaanderen</v>
          </cell>
          <cell r="H1658">
            <v>1</v>
          </cell>
          <cell r="I1658">
            <v>1</v>
          </cell>
        </row>
        <row r="1659">
          <cell r="A1659" t="str">
            <v>2019131479</v>
          </cell>
          <cell r="B1659" t="str">
            <v>Vergunningverlenende overheid in eerste aanleg</v>
          </cell>
          <cell r="C1659" t="str">
            <v>Eerste Aanleg</v>
          </cell>
          <cell r="D1659" t="str">
            <v>VERGUNNING</v>
          </cell>
          <cell r="E1659">
            <v>43801</v>
          </cell>
          <cell r="F1659" t="str">
            <v>Alveringem</v>
          </cell>
          <cell r="G1659" t="str">
            <v>Provincie West-Vlaanderen</v>
          </cell>
          <cell r="H1659">
            <v>1</v>
          </cell>
          <cell r="I1659">
            <v>1</v>
          </cell>
        </row>
        <row r="1660">
          <cell r="A1660" t="str">
            <v>2019131510</v>
          </cell>
          <cell r="B1660" t="str">
            <v>Vergunningverlenende overheid in eerste aanleg</v>
          </cell>
          <cell r="C1660" t="str">
            <v>Eerste Aanleg</v>
          </cell>
          <cell r="D1660" t="str">
            <v>VERGUNNING</v>
          </cell>
          <cell r="E1660">
            <v>43951</v>
          </cell>
          <cell r="F1660" t="str">
            <v>Poperinge</v>
          </cell>
          <cell r="G1660" t="str">
            <v>Provincie West-Vlaanderen</v>
          </cell>
          <cell r="H1660">
            <v>1</v>
          </cell>
          <cell r="I1660">
            <v>1</v>
          </cell>
        </row>
        <row r="1661">
          <cell r="A1661" t="str">
            <v>2019131654</v>
          </cell>
          <cell r="B1661" t="str">
            <v>Vergunningverlenende overheid in eerste aanleg</v>
          </cell>
          <cell r="C1661" t="str">
            <v>Eerste Aanleg</v>
          </cell>
          <cell r="D1661" t="str">
            <v>VERGUNNING</v>
          </cell>
          <cell r="E1661">
            <v>43976</v>
          </cell>
          <cell r="F1661" t="str">
            <v>Brugge</v>
          </cell>
          <cell r="G1661" t="str">
            <v>Provincie West-Vlaanderen</v>
          </cell>
          <cell r="H1661">
            <v>1</v>
          </cell>
          <cell r="I1661">
            <v>1</v>
          </cell>
        </row>
        <row r="1662">
          <cell r="A1662" t="str">
            <v>2019131668</v>
          </cell>
          <cell r="B1662" t="str">
            <v>Vergunningverlenende overheid in eerste aanleg</v>
          </cell>
          <cell r="C1662" t="str">
            <v>Eerste Aanleg</v>
          </cell>
          <cell r="D1662" t="str">
            <v>VERGUNNING</v>
          </cell>
          <cell r="E1662">
            <v>43853</v>
          </cell>
          <cell r="F1662" t="str">
            <v>Vleteren</v>
          </cell>
          <cell r="G1662" t="str">
            <v>Provincie West-Vlaanderen</v>
          </cell>
          <cell r="H1662">
            <v>1</v>
          </cell>
          <cell r="I1662">
            <v>1</v>
          </cell>
        </row>
        <row r="1663">
          <cell r="A1663" t="str">
            <v>2019131728</v>
          </cell>
          <cell r="B1663" t="str">
            <v>Vergunningverlenende overheid in eerste aanleg</v>
          </cell>
          <cell r="C1663" t="str">
            <v>Eerste Aanleg</v>
          </cell>
          <cell r="D1663" t="str">
            <v>VERGUNNING</v>
          </cell>
          <cell r="E1663">
            <v>43805</v>
          </cell>
          <cell r="F1663" t="str">
            <v>Hooglede</v>
          </cell>
          <cell r="G1663" t="str">
            <v>Provincie West-Vlaanderen</v>
          </cell>
          <cell r="H1663">
            <v>1</v>
          </cell>
          <cell r="I1663">
            <v>1</v>
          </cell>
        </row>
        <row r="1664">
          <cell r="A1664" t="str">
            <v>2019131788</v>
          </cell>
          <cell r="B1664" t="str">
            <v>Vergunningverlenende overheid in eerste aanleg</v>
          </cell>
          <cell r="C1664" t="str">
            <v>Eerste Aanleg</v>
          </cell>
          <cell r="D1664" t="str">
            <v>VERGUNNING</v>
          </cell>
          <cell r="E1664">
            <v>43889</v>
          </cell>
          <cell r="F1664" t="str">
            <v>Koksijde</v>
          </cell>
          <cell r="G1664" t="str">
            <v>Provincie West-Vlaanderen</v>
          </cell>
          <cell r="H1664">
            <v>1</v>
          </cell>
          <cell r="I1664">
            <v>1</v>
          </cell>
        </row>
        <row r="1665">
          <cell r="A1665" t="str">
            <v>2019132131</v>
          </cell>
          <cell r="B1665" t="str">
            <v>Vergunningverlenende overheid in eerste aanleg</v>
          </cell>
          <cell r="C1665" t="str">
            <v>Eerste Aanleg</v>
          </cell>
          <cell r="D1665" t="str">
            <v>VERGUNNING</v>
          </cell>
          <cell r="E1665">
            <v>43900</v>
          </cell>
          <cell r="F1665" t="str">
            <v>Oostende</v>
          </cell>
          <cell r="G1665" t="str">
            <v>Provincie West-Vlaanderen</v>
          </cell>
          <cell r="H1665">
            <v>1</v>
          </cell>
          <cell r="I1665">
            <v>1</v>
          </cell>
        </row>
        <row r="1666">
          <cell r="A1666" t="str">
            <v>2019132173</v>
          </cell>
          <cell r="B1666" t="str">
            <v>Vergunningverlenende overheid in eerste aanleg</v>
          </cell>
          <cell r="C1666" t="str">
            <v>Eerste Aanleg</v>
          </cell>
          <cell r="D1666" t="str">
            <v>VERGUNNING</v>
          </cell>
          <cell r="E1666">
            <v>43830</v>
          </cell>
          <cell r="F1666" t="str">
            <v>Staden</v>
          </cell>
          <cell r="G1666" t="str">
            <v>Provincie West-Vlaanderen</v>
          </cell>
          <cell r="H1666">
            <v>1</v>
          </cell>
          <cell r="I1666">
            <v>1</v>
          </cell>
        </row>
        <row r="1667">
          <cell r="A1667" t="str">
            <v>2019132502</v>
          </cell>
          <cell r="B1667" t="str">
            <v>Vergunningverlenende overheid in eerste aanleg</v>
          </cell>
          <cell r="C1667" t="str">
            <v>Eerste Aanleg</v>
          </cell>
          <cell r="D1667" t="str">
            <v>VERGUNNING</v>
          </cell>
          <cell r="E1667">
            <v>43822</v>
          </cell>
          <cell r="F1667" t="str">
            <v>Ingelmunster</v>
          </cell>
          <cell r="G1667" t="str">
            <v>Provincie West-Vlaanderen</v>
          </cell>
          <cell r="H1667">
            <v>1</v>
          </cell>
          <cell r="I1667">
            <v>1</v>
          </cell>
        </row>
        <row r="1668">
          <cell r="A1668" t="str">
            <v>2019132530</v>
          </cell>
          <cell r="B1668" t="str">
            <v>Vergunningverlenende overheid in eerste aanleg</v>
          </cell>
          <cell r="C1668" t="str">
            <v>Eerste Aanleg</v>
          </cell>
          <cell r="D1668" t="str">
            <v>VERGUNNING</v>
          </cell>
          <cell r="E1668">
            <v>43822</v>
          </cell>
          <cell r="F1668" t="str">
            <v>Ingelmunster</v>
          </cell>
          <cell r="G1668" t="str">
            <v>Provincie West-Vlaanderen</v>
          </cell>
          <cell r="H1668">
            <v>1</v>
          </cell>
          <cell r="I1668">
            <v>1</v>
          </cell>
        </row>
        <row r="1669">
          <cell r="A1669" t="str">
            <v>2019132625</v>
          </cell>
          <cell r="B1669" t="str">
            <v>Vergunningverlenende overheid in eerste aanleg</v>
          </cell>
          <cell r="C1669" t="str">
            <v>Eerste Aanleg</v>
          </cell>
          <cell r="D1669" t="str">
            <v>VERGUNNING</v>
          </cell>
          <cell r="E1669">
            <v>43929</v>
          </cell>
          <cell r="F1669" t="str">
            <v>Kortrijk</v>
          </cell>
          <cell r="G1669" t="str">
            <v>Provincie West-Vlaanderen</v>
          </cell>
          <cell r="H1669">
            <v>1</v>
          </cell>
          <cell r="I1669">
            <v>1</v>
          </cell>
        </row>
        <row r="1670">
          <cell r="A1670" t="str">
            <v>2019132700</v>
          </cell>
          <cell r="B1670" t="str">
            <v>Vergunningverlenende overheid in eerste aanleg</v>
          </cell>
          <cell r="C1670" t="str">
            <v>Eerste Aanleg</v>
          </cell>
          <cell r="D1670" t="str">
            <v>VERGUNNING</v>
          </cell>
          <cell r="E1670">
            <v>43937</v>
          </cell>
          <cell r="F1670" t="str">
            <v>Nieuwpoort</v>
          </cell>
          <cell r="G1670" t="str">
            <v>Provincie West-Vlaanderen</v>
          </cell>
          <cell r="H1670">
            <v>1</v>
          </cell>
          <cell r="I1670">
            <v>1</v>
          </cell>
        </row>
        <row r="1671">
          <cell r="A1671" t="str">
            <v>2019132848</v>
          </cell>
          <cell r="B1671" t="str">
            <v>Vergunningverlenende overheid in eerste aanleg</v>
          </cell>
          <cell r="C1671" t="str">
            <v>Eerste Aanleg</v>
          </cell>
          <cell r="D1671" t="str">
            <v>VERGUNNING</v>
          </cell>
          <cell r="E1671">
            <v>43823</v>
          </cell>
          <cell r="F1671" t="str">
            <v>Ieper</v>
          </cell>
          <cell r="G1671" t="str">
            <v>Provincie West-Vlaanderen</v>
          </cell>
          <cell r="H1671">
            <v>2</v>
          </cell>
          <cell r="I1671">
            <v>1</v>
          </cell>
        </row>
        <row r="1672">
          <cell r="A1672" t="str">
            <v>2019132864</v>
          </cell>
          <cell r="B1672" t="str">
            <v>Vergunningverlenende overheid in eerste aanleg</v>
          </cell>
          <cell r="C1672" t="str">
            <v>Eerste Aanleg</v>
          </cell>
          <cell r="D1672" t="str">
            <v>VERGUNNING</v>
          </cell>
          <cell r="E1672">
            <v>43917</v>
          </cell>
          <cell r="F1672" t="str">
            <v>Oostende</v>
          </cell>
          <cell r="G1672" t="str">
            <v>Provincie West-Vlaanderen</v>
          </cell>
          <cell r="H1672">
            <v>1</v>
          </cell>
          <cell r="I1672">
            <v>1</v>
          </cell>
        </row>
        <row r="1673">
          <cell r="A1673" t="str">
            <v>2019133032</v>
          </cell>
          <cell r="B1673" t="str">
            <v>Vergunningverlenende overheid in eerste aanleg</v>
          </cell>
          <cell r="C1673" t="str">
            <v>Eerste Aanleg</v>
          </cell>
          <cell r="D1673" t="str">
            <v>VERGUNNING</v>
          </cell>
          <cell r="E1673">
            <v>43888</v>
          </cell>
          <cell r="F1673" t="str">
            <v>Ledegem</v>
          </cell>
          <cell r="G1673" t="str">
            <v>Provincie West-Vlaanderen</v>
          </cell>
          <cell r="H1673">
            <v>1</v>
          </cell>
          <cell r="I1673">
            <v>1</v>
          </cell>
        </row>
        <row r="1674">
          <cell r="A1674" t="str">
            <v>2019133081</v>
          </cell>
          <cell r="B1674" t="str">
            <v>Vergunningverlenende overheid in eerste aanleg</v>
          </cell>
          <cell r="C1674" t="str">
            <v>Eerste Aanleg</v>
          </cell>
          <cell r="D1674" t="str">
            <v>VERGUNNING</v>
          </cell>
          <cell r="E1674">
            <v>43878</v>
          </cell>
          <cell r="F1674" t="str">
            <v>Oostende</v>
          </cell>
          <cell r="G1674" t="str">
            <v>Provincie West-Vlaanderen</v>
          </cell>
          <cell r="H1674">
            <v>1</v>
          </cell>
          <cell r="I1674">
            <v>1</v>
          </cell>
        </row>
        <row r="1675">
          <cell r="A1675" t="str">
            <v>2019133093</v>
          </cell>
          <cell r="B1675" t="str">
            <v>Vergunningverlenende overheid in eerste aanleg</v>
          </cell>
          <cell r="C1675" t="str">
            <v>Eerste Aanleg</v>
          </cell>
          <cell r="D1675" t="str">
            <v>VERGUNNING</v>
          </cell>
          <cell r="E1675">
            <v>43818</v>
          </cell>
          <cell r="F1675" t="str">
            <v>Wingene</v>
          </cell>
          <cell r="G1675" t="str">
            <v>Provincie West-Vlaanderen</v>
          </cell>
          <cell r="H1675">
            <v>1</v>
          </cell>
          <cell r="I1675">
            <v>1</v>
          </cell>
        </row>
        <row r="1676">
          <cell r="A1676" t="str">
            <v>2019133118</v>
          </cell>
          <cell r="B1676" t="str">
            <v>Vergunningverlenende overheid in eerste aanleg</v>
          </cell>
          <cell r="C1676" t="str">
            <v>Eerste Aanleg</v>
          </cell>
          <cell r="D1676" t="str">
            <v>VERGUNNING</v>
          </cell>
          <cell r="E1676">
            <v>43910</v>
          </cell>
          <cell r="F1676" t="str">
            <v>Poperinge</v>
          </cell>
          <cell r="G1676" t="str">
            <v>Provincie West-Vlaanderen</v>
          </cell>
          <cell r="H1676">
            <v>1</v>
          </cell>
          <cell r="I1676">
            <v>1</v>
          </cell>
        </row>
        <row r="1677">
          <cell r="A1677" t="str">
            <v>2019133324</v>
          </cell>
          <cell r="B1677" t="str">
            <v>Vergunningverlenende overheid in eerste aanleg</v>
          </cell>
          <cell r="C1677" t="str">
            <v>Eerste Aanleg</v>
          </cell>
          <cell r="D1677" t="str">
            <v>VERGUNNING</v>
          </cell>
          <cell r="E1677">
            <v>43874</v>
          </cell>
          <cell r="F1677" t="str">
            <v>Poperinge</v>
          </cell>
          <cell r="G1677" t="str">
            <v>Provincie West-Vlaanderen</v>
          </cell>
          <cell r="H1677">
            <v>1</v>
          </cell>
          <cell r="I1677">
            <v>1</v>
          </cell>
        </row>
        <row r="1678">
          <cell r="A1678" t="str">
            <v>2019133339</v>
          </cell>
          <cell r="B1678" t="str">
            <v>Vergunningverlenende overheid in eerste aanleg</v>
          </cell>
          <cell r="C1678" t="str">
            <v>Eerste Aanleg</v>
          </cell>
          <cell r="D1678" t="str">
            <v>VERGUNNING</v>
          </cell>
          <cell r="E1678">
            <v>43893</v>
          </cell>
          <cell r="F1678" t="str">
            <v>Roeselare</v>
          </cell>
          <cell r="G1678" t="str">
            <v>Provincie West-Vlaanderen</v>
          </cell>
          <cell r="H1678">
            <v>1</v>
          </cell>
          <cell r="I1678">
            <v>1</v>
          </cell>
        </row>
        <row r="1679">
          <cell r="A1679" t="str">
            <v>2019133353</v>
          </cell>
          <cell r="B1679" t="str">
            <v>Vergunningverlenende overheid in eerste aanleg</v>
          </cell>
          <cell r="C1679" t="str">
            <v>Eerste Aanleg</v>
          </cell>
          <cell r="D1679" t="str">
            <v>VERGUNNING</v>
          </cell>
          <cell r="E1679">
            <v>43899</v>
          </cell>
          <cell r="F1679" t="str">
            <v>Koksijde</v>
          </cell>
          <cell r="G1679" t="str">
            <v>Provincie West-Vlaanderen</v>
          </cell>
          <cell r="H1679">
            <v>1</v>
          </cell>
          <cell r="I1679">
            <v>1</v>
          </cell>
        </row>
        <row r="1680">
          <cell r="A1680" t="str">
            <v>2019133512</v>
          </cell>
          <cell r="B1680" t="str">
            <v>Vergunningverlenende overheid in eerste aanleg</v>
          </cell>
          <cell r="C1680" t="str">
            <v>Eerste Aanleg</v>
          </cell>
          <cell r="D1680" t="str">
            <v>VERGUNNING</v>
          </cell>
          <cell r="E1680">
            <v>43872</v>
          </cell>
          <cell r="F1680" t="str">
            <v>Izegem</v>
          </cell>
          <cell r="G1680" t="str">
            <v>Provincie West-Vlaanderen</v>
          </cell>
          <cell r="H1680">
            <v>1</v>
          </cell>
          <cell r="I1680">
            <v>1</v>
          </cell>
        </row>
        <row r="1681">
          <cell r="A1681" t="str">
            <v>2019133623</v>
          </cell>
          <cell r="B1681" t="str">
            <v>Vergunningverlenende overheid in eerste aanleg</v>
          </cell>
          <cell r="C1681" t="str">
            <v>Eerste Aanleg</v>
          </cell>
          <cell r="D1681" t="str">
            <v>VERGUNNING</v>
          </cell>
          <cell r="E1681">
            <v>43829</v>
          </cell>
          <cell r="F1681" t="str">
            <v>Beernem</v>
          </cell>
          <cell r="G1681" t="str">
            <v>Provincie West-Vlaanderen</v>
          </cell>
          <cell r="H1681">
            <v>1</v>
          </cell>
          <cell r="I1681">
            <v>1</v>
          </cell>
        </row>
        <row r="1682">
          <cell r="A1682" t="str">
            <v>2019133626</v>
          </cell>
          <cell r="B1682" t="str">
            <v>Vergunningverlenende overheid in eerste aanleg</v>
          </cell>
          <cell r="C1682" t="str">
            <v>Eerste Aanleg</v>
          </cell>
          <cell r="D1682" t="str">
            <v>VERGUNNING</v>
          </cell>
          <cell r="E1682">
            <v>43950</v>
          </cell>
          <cell r="F1682" t="str">
            <v>Deerlijk</v>
          </cell>
          <cell r="G1682" t="str">
            <v>Provincie West-Vlaanderen</v>
          </cell>
          <cell r="H1682">
            <v>1</v>
          </cell>
          <cell r="I1682">
            <v>1</v>
          </cell>
        </row>
        <row r="1683">
          <cell r="A1683" t="str">
            <v>2019133697</v>
          </cell>
          <cell r="B1683" t="str">
            <v>Vergunningverlenende overheid in eerste aanleg</v>
          </cell>
          <cell r="C1683" t="str">
            <v>Eerste Aanleg</v>
          </cell>
          <cell r="D1683" t="str">
            <v>VERGUNNING</v>
          </cell>
          <cell r="E1683">
            <v>43874</v>
          </cell>
          <cell r="F1683" t="str">
            <v>Poperinge</v>
          </cell>
          <cell r="G1683" t="str">
            <v>Provincie West-Vlaanderen</v>
          </cell>
          <cell r="H1683">
            <v>1</v>
          </cell>
          <cell r="I1683">
            <v>1</v>
          </cell>
        </row>
        <row r="1684">
          <cell r="A1684" t="str">
            <v>2019133803</v>
          </cell>
          <cell r="B1684" t="str">
            <v>Vergunningverlenende overheid in eerste aanleg</v>
          </cell>
          <cell r="C1684" t="str">
            <v>Eerste Aanleg</v>
          </cell>
          <cell r="D1684" t="str">
            <v>VERGUNNING</v>
          </cell>
          <cell r="E1684">
            <v>43871</v>
          </cell>
          <cell r="F1684" t="str">
            <v>Staden</v>
          </cell>
          <cell r="G1684" t="str">
            <v>Provincie West-Vlaanderen</v>
          </cell>
          <cell r="H1684">
            <v>1</v>
          </cell>
          <cell r="I1684">
            <v>1</v>
          </cell>
        </row>
        <row r="1685">
          <cell r="A1685" t="str">
            <v>2019133831</v>
          </cell>
          <cell r="B1685" t="str">
            <v>Vergunningverlenende overheid in eerste aanleg</v>
          </cell>
          <cell r="C1685" t="str">
            <v>Eerste Aanleg</v>
          </cell>
          <cell r="D1685" t="str">
            <v>VERGUNNING</v>
          </cell>
          <cell r="E1685">
            <v>43874</v>
          </cell>
          <cell r="F1685" t="str">
            <v>Oostende</v>
          </cell>
          <cell r="G1685" t="str">
            <v>Provincie West-Vlaanderen</v>
          </cell>
          <cell r="H1685">
            <v>1</v>
          </cell>
          <cell r="I1685">
            <v>1</v>
          </cell>
        </row>
        <row r="1686">
          <cell r="A1686" t="str">
            <v>2019134142</v>
          </cell>
          <cell r="B1686" t="str">
            <v>Vergunningverlenende overheid in eerste aanleg</v>
          </cell>
          <cell r="C1686" t="str">
            <v>Eerste Aanleg</v>
          </cell>
          <cell r="D1686" t="str">
            <v>VERGUNNING</v>
          </cell>
          <cell r="E1686">
            <v>43881</v>
          </cell>
          <cell r="F1686" t="str">
            <v>Ledegem</v>
          </cell>
          <cell r="G1686" t="str">
            <v>Provincie West-Vlaanderen</v>
          </cell>
          <cell r="H1686">
            <v>1</v>
          </cell>
          <cell r="I1686">
            <v>1</v>
          </cell>
        </row>
        <row r="1687">
          <cell r="A1687" t="str">
            <v>2019134484</v>
          </cell>
          <cell r="B1687" t="str">
            <v>Vergunningverlenende overheid in eerste aanleg</v>
          </cell>
          <cell r="C1687" t="str">
            <v>Eerste Aanleg</v>
          </cell>
          <cell r="D1687" t="str">
            <v>VERGUNNING</v>
          </cell>
          <cell r="E1687">
            <v>43908</v>
          </cell>
          <cell r="F1687" t="str">
            <v>Bredene</v>
          </cell>
          <cell r="G1687" t="str">
            <v>Provincie West-Vlaanderen</v>
          </cell>
          <cell r="H1687">
            <v>1</v>
          </cell>
          <cell r="I1687">
            <v>1</v>
          </cell>
        </row>
        <row r="1688">
          <cell r="A1688" t="str">
            <v>2019134773</v>
          </cell>
          <cell r="B1688" t="str">
            <v>Vergunningverlenende overheid in eerste aanleg</v>
          </cell>
          <cell r="C1688" t="str">
            <v>Eerste Aanleg</v>
          </cell>
          <cell r="D1688" t="str">
            <v>VERGUNNING</v>
          </cell>
          <cell r="E1688">
            <v>43881</v>
          </cell>
          <cell r="F1688" t="str">
            <v>Wingene</v>
          </cell>
          <cell r="G1688" t="str">
            <v>Provincie West-Vlaanderen</v>
          </cell>
          <cell r="H1688">
            <v>1</v>
          </cell>
          <cell r="I1688">
            <v>1</v>
          </cell>
        </row>
        <row r="1689">
          <cell r="A1689" t="str">
            <v>2019134814</v>
          </cell>
          <cell r="B1689" t="str">
            <v>Vergunningverlenende overheid in eerste aanleg</v>
          </cell>
          <cell r="C1689" t="str">
            <v>Eerste Aanleg</v>
          </cell>
          <cell r="D1689" t="str">
            <v>VERGUNNING</v>
          </cell>
          <cell r="E1689">
            <v>43875</v>
          </cell>
          <cell r="F1689" t="str">
            <v>Koksijde</v>
          </cell>
          <cell r="G1689" t="str">
            <v>Provincie West-Vlaanderen</v>
          </cell>
          <cell r="H1689">
            <v>1</v>
          </cell>
          <cell r="I1689">
            <v>1</v>
          </cell>
        </row>
        <row r="1690">
          <cell r="A1690" t="str">
            <v>2019135088</v>
          </cell>
          <cell r="B1690" t="str">
            <v>Vergunningverlenende overheid in eerste aanleg</v>
          </cell>
          <cell r="C1690" t="str">
            <v>Eerste Aanleg</v>
          </cell>
          <cell r="D1690" t="str">
            <v>VERGUNNING</v>
          </cell>
          <cell r="E1690">
            <v>43880</v>
          </cell>
          <cell r="F1690" t="str">
            <v>Knokke-Heist</v>
          </cell>
          <cell r="G1690" t="str">
            <v>Provincie West-Vlaanderen</v>
          </cell>
          <cell r="H1690">
            <v>1</v>
          </cell>
          <cell r="I1690">
            <v>1</v>
          </cell>
        </row>
        <row r="1691">
          <cell r="A1691" t="str">
            <v>2019135111</v>
          </cell>
          <cell r="B1691" t="str">
            <v>Vergunningverlenende overheid in eerste aanleg</v>
          </cell>
          <cell r="C1691" t="str">
            <v>Eerste Aanleg</v>
          </cell>
          <cell r="D1691" t="str">
            <v>VERGUNNING</v>
          </cell>
          <cell r="E1691">
            <v>43867</v>
          </cell>
          <cell r="F1691" t="str">
            <v>Zonnebeke</v>
          </cell>
          <cell r="G1691" t="str">
            <v>Provincie West-Vlaanderen</v>
          </cell>
          <cell r="H1691">
            <v>1</v>
          </cell>
          <cell r="I1691">
            <v>1</v>
          </cell>
        </row>
        <row r="1692">
          <cell r="A1692" t="str">
            <v>2019135120</v>
          </cell>
          <cell r="B1692" t="str">
            <v>Vergunningverlenende overheid in eerste aanleg</v>
          </cell>
          <cell r="C1692" t="str">
            <v>Eerste Aanleg</v>
          </cell>
          <cell r="D1692" t="str">
            <v>VERGUNNING</v>
          </cell>
          <cell r="E1692">
            <v>43885</v>
          </cell>
          <cell r="F1692" t="str">
            <v>Ingelmunster</v>
          </cell>
          <cell r="G1692" t="str">
            <v>Provincie West-Vlaanderen</v>
          </cell>
          <cell r="H1692">
            <v>1</v>
          </cell>
          <cell r="I1692">
            <v>1</v>
          </cell>
        </row>
        <row r="1693">
          <cell r="A1693" t="str">
            <v>2019135223</v>
          </cell>
          <cell r="B1693" t="str">
            <v>Vergunningverlenende overheid in eerste aanleg</v>
          </cell>
          <cell r="C1693" t="str">
            <v>Eerste Aanleg</v>
          </cell>
          <cell r="D1693" t="str">
            <v>VERGUNNING</v>
          </cell>
          <cell r="E1693">
            <v>43885</v>
          </cell>
          <cell r="F1693" t="str">
            <v>Waregem</v>
          </cell>
          <cell r="G1693" t="str">
            <v>Provincie West-Vlaanderen</v>
          </cell>
          <cell r="H1693">
            <v>1</v>
          </cell>
          <cell r="I1693">
            <v>1</v>
          </cell>
        </row>
        <row r="1694">
          <cell r="A1694" t="str">
            <v>2019135357</v>
          </cell>
          <cell r="B1694" t="str">
            <v>Vergunningverlenende overheid in eerste aanleg</v>
          </cell>
          <cell r="C1694" t="str">
            <v>Eerste Aanleg</v>
          </cell>
          <cell r="D1694" t="str">
            <v>VERGUNNING</v>
          </cell>
          <cell r="E1694">
            <v>43930</v>
          </cell>
          <cell r="F1694" t="str">
            <v>Staden</v>
          </cell>
          <cell r="G1694" t="str">
            <v>Provincie West-Vlaanderen</v>
          </cell>
          <cell r="H1694">
            <v>1</v>
          </cell>
          <cell r="I1694">
            <v>1</v>
          </cell>
        </row>
        <row r="1695">
          <cell r="A1695" t="str">
            <v>2019135427</v>
          </cell>
          <cell r="B1695" t="str">
            <v>Vergunningverlenende overheid in eerste aanleg</v>
          </cell>
          <cell r="C1695" t="str">
            <v>Eerste Aanleg</v>
          </cell>
          <cell r="D1695" t="str">
            <v>VERGUNNING</v>
          </cell>
          <cell r="E1695">
            <v>43962</v>
          </cell>
          <cell r="F1695" t="str">
            <v>Brugge</v>
          </cell>
          <cell r="G1695" t="str">
            <v>Provincie West-Vlaanderen</v>
          </cell>
          <cell r="H1695">
            <v>1</v>
          </cell>
          <cell r="I1695">
            <v>1</v>
          </cell>
        </row>
        <row r="1696">
          <cell r="A1696" t="str">
            <v>2019135892</v>
          </cell>
          <cell r="B1696" t="str">
            <v>Vergunningverlenende overheid in eerste aanleg</v>
          </cell>
          <cell r="C1696" t="str">
            <v>Eerste Aanleg</v>
          </cell>
          <cell r="D1696" t="str">
            <v>VERGUNNING</v>
          </cell>
          <cell r="E1696">
            <v>43951</v>
          </cell>
          <cell r="F1696" t="str">
            <v>Brugge</v>
          </cell>
          <cell r="G1696" t="str">
            <v>Provincie West-Vlaanderen</v>
          </cell>
          <cell r="H1696">
            <v>1</v>
          </cell>
          <cell r="I1696">
            <v>1</v>
          </cell>
        </row>
        <row r="1697">
          <cell r="A1697" t="str">
            <v>2019135954</v>
          </cell>
          <cell r="B1697" t="str">
            <v>Vergunningverlenende overheid in eerste aanleg</v>
          </cell>
          <cell r="C1697" t="str">
            <v>Eerste Aanleg</v>
          </cell>
          <cell r="D1697" t="str">
            <v>VERGUNNING</v>
          </cell>
          <cell r="E1697">
            <v>44028</v>
          </cell>
          <cell r="F1697" t="str">
            <v>Brugge</v>
          </cell>
          <cell r="G1697" t="str">
            <v>Provincie West-Vlaanderen</v>
          </cell>
          <cell r="H1697">
            <v>1</v>
          </cell>
          <cell r="I1697">
            <v>1</v>
          </cell>
        </row>
        <row r="1698">
          <cell r="A1698" t="str">
            <v>2019136117</v>
          </cell>
          <cell r="B1698" t="str">
            <v>Vergunningverlenende overheid in eerste aanleg</v>
          </cell>
          <cell r="C1698" t="str">
            <v>Eerste Aanleg</v>
          </cell>
          <cell r="D1698" t="str">
            <v>VERGUNNING</v>
          </cell>
          <cell r="E1698">
            <v>43860</v>
          </cell>
          <cell r="F1698" t="str">
            <v>Zonnebeke</v>
          </cell>
          <cell r="G1698" t="str">
            <v>Provincie West-Vlaanderen</v>
          </cell>
          <cell r="H1698">
            <v>1</v>
          </cell>
          <cell r="I1698">
            <v>1</v>
          </cell>
        </row>
        <row r="1699">
          <cell r="A1699" t="str">
            <v>2019136284</v>
          </cell>
          <cell r="B1699" t="str">
            <v>Vergunningverlenende overheid in eerste aanleg</v>
          </cell>
          <cell r="C1699" t="str">
            <v>Eerste Aanleg</v>
          </cell>
          <cell r="D1699" t="str">
            <v>VERGUNNING</v>
          </cell>
          <cell r="E1699">
            <v>43948</v>
          </cell>
          <cell r="F1699" t="str">
            <v>Zonnebeke</v>
          </cell>
          <cell r="G1699" t="str">
            <v>Provincie West-Vlaanderen</v>
          </cell>
          <cell r="H1699">
            <v>2</v>
          </cell>
          <cell r="I1699">
            <v>1</v>
          </cell>
        </row>
        <row r="1700">
          <cell r="A1700" t="str">
            <v>2019136349</v>
          </cell>
          <cell r="B1700" t="str">
            <v>Vergunningverlenende overheid in eerste aanleg</v>
          </cell>
          <cell r="C1700" t="str">
            <v>Eerste Aanleg</v>
          </cell>
          <cell r="D1700" t="str">
            <v>VERGUNNING</v>
          </cell>
          <cell r="E1700">
            <v>43942</v>
          </cell>
          <cell r="F1700" t="str">
            <v>Bredene</v>
          </cell>
          <cell r="G1700" t="str">
            <v>Provincie West-Vlaanderen</v>
          </cell>
          <cell r="H1700">
            <v>1</v>
          </cell>
          <cell r="I1700">
            <v>1</v>
          </cell>
        </row>
        <row r="1701">
          <cell r="A1701" t="str">
            <v>2019136408</v>
          </cell>
          <cell r="B1701" t="str">
            <v>Vergunningverlenende overheid in eerste aanleg</v>
          </cell>
          <cell r="C1701" t="str">
            <v>Eerste Aanleg</v>
          </cell>
          <cell r="D1701" t="str">
            <v>VERGUNNING</v>
          </cell>
          <cell r="E1701">
            <v>43844</v>
          </cell>
          <cell r="F1701" t="str">
            <v>Ingelmunster</v>
          </cell>
          <cell r="G1701" t="str">
            <v>Provincie West-Vlaanderen</v>
          </cell>
          <cell r="H1701">
            <v>1</v>
          </cell>
          <cell r="I1701">
            <v>1</v>
          </cell>
        </row>
        <row r="1702">
          <cell r="A1702" t="str">
            <v>2019136442</v>
          </cell>
          <cell r="B1702" t="str">
            <v>Vergunningverlenende overheid in eerste aanleg</v>
          </cell>
          <cell r="C1702" t="str">
            <v>Eerste Aanleg</v>
          </cell>
          <cell r="D1702" t="str">
            <v>VERGUNNING</v>
          </cell>
          <cell r="E1702">
            <v>43892</v>
          </cell>
          <cell r="F1702" t="str">
            <v>Moorslede</v>
          </cell>
          <cell r="G1702" t="str">
            <v>Provincie West-Vlaanderen</v>
          </cell>
          <cell r="H1702">
            <v>1</v>
          </cell>
          <cell r="I1702">
            <v>1</v>
          </cell>
        </row>
        <row r="1703">
          <cell r="A1703" t="str">
            <v>2019136579</v>
          </cell>
          <cell r="B1703" t="str">
            <v>Vergunningverlenende overheid in eerste aanleg</v>
          </cell>
          <cell r="C1703" t="str">
            <v>Eerste Aanleg</v>
          </cell>
          <cell r="D1703" t="str">
            <v>VERGUNNING</v>
          </cell>
          <cell r="E1703">
            <v>43871</v>
          </cell>
          <cell r="F1703" t="str">
            <v>Torhout</v>
          </cell>
          <cell r="G1703" t="str">
            <v>Provincie West-Vlaanderen</v>
          </cell>
          <cell r="H1703">
            <v>1</v>
          </cell>
          <cell r="I1703">
            <v>1</v>
          </cell>
        </row>
        <row r="1704">
          <cell r="A1704" t="str">
            <v>2019136613</v>
          </cell>
          <cell r="B1704" t="str">
            <v>Vergunningverlenende overheid in eerste aanleg</v>
          </cell>
          <cell r="C1704" t="str">
            <v>Eerste Aanleg</v>
          </cell>
          <cell r="D1704" t="str">
            <v>VERGUNNING</v>
          </cell>
          <cell r="E1704">
            <v>43882</v>
          </cell>
          <cell r="F1704" t="str">
            <v>Koksijde</v>
          </cell>
          <cell r="G1704" t="str">
            <v>Provincie West-Vlaanderen</v>
          </cell>
          <cell r="H1704">
            <v>1</v>
          </cell>
          <cell r="I1704">
            <v>1</v>
          </cell>
        </row>
        <row r="1705">
          <cell r="A1705" t="str">
            <v>2019136644</v>
          </cell>
          <cell r="B1705" t="str">
            <v>Vergunningverlenende overheid in eerste aanleg</v>
          </cell>
          <cell r="C1705" t="str">
            <v>Eerste Aanleg</v>
          </cell>
          <cell r="D1705" t="str">
            <v>VERGUNNING</v>
          </cell>
          <cell r="E1705">
            <v>43920</v>
          </cell>
          <cell r="F1705" t="str">
            <v>Ledegem</v>
          </cell>
          <cell r="G1705" t="str">
            <v>Provincie West-Vlaanderen</v>
          </cell>
          <cell r="H1705">
            <v>1</v>
          </cell>
          <cell r="I1705">
            <v>1</v>
          </cell>
        </row>
        <row r="1706">
          <cell r="A1706" t="str">
            <v>2019136675</v>
          </cell>
          <cell r="B1706" t="str">
            <v>Vergunningverlenende overheid in eerste aanleg</v>
          </cell>
          <cell r="C1706" t="str">
            <v>Eerste Aanleg</v>
          </cell>
          <cell r="D1706" t="str">
            <v>VERGUNNING</v>
          </cell>
          <cell r="E1706">
            <v>43844</v>
          </cell>
          <cell r="F1706" t="str">
            <v>Lo-Reninge</v>
          </cell>
          <cell r="G1706" t="str">
            <v>Provincie West-Vlaanderen</v>
          </cell>
          <cell r="H1706">
            <v>1</v>
          </cell>
          <cell r="I1706">
            <v>1</v>
          </cell>
        </row>
        <row r="1707">
          <cell r="A1707" t="str">
            <v>2019136708</v>
          </cell>
          <cell r="B1707" t="str">
            <v>Vergunningverlenende overheid in eerste aanleg</v>
          </cell>
          <cell r="C1707" t="str">
            <v>Eerste Aanleg</v>
          </cell>
          <cell r="D1707" t="str">
            <v>VERGUNNING</v>
          </cell>
          <cell r="E1707">
            <v>43991</v>
          </cell>
          <cell r="F1707" t="str">
            <v>Lo-Reninge</v>
          </cell>
          <cell r="G1707" t="str">
            <v>Provincie West-Vlaanderen</v>
          </cell>
          <cell r="H1707">
            <v>1</v>
          </cell>
          <cell r="I1707">
            <v>1</v>
          </cell>
        </row>
        <row r="1708">
          <cell r="A1708" t="str">
            <v>2019136773</v>
          </cell>
          <cell r="B1708" t="str">
            <v>Vergunningverlenende overheid in eerste aanleg</v>
          </cell>
          <cell r="C1708" t="str">
            <v>Eerste Aanleg</v>
          </cell>
          <cell r="D1708" t="str">
            <v>VERGUNNING</v>
          </cell>
          <cell r="E1708">
            <v>43826</v>
          </cell>
          <cell r="F1708" t="str">
            <v>Wingene</v>
          </cell>
          <cell r="G1708" t="str">
            <v>Provincie West-Vlaanderen</v>
          </cell>
          <cell r="H1708">
            <v>1</v>
          </cell>
          <cell r="I1708">
            <v>1</v>
          </cell>
        </row>
        <row r="1709">
          <cell r="A1709" t="str">
            <v>2019136896</v>
          </cell>
          <cell r="B1709" t="str">
            <v>Vergunningverlenende overheid in eerste aanleg</v>
          </cell>
          <cell r="C1709" t="str">
            <v>Eerste Aanleg</v>
          </cell>
          <cell r="D1709" t="str">
            <v>VERGUNNING</v>
          </cell>
          <cell r="E1709">
            <v>43980</v>
          </cell>
          <cell r="F1709" t="str">
            <v>Brugge</v>
          </cell>
          <cell r="G1709" t="str">
            <v>Provincie West-Vlaanderen</v>
          </cell>
          <cell r="H1709">
            <v>1</v>
          </cell>
          <cell r="I1709">
            <v>1</v>
          </cell>
        </row>
        <row r="1710">
          <cell r="A1710" t="str">
            <v>2019137124</v>
          </cell>
          <cell r="B1710" t="str">
            <v>Vergunningverlenende overheid in eerste aanleg</v>
          </cell>
          <cell r="C1710" t="str">
            <v>Eerste Aanleg</v>
          </cell>
          <cell r="D1710" t="str">
            <v>VERGUNNING</v>
          </cell>
          <cell r="E1710">
            <v>43878</v>
          </cell>
          <cell r="F1710" t="str">
            <v>Ingelmunster</v>
          </cell>
          <cell r="G1710" t="str">
            <v>Provincie West-Vlaanderen</v>
          </cell>
          <cell r="H1710">
            <v>1</v>
          </cell>
          <cell r="I1710">
            <v>1</v>
          </cell>
        </row>
        <row r="1711">
          <cell r="A1711" t="str">
            <v>2019137136</v>
          </cell>
          <cell r="B1711" t="str">
            <v>Vergunningverlenende overheid in eerste aanleg</v>
          </cell>
          <cell r="C1711" t="str">
            <v>Eerste Aanleg</v>
          </cell>
          <cell r="D1711" t="str">
            <v>VERGUNNING</v>
          </cell>
          <cell r="E1711">
            <v>43826</v>
          </cell>
          <cell r="F1711" t="str">
            <v>Wingene</v>
          </cell>
          <cell r="G1711" t="str">
            <v>Provincie West-Vlaanderen</v>
          </cell>
          <cell r="H1711">
            <v>1</v>
          </cell>
          <cell r="I1711">
            <v>1</v>
          </cell>
        </row>
        <row r="1712">
          <cell r="A1712" t="str">
            <v>2019137188</v>
          </cell>
          <cell r="B1712" t="str">
            <v>Vergunningverlenende overheid in eerste aanleg</v>
          </cell>
          <cell r="C1712" t="str">
            <v>Eerste Aanleg</v>
          </cell>
          <cell r="D1712" t="str">
            <v>VERGUNNING</v>
          </cell>
          <cell r="E1712">
            <v>43839</v>
          </cell>
          <cell r="F1712" t="str">
            <v>Wingene</v>
          </cell>
          <cell r="G1712" t="str">
            <v>Provincie West-Vlaanderen</v>
          </cell>
          <cell r="H1712">
            <v>1</v>
          </cell>
          <cell r="I1712">
            <v>1</v>
          </cell>
        </row>
        <row r="1713">
          <cell r="A1713" t="str">
            <v>2019137223</v>
          </cell>
          <cell r="B1713" t="str">
            <v>Vergunningverlenende overheid in eerste aanleg</v>
          </cell>
          <cell r="C1713" t="str">
            <v>Eerste Aanleg</v>
          </cell>
          <cell r="D1713" t="str">
            <v>VERGUNNING</v>
          </cell>
          <cell r="E1713">
            <v>43882</v>
          </cell>
          <cell r="F1713" t="str">
            <v>Anzegem</v>
          </cell>
          <cell r="G1713" t="str">
            <v>Provincie West-Vlaanderen</v>
          </cell>
          <cell r="H1713">
            <v>1</v>
          </cell>
          <cell r="I1713">
            <v>1</v>
          </cell>
        </row>
        <row r="1714">
          <cell r="A1714" t="str">
            <v>2019137329</v>
          </cell>
          <cell r="B1714" t="str">
            <v>Vergunningverlenende overheid in eerste aanleg</v>
          </cell>
          <cell r="C1714" t="str">
            <v>Eerste Aanleg</v>
          </cell>
          <cell r="D1714" t="str">
            <v>VERGUNNING</v>
          </cell>
          <cell r="E1714">
            <v>43867</v>
          </cell>
          <cell r="F1714" t="str">
            <v>Zonnebeke</v>
          </cell>
          <cell r="G1714" t="str">
            <v>Provincie West-Vlaanderen</v>
          </cell>
          <cell r="H1714">
            <v>1</v>
          </cell>
          <cell r="I1714">
            <v>1</v>
          </cell>
        </row>
        <row r="1715">
          <cell r="A1715" t="str">
            <v>2019137349</v>
          </cell>
          <cell r="B1715" t="str">
            <v>Vergunningverlenende overheid in eerste aanleg</v>
          </cell>
          <cell r="C1715" t="str">
            <v>Eerste Aanleg</v>
          </cell>
          <cell r="D1715" t="str">
            <v>VERGUNNING</v>
          </cell>
          <cell r="E1715">
            <v>43872</v>
          </cell>
          <cell r="F1715" t="str">
            <v>Ingelmunster</v>
          </cell>
          <cell r="G1715" t="str">
            <v>Provincie West-Vlaanderen</v>
          </cell>
          <cell r="H1715">
            <v>1</v>
          </cell>
          <cell r="I1715">
            <v>1</v>
          </cell>
        </row>
        <row r="1716">
          <cell r="A1716" t="str">
            <v>2019137389</v>
          </cell>
          <cell r="B1716" t="str">
            <v>Vergunningverlenende overheid in eerste aanleg</v>
          </cell>
          <cell r="C1716" t="str">
            <v>Eerste Aanleg</v>
          </cell>
          <cell r="D1716" t="str">
            <v>VERGUNNING</v>
          </cell>
          <cell r="E1716">
            <v>43881</v>
          </cell>
          <cell r="F1716" t="str">
            <v>Zonnebeke</v>
          </cell>
          <cell r="G1716" t="str">
            <v>Provincie West-Vlaanderen</v>
          </cell>
          <cell r="H1716">
            <v>1</v>
          </cell>
          <cell r="I1716">
            <v>1</v>
          </cell>
        </row>
        <row r="1717">
          <cell r="A1717" t="str">
            <v>2019137595</v>
          </cell>
          <cell r="B1717" t="str">
            <v>Vergunningverlenende overheid in eerste aanleg</v>
          </cell>
          <cell r="C1717" t="str">
            <v>Eerste Aanleg</v>
          </cell>
          <cell r="D1717" t="str">
            <v>VERGUNNING</v>
          </cell>
          <cell r="E1717">
            <v>43993</v>
          </cell>
          <cell r="F1717" t="str">
            <v>Anzegem</v>
          </cell>
          <cell r="G1717" t="str">
            <v>Provincie West-Vlaanderen</v>
          </cell>
          <cell r="H1717">
            <v>1</v>
          </cell>
          <cell r="I1717">
            <v>1</v>
          </cell>
        </row>
        <row r="1718">
          <cell r="A1718" t="str">
            <v>2019137612</v>
          </cell>
          <cell r="B1718" t="str">
            <v>Vergunningverlenende overheid in eerste aanleg</v>
          </cell>
          <cell r="C1718" t="str">
            <v>Eerste Aanleg</v>
          </cell>
          <cell r="D1718" t="str">
            <v>VERGUNNING</v>
          </cell>
          <cell r="E1718">
            <v>43906</v>
          </cell>
          <cell r="F1718" t="str">
            <v>Koksijde</v>
          </cell>
          <cell r="G1718" t="str">
            <v>Provincie West-Vlaanderen</v>
          </cell>
          <cell r="H1718">
            <v>1</v>
          </cell>
          <cell r="I1718">
            <v>1</v>
          </cell>
        </row>
        <row r="1719">
          <cell r="A1719" t="str">
            <v>2019137953</v>
          </cell>
          <cell r="B1719" t="str">
            <v>Vergunningverlenende overheid in eerste aanleg</v>
          </cell>
          <cell r="C1719" t="str">
            <v>Eerste Aanleg</v>
          </cell>
          <cell r="D1719" t="str">
            <v>VERGUNNING</v>
          </cell>
          <cell r="E1719">
            <v>44026</v>
          </cell>
          <cell r="F1719" t="str">
            <v>Anzegem</v>
          </cell>
          <cell r="G1719" t="str">
            <v>Provincie West-Vlaanderen</v>
          </cell>
          <cell r="H1719">
            <v>1</v>
          </cell>
          <cell r="I1719">
            <v>1</v>
          </cell>
        </row>
        <row r="1720">
          <cell r="A1720" t="str">
            <v>2019138007</v>
          </cell>
          <cell r="B1720" t="str">
            <v>Vergunningverlenende overheid in eerste aanleg</v>
          </cell>
          <cell r="C1720" t="str">
            <v>Eerste Aanleg</v>
          </cell>
          <cell r="D1720" t="str">
            <v>VERGUNNING</v>
          </cell>
          <cell r="E1720">
            <v>43895</v>
          </cell>
          <cell r="F1720" t="str">
            <v>Beernem</v>
          </cell>
          <cell r="G1720" t="str">
            <v>Provincie West-Vlaanderen</v>
          </cell>
          <cell r="H1720">
            <v>1</v>
          </cell>
          <cell r="I1720">
            <v>1</v>
          </cell>
        </row>
        <row r="1721">
          <cell r="A1721" t="str">
            <v>2019138013</v>
          </cell>
          <cell r="B1721" t="str">
            <v>Vergunningverlenende overheid in eerste aanleg</v>
          </cell>
          <cell r="C1721" t="str">
            <v>Eerste Aanleg</v>
          </cell>
          <cell r="D1721" t="str">
            <v>VERGUNNING</v>
          </cell>
          <cell r="E1721">
            <v>43966</v>
          </cell>
          <cell r="F1721" t="str">
            <v>Oostkamp</v>
          </cell>
          <cell r="G1721" t="str">
            <v>Provincie West-Vlaanderen</v>
          </cell>
          <cell r="H1721">
            <v>1</v>
          </cell>
          <cell r="I1721">
            <v>1</v>
          </cell>
        </row>
        <row r="1722">
          <cell r="A1722" t="str">
            <v>2019138440</v>
          </cell>
          <cell r="B1722" t="str">
            <v>Vergunningverlenende overheid in eerste aanleg</v>
          </cell>
          <cell r="C1722" t="str">
            <v>Eerste Aanleg</v>
          </cell>
          <cell r="D1722" t="str">
            <v>VERGUNNING</v>
          </cell>
          <cell r="E1722">
            <v>43853</v>
          </cell>
          <cell r="F1722" t="str">
            <v>Nieuwpoort</v>
          </cell>
          <cell r="G1722" t="str">
            <v>Provincie West-Vlaanderen</v>
          </cell>
          <cell r="H1722">
            <v>1</v>
          </cell>
          <cell r="I1722">
            <v>1</v>
          </cell>
        </row>
        <row r="1723">
          <cell r="A1723" t="str">
            <v>2019138523</v>
          </cell>
          <cell r="B1723" t="str">
            <v>Vergunningverlenende overheid in eerste aanleg</v>
          </cell>
          <cell r="C1723" t="str">
            <v>Eerste Aanleg</v>
          </cell>
          <cell r="D1723" t="str">
            <v>VERGUNNING</v>
          </cell>
          <cell r="E1723">
            <v>43910</v>
          </cell>
          <cell r="F1723" t="str">
            <v>Zonnebeke</v>
          </cell>
          <cell r="G1723" t="str">
            <v>Provincie West-Vlaanderen</v>
          </cell>
          <cell r="H1723">
            <v>1</v>
          </cell>
          <cell r="I1723">
            <v>1</v>
          </cell>
        </row>
        <row r="1724">
          <cell r="A1724" t="str">
            <v>2019138605</v>
          </cell>
          <cell r="B1724" t="str">
            <v>Vergunningverlenende overheid in eerste aanleg</v>
          </cell>
          <cell r="C1724" t="str">
            <v>Eerste Aanleg</v>
          </cell>
          <cell r="D1724" t="str">
            <v>VERGUNNING</v>
          </cell>
          <cell r="E1724">
            <v>43867</v>
          </cell>
          <cell r="F1724" t="str">
            <v>Zonnebeke</v>
          </cell>
          <cell r="G1724" t="str">
            <v>Provincie West-Vlaanderen</v>
          </cell>
          <cell r="H1724">
            <v>1</v>
          </cell>
          <cell r="I1724">
            <v>1</v>
          </cell>
        </row>
        <row r="1725">
          <cell r="A1725" t="str">
            <v>2019138631</v>
          </cell>
          <cell r="B1725" t="str">
            <v>Vergunningverlenende overheid in eerste aanleg</v>
          </cell>
          <cell r="C1725" t="str">
            <v>Eerste Aanleg</v>
          </cell>
          <cell r="D1725" t="str">
            <v>VERGUNNING</v>
          </cell>
          <cell r="E1725">
            <v>43962</v>
          </cell>
          <cell r="F1725" t="str">
            <v>Waregem</v>
          </cell>
          <cell r="G1725" t="str">
            <v>Provincie West-Vlaanderen</v>
          </cell>
          <cell r="H1725">
            <v>2</v>
          </cell>
          <cell r="I1725">
            <v>1</v>
          </cell>
        </row>
        <row r="1726">
          <cell r="A1726" t="str">
            <v>2019139065</v>
          </cell>
          <cell r="B1726" t="str">
            <v>Vergunningverlenende overheid in eerste aanleg</v>
          </cell>
          <cell r="C1726" t="str">
            <v>Eerste Aanleg</v>
          </cell>
          <cell r="D1726" t="str">
            <v>VERGUNNING</v>
          </cell>
          <cell r="E1726">
            <v>43844</v>
          </cell>
          <cell r="F1726" t="str">
            <v>Lo-Reninge</v>
          </cell>
          <cell r="G1726" t="str">
            <v>Provincie West-Vlaanderen</v>
          </cell>
          <cell r="H1726">
            <v>1</v>
          </cell>
          <cell r="I1726">
            <v>1</v>
          </cell>
        </row>
        <row r="1727">
          <cell r="A1727" t="str">
            <v>2019139269</v>
          </cell>
          <cell r="B1727" t="str">
            <v>Vergunningverlenende overheid in eerste aanleg</v>
          </cell>
          <cell r="C1727" t="str">
            <v>Eerste Aanleg</v>
          </cell>
          <cell r="D1727" t="str">
            <v>VERGUNNING</v>
          </cell>
          <cell r="E1727">
            <v>43910</v>
          </cell>
          <cell r="F1727" t="str">
            <v>Zonnebeke</v>
          </cell>
          <cell r="G1727" t="str">
            <v>Provincie West-Vlaanderen</v>
          </cell>
          <cell r="H1727">
            <v>1</v>
          </cell>
          <cell r="I1727">
            <v>1</v>
          </cell>
        </row>
        <row r="1728">
          <cell r="A1728" t="str">
            <v>2019139284</v>
          </cell>
          <cell r="B1728" t="str">
            <v>Vergunningverlenende overheid in eerste aanleg</v>
          </cell>
          <cell r="C1728" t="str">
            <v>Eerste Aanleg</v>
          </cell>
          <cell r="D1728" t="str">
            <v>VERGUNNING</v>
          </cell>
          <cell r="E1728">
            <v>43931</v>
          </cell>
          <cell r="F1728" t="str">
            <v>Oostende</v>
          </cell>
          <cell r="G1728" t="str">
            <v>Provincie West-Vlaanderen</v>
          </cell>
          <cell r="H1728">
            <v>1</v>
          </cell>
          <cell r="I1728">
            <v>1</v>
          </cell>
        </row>
        <row r="1729">
          <cell r="A1729" t="str">
            <v>2019139339</v>
          </cell>
          <cell r="B1729" t="str">
            <v>Vergunningverlenende overheid in eerste aanleg</v>
          </cell>
          <cell r="C1729" t="str">
            <v>Eerste Aanleg</v>
          </cell>
          <cell r="D1729" t="str">
            <v>VERGUNNING</v>
          </cell>
          <cell r="E1729">
            <v>43899</v>
          </cell>
          <cell r="F1729" t="str">
            <v>Ingelmunster</v>
          </cell>
          <cell r="G1729" t="str">
            <v>Provincie West-Vlaanderen</v>
          </cell>
          <cell r="H1729">
            <v>1</v>
          </cell>
          <cell r="I1729">
            <v>1</v>
          </cell>
        </row>
        <row r="1730">
          <cell r="A1730" t="str">
            <v>2019139373</v>
          </cell>
          <cell r="B1730" t="str">
            <v>Vergunningverlenende overheid in eerste aanleg</v>
          </cell>
          <cell r="C1730" t="str">
            <v>Eerste Aanleg</v>
          </cell>
          <cell r="D1730" t="str">
            <v>VERGUNNING</v>
          </cell>
          <cell r="E1730">
            <v>44022</v>
          </cell>
          <cell r="F1730" t="str">
            <v>Kortemark</v>
          </cell>
          <cell r="G1730" t="str">
            <v>Provincie West-Vlaanderen</v>
          </cell>
          <cell r="H1730">
            <v>2</v>
          </cell>
          <cell r="I1730">
            <v>1</v>
          </cell>
        </row>
        <row r="1731">
          <cell r="A1731" t="str">
            <v>2019139401</v>
          </cell>
          <cell r="B1731" t="str">
            <v>Vergunningverlenende overheid in eerste aanleg</v>
          </cell>
          <cell r="C1731" t="str">
            <v>Eerste Aanleg</v>
          </cell>
          <cell r="D1731" t="str">
            <v>VERGUNNING</v>
          </cell>
          <cell r="E1731">
            <v>44105</v>
          </cell>
          <cell r="F1731" t="str">
            <v>Wingene</v>
          </cell>
          <cell r="G1731" t="str">
            <v>Provincie West-Vlaanderen</v>
          </cell>
          <cell r="H1731">
            <v>1</v>
          </cell>
          <cell r="I1731">
            <v>1</v>
          </cell>
        </row>
        <row r="1732">
          <cell r="A1732" t="str">
            <v>2019139729</v>
          </cell>
          <cell r="B1732" t="str">
            <v>Vergunningverlenende overheid in eerste aanleg</v>
          </cell>
          <cell r="C1732" t="str">
            <v>Eerste Aanleg</v>
          </cell>
          <cell r="D1732" t="str">
            <v>VERGUNNING</v>
          </cell>
          <cell r="E1732">
            <v>43945</v>
          </cell>
          <cell r="F1732" t="str">
            <v>Poperinge</v>
          </cell>
          <cell r="G1732" t="str">
            <v>Provincie West-Vlaanderen</v>
          </cell>
          <cell r="H1732">
            <v>1</v>
          </cell>
          <cell r="I1732">
            <v>1</v>
          </cell>
        </row>
        <row r="1733">
          <cell r="A1733" t="str">
            <v>2019139825</v>
          </cell>
          <cell r="B1733" t="str">
            <v>Vergunningverlenende overheid in eerste aanleg</v>
          </cell>
          <cell r="C1733" t="str">
            <v>Eerste Aanleg</v>
          </cell>
          <cell r="D1733" t="str">
            <v>VERGUNNING</v>
          </cell>
          <cell r="E1733">
            <v>43906</v>
          </cell>
          <cell r="F1733" t="str">
            <v>Koksijde</v>
          </cell>
          <cell r="G1733" t="str">
            <v>Provincie West-Vlaanderen</v>
          </cell>
          <cell r="H1733">
            <v>1</v>
          </cell>
          <cell r="I1733">
            <v>1</v>
          </cell>
        </row>
        <row r="1734">
          <cell r="A1734" t="str">
            <v>2019139862</v>
          </cell>
          <cell r="B1734" t="str">
            <v>Vergunningverlenende overheid in eerste aanleg</v>
          </cell>
          <cell r="C1734" t="str">
            <v>Eerste Aanleg</v>
          </cell>
          <cell r="D1734" t="str">
            <v>VERGUNNING</v>
          </cell>
          <cell r="E1734">
            <v>43906</v>
          </cell>
          <cell r="F1734" t="str">
            <v>Izegem</v>
          </cell>
          <cell r="G1734" t="str">
            <v>Provincie West-Vlaanderen</v>
          </cell>
          <cell r="H1734">
            <v>1</v>
          </cell>
          <cell r="I1734">
            <v>1</v>
          </cell>
        </row>
        <row r="1735">
          <cell r="A1735" t="str">
            <v>2019139878</v>
          </cell>
          <cell r="B1735" t="str">
            <v>Vergunningverlenende overheid in eerste aanleg</v>
          </cell>
          <cell r="C1735" t="str">
            <v>Eerste Aanleg</v>
          </cell>
          <cell r="D1735" t="str">
            <v>VERGUNNING</v>
          </cell>
          <cell r="E1735">
            <v>44039</v>
          </cell>
          <cell r="F1735" t="str">
            <v>Staden</v>
          </cell>
          <cell r="G1735" t="str">
            <v>Provincie West-Vlaanderen</v>
          </cell>
          <cell r="H1735">
            <v>1</v>
          </cell>
          <cell r="I1735">
            <v>1</v>
          </cell>
        </row>
        <row r="1736">
          <cell r="A1736" t="str">
            <v>2019139887</v>
          </cell>
          <cell r="B1736" t="str">
            <v>Vergunningverlenende overheid in eerste aanleg</v>
          </cell>
          <cell r="C1736" t="str">
            <v>Eerste Aanleg</v>
          </cell>
          <cell r="D1736" t="str">
            <v>VERGUNNING</v>
          </cell>
          <cell r="E1736">
            <v>43844</v>
          </cell>
          <cell r="F1736" t="str">
            <v>Lo-Reninge</v>
          </cell>
          <cell r="G1736" t="str">
            <v>Provincie West-Vlaanderen</v>
          </cell>
          <cell r="H1736">
            <v>1</v>
          </cell>
          <cell r="I1736">
            <v>1</v>
          </cell>
        </row>
        <row r="1737">
          <cell r="A1737" t="str">
            <v>2019140230</v>
          </cell>
          <cell r="B1737" t="str">
            <v>Vergunningverlenende overheid in eerste aanleg</v>
          </cell>
          <cell r="C1737" t="str">
            <v>Eerste Aanleg</v>
          </cell>
          <cell r="D1737" t="str">
            <v>VERGUNNING</v>
          </cell>
          <cell r="E1737">
            <v>43893</v>
          </cell>
          <cell r="F1737" t="str">
            <v>Bredene</v>
          </cell>
          <cell r="G1737" t="str">
            <v>Provincie West-Vlaanderen</v>
          </cell>
          <cell r="H1737">
            <v>1</v>
          </cell>
          <cell r="I1737">
            <v>1</v>
          </cell>
        </row>
        <row r="1738">
          <cell r="A1738" t="str">
            <v>2019140234</v>
          </cell>
          <cell r="B1738" t="str">
            <v>Vergunningverlenende overheid in eerste aanleg</v>
          </cell>
          <cell r="C1738" t="str">
            <v>Eerste Aanleg</v>
          </cell>
          <cell r="D1738" t="str">
            <v>VERGUNNING</v>
          </cell>
          <cell r="E1738">
            <v>43900</v>
          </cell>
          <cell r="F1738" t="str">
            <v>Nieuwpoort</v>
          </cell>
          <cell r="G1738" t="str">
            <v>Provincie West-Vlaanderen</v>
          </cell>
          <cell r="H1738">
            <v>1</v>
          </cell>
          <cell r="I1738">
            <v>1</v>
          </cell>
        </row>
        <row r="1739">
          <cell r="A1739" t="str">
            <v>2019140466</v>
          </cell>
          <cell r="B1739" t="str">
            <v>Vergunningverlenende overheid in eerste aanleg</v>
          </cell>
          <cell r="C1739" t="str">
            <v>Eerste Aanleg</v>
          </cell>
          <cell r="D1739" t="str">
            <v>VERGUNNING</v>
          </cell>
          <cell r="E1739">
            <v>43874</v>
          </cell>
          <cell r="F1739" t="str">
            <v>Nieuwpoort</v>
          </cell>
          <cell r="G1739" t="str">
            <v>Provincie West-Vlaanderen</v>
          </cell>
          <cell r="H1739">
            <v>1</v>
          </cell>
          <cell r="I1739">
            <v>1</v>
          </cell>
        </row>
        <row r="1740">
          <cell r="A1740" t="str">
            <v>2019140486</v>
          </cell>
          <cell r="B1740" t="str">
            <v>Vergunningverlenende overheid in eerste aanleg</v>
          </cell>
          <cell r="C1740" t="str">
            <v>Eerste Aanleg</v>
          </cell>
          <cell r="D1740" t="str">
            <v>VERGUNNING</v>
          </cell>
          <cell r="E1740">
            <v>43923</v>
          </cell>
          <cell r="F1740" t="str">
            <v>Koksijde</v>
          </cell>
          <cell r="G1740" t="str">
            <v>Provincie West-Vlaanderen</v>
          </cell>
          <cell r="H1740">
            <v>1</v>
          </cell>
          <cell r="I1740">
            <v>1</v>
          </cell>
        </row>
        <row r="1741">
          <cell r="A1741" t="str">
            <v>2019140799</v>
          </cell>
          <cell r="B1741" t="str">
            <v>Vergunningverlenende overheid in eerste aanleg</v>
          </cell>
          <cell r="C1741" t="str">
            <v>Eerste Aanleg</v>
          </cell>
          <cell r="D1741" t="str">
            <v>VERGUNNING</v>
          </cell>
          <cell r="E1741">
            <v>43847</v>
          </cell>
          <cell r="F1741" t="str">
            <v>Koksijde</v>
          </cell>
          <cell r="G1741" t="str">
            <v>Provincie West-Vlaanderen</v>
          </cell>
          <cell r="H1741">
            <v>1</v>
          </cell>
          <cell r="I1741">
            <v>1</v>
          </cell>
        </row>
        <row r="1742">
          <cell r="A1742" t="str">
            <v>2019140838</v>
          </cell>
          <cell r="B1742" t="str">
            <v>Vergunningverlenende overheid in eerste aanleg</v>
          </cell>
          <cell r="C1742" t="str">
            <v>Eerste Aanleg</v>
          </cell>
          <cell r="D1742" t="str">
            <v>VERGUNNING</v>
          </cell>
          <cell r="E1742">
            <v>43837</v>
          </cell>
          <cell r="F1742" t="str">
            <v>Beernem</v>
          </cell>
          <cell r="G1742" t="str">
            <v>Provincie West-Vlaanderen</v>
          </cell>
          <cell r="H1742">
            <v>1</v>
          </cell>
          <cell r="I1742">
            <v>1</v>
          </cell>
        </row>
        <row r="1743">
          <cell r="A1743" t="str">
            <v>2019140891</v>
          </cell>
          <cell r="B1743" t="str">
            <v>Vergunningverlenende overheid in eerste aanleg</v>
          </cell>
          <cell r="C1743" t="str">
            <v>Eerste Aanleg</v>
          </cell>
          <cell r="D1743" t="str">
            <v>VERGUNNING</v>
          </cell>
          <cell r="E1743">
            <v>43878</v>
          </cell>
          <cell r="F1743" t="str">
            <v>Torhout</v>
          </cell>
          <cell r="G1743" t="str">
            <v>Provincie West-Vlaanderen</v>
          </cell>
          <cell r="H1743">
            <v>1</v>
          </cell>
          <cell r="I1743">
            <v>1</v>
          </cell>
        </row>
        <row r="1744">
          <cell r="A1744" t="str">
            <v>2019141079</v>
          </cell>
          <cell r="B1744" t="str">
            <v>Vergunningverlenende overheid in eerste aanleg</v>
          </cell>
          <cell r="C1744" t="str">
            <v>Eerste Aanleg</v>
          </cell>
          <cell r="D1744" t="str">
            <v>VERGUNNING</v>
          </cell>
          <cell r="E1744">
            <v>43889</v>
          </cell>
          <cell r="F1744" t="str">
            <v>Koksijde</v>
          </cell>
          <cell r="G1744" t="str">
            <v>Provincie West-Vlaanderen</v>
          </cell>
          <cell r="H1744">
            <v>1</v>
          </cell>
          <cell r="I1744">
            <v>1</v>
          </cell>
        </row>
        <row r="1745">
          <cell r="A1745" t="str">
            <v>2019141254</v>
          </cell>
          <cell r="B1745" t="str">
            <v>Vergunningverlenende overheid in eerste aanleg</v>
          </cell>
          <cell r="C1745" t="str">
            <v>Eerste Aanleg</v>
          </cell>
          <cell r="D1745" t="str">
            <v>VERGUNNING</v>
          </cell>
          <cell r="E1745">
            <v>43997</v>
          </cell>
          <cell r="F1745" t="str">
            <v>Waregem</v>
          </cell>
          <cell r="G1745" t="str">
            <v>Provincie West-Vlaanderen</v>
          </cell>
          <cell r="H1745">
            <v>1</v>
          </cell>
          <cell r="I1745">
            <v>1</v>
          </cell>
        </row>
        <row r="1746">
          <cell r="A1746" t="str">
            <v>2019141317</v>
          </cell>
          <cell r="B1746" t="str">
            <v>Vergunningverlenende overheid in eerste aanleg</v>
          </cell>
          <cell r="C1746" t="str">
            <v>Eerste Aanleg</v>
          </cell>
          <cell r="D1746" t="str">
            <v>VERGUNNING</v>
          </cell>
          <cell r="E1746">
            <v>43938</v>
          </cell>
          <cell r="F1746" t="str">
            <v>Beernem</v>
          </cell>
          <cell r="G1746" t="str">
            <v>Provincie West-Vlaanderen</v>
          </cell>
          <cell r="H1746">
            <v>1</v>
          </cell>
          <cell r="I1746">
            <v>1</v>
          </cell>
        </row>
        <row r="1747">
          <cell r="A1747" t="str">
            <v>2019141365</v>
          </cell>
          <cell r="B1747" t="str">
            <v>Vergunningverlenende overheid in eerste aanleg</v>
          </cell>
          <cell r="C1747" t="str">
            <v>Eerste Aanleg</v>
          </cell>
          <cell r="D1747" t="str">
            <v>VERGUNNING</v>
          </cell>
          <cell r="E1747">
            <v>43858</v>
          </cell>
          <cell r="F1747" t="str">
            <v>Beernem</v>
          </cell>
          <cell r="G1747" t="str">
            <v>Provincie West-Vlaanderen</v>
          </cell>
          <cell r="H1747">
            <v>1</v>
          </cell>
          <cell r="I1747">
            <v>1</v>
          </cell>
        </row>
        <row r="1748">
          <cell r="A1748" t="str">
            <v>2019141440</v>
          </cell>
          <cell r="B1748" t="str">
            <v>Vergunningverlenende overheid in eerste aanleg</v>
          </cell>
          <cell r="C1748" t="str">
            <v>Eerste Aanleg</v>
          </cell>
          <cell r="D1748" t="str">
            <v>VERGUNNING</v>
          </cell>
          <cell r="E1748">
            <v>44013</v>
          </cell>
          <cell r="F1748" t="str">
            <v>Bredene</v>
          </cell>
          <cell r="G1748" t="str">
            <v>Provincie West-Vlaanderen</v>
          </cell>
          <cell r="H1748">
            <v>1</v>
          </cell>
          <cell r="I1748">
            <v>1</v>
          </cell>
        </row>
        <row r="1749">
          <cell r="A1749" t="str">
            <v>2019141676</v>
          </cell>
          <cell r="B1749" t="str">
            <v>Vergunningverlenende overheid in eerste aanleg</v>
          </cell>
          <cell r="C1749" t="str">
            <v>Eerste Aanleg</v>
          </cell>
          <cell r="D1749" t="str">
            <v>VERGUNNING</v>
          </cell>
          <cell r="E1749">
            <v>43951</v>
          </cell>
          <cell r="F1749" t="str">
            <v>Brugge</v>
          </cell>
          <cell r="G1749" t="str">
            <v>Provincie West-Vlaanderen</v>
          </cell>
          <cell r="H1749">
            <v>1</v>
          </cell>
          <cell r="I1749">
            <v>1</v>
          </cell>
        </row>
        <row r="1750">
          <cell r="A1750" t="str">
            <v>2019141774</v>
          </cell>
          <cell r="B1750" t="str">
            <v>Vergunningverlenende overheid in eerste aanleg</v>
          </cell>
          <cell r="C1750" t="str">
            <v>Eerste Aanleg</v>
          </cell>
          <cell r="D1750" t="str">
            <v>VERGUNNING</v>
          </cell>
          <cell r="E1750">
            <v>43965</v>
          </cell>
          <cell r="F1750" t="str">
            <v>Ledegem</v>
          </cell>
          <cell r="G1750" t="str">
            <v>Provincie West-Vlaanderen</v>
          </cell>
          <cell r="H1750">
            <v>1</v>
          </cell>
          <cell r="I1750">
            <v>1</v>
          </cell>
        </row>
        <row r="1751">
          <cell r="A1751" t="str">
            <v>2019142017</v>
          </cell>
          <cell r="B1751" t="str">
            <v>Vergunningverlenende overheid in eerste aanleg</v>
          </cell>
          <cell r="C1751" t="str">
            <v>Eerste Aanleg</v>
          </cell>
          <cell r="D1751" t="str">
            <v>VERGUNNING</v>
          </cell>
          <cell r="E1751">
            <v>43910</v>
          </cell>
          <cell r="F1751" t="str">
            <v>Oostende</v>
          </cell>
          <cell r="G1751" t="str">
            <v>Provincie West-Vlaanderen</v>
          </cell>
          <cell r="H1751">
            <v>1</v>
          </cell>
          <cell r="I1751">
            <v>1</v>
          </cell>
        </row>
        <row r="1752">
          <cell r="A1752" t="str">
            <v>2019142083</v>
          </cell>
          <cell r="B1752" t="str">
            <v>Vergunningverlenende overheid in eerste aanleg</v>
          </cell>
          <cell r="C1752" t="str">
            <v>Eerste Aanleg</v>
          </cell>
          <cell r="D1752" t="str">
            <v>VERGUNNING</v>
          </cell>
          <cell r="E1752">
            <v>43864</v>
          </cell>
          <cell r="F1752" t="str">
            <v>Ingelmunster</v>
          </cell>
          <cell r="G1752" t="str">
            <v>Provincie West-Vlaanderen</v>
          </cell>
          <cell r="H1752">
            <v>1</v>
          </cell>
          <cell r="I1752">
            <v>1</v>
          </cell>
        </row>
        <row r="1753">
          <cell r="A1753" t="str">
            <v>2019142208</v>
          </cell>
          <cell r="B1753" t="str">
            <v>Vergunningverlenende overheid in eerste aanleg</v>
          </cell>
          <cell r="C1753" t="str">
            <v>Eerste Aanleg</v>
          </cell>
          <cell r="D1753" t="str">
            <v>VERGUNNING</v>
          </cell>
          <cell r="E1753">
            <v>43962</v>
          </cell>
          <cell r="F1753" t="str">
            <v>Harelbeke</v>
          </cell>
          <cell r="G1753" t="str">
            <v>Provincie West-Vlaanderen</v>
          </cell>
          <cell r="H1753">
            <v>1</v>
          </cell>
          <cell r="I1753">
            <v>1</v>
          </cell>
        </row>
        <row r="1754">
          <cell r="A1754" t="str">
            <v>2019142292</v>
          </cell>
          <cell r="B1754" t="str">
            <v>Vergunningverlenende overheid in eerste aanleg</v>
          </cell>
          <cell r="C1754" t="str">
            <v>Eerste Aanleg</v>
          </cell>
          <cell r="D1754" t="str">
            <v>VERGUNNING</v>
          </cell>
          <cell r="E1754">
            <v>43902</v>
          </cell>
          <cell r="F1754" t="str">
            <v>Poperinge</v>
          </cell>
          <cell r="G1754" t="str">
            <v>Provincie West-Vlaanderen</v>
          </cell>
          <cell r="H1754">
            <v>1</v>
          </cell>
          <cell r="I1754">
            <v>1</v>
          </cell>
        </row>
        <row r="1755">
          <cell r="A1755" t="str">
            <v>2019142298</v>
          </cell>
          <cell r="B1755" t="str">
            <v>Vergunningverlenende overheid in eerste aanleg</v>
          </cell>
          <cell r="C1755" t="str">
            <v>Eerste Aanleg</v>
          </cell>
          <cell r="D1755" t="str">
            <v>VERGUNNING</v>
          </cell>
          <cell r="E1755">
            <v>43889</v>
          </cell>
          <cell r="F1755" t="str">
            <v>Oostende</v>
          </cell>
          <cell r="G1755" t="str">
            <v>Provincie West-Vlaanderen</v>
          </cell>
          <cell r="H1755">
            <v>1</v>
          </cell>
          <cell r="I1755">
            <v>1</v>
          </cell>
        </row>
        <row r="1756">
          <cell r="A1756" t="str">
            <v>2019142310</v>
          </cell>
          <cell r="B1756" t="str">
            <v>Vergunningverlenende overheid in eerste aanleg</v>
          </cell>
          <cell r="C1756" t="str">
            <v>Eerste Aanleg</v>
          </cell>
          <cell r="D1756" t="str">
            <v>VERGUNNING</v>
          </cell>
          <cell r="E1756">
            <v>43935</v>
          </cell>
          <cell r="F1756" t="str">
            <v>Moorslede</v>
          </cell>
          <cell r="G1756" t="str">
            <v>Provincie West-Vlaanderen</v>
          </cell>
          <cell r="H1756">
            <v>2</v>
          </cell>
          <cell r="I1756">
            <v>1</v>
          </cell>
        </row>
        <row r="1757">
          <cell r="A1757" t="str">
            <v>2019142326</v>
          </cell>
          <cell r="B1757" t="str">
            <v>Vergunningverlenende overheid in eerste aanleg</v>
          </cell>
          <cell r="C1757" t="str">
            <v>Eerste Aanleg</v>
          </cell>
          <cell r="D1757" t="str">
            <v>VERGUNNING</v>
          </cell>
          <cell r="E1757">
            <v>43872</v>
          </cell>
          <cell r="F1757" t="str">
            <v>Ingelmunster</v>
          </cell>
          <cell r="G1757" t="str">
            <v>Provincie West-Vlaanderen</v>
          </cell>
          <cell r="H1757">
            <v>1</v>
          </cell>
          <cell r="I1757">
            <v>1</v>
          </cell>
        </row>
        <row r="1758">
          <cell r="A1758" t="str">
            <v>2019142433</v>
          </cell>
          <cell r="B1758" t="str">
            <v>Vergunningverlenende overheid in eerste aanleg</v>
          </cell>
          <cell r="C1758" t="str">
            <v>Eerste Aanleg</v>
          </cell>
          <cell r="D1758" t="str">
            <v>VERGUNNING</v>
          </cell>
          <cell r="E1758">
            <v>43900</v>
          </cell>
          <cell r="F1758" t="str">
            <v>Oostende</v>
          </cell>
          <cell r="G1758" t="str">
            <v>Provincie West-Vlaanderen</v>
          </cell>
          <cell r="H1758">
            <v>1</v>
          </cell>
          <cell r="I1758">
            <v>1</v>
          </cell>
        </row>
        <row r="1759">
          <cell r="A1759" t="str">
            <v>2019142740</v>
          </cell>
          <cell r="B1759" t="str">
            <v>Vergunningverlenende overheid in eerste aanleg</v>
          </cell>
          <cell r="C1759" t="str">
            <v>Eerste Aanleg</v>
          </cell>
          <cell r="D1759" t="str">
            <v>VERGUNNING</v>
          </cell>
          <cell r="E1759">
            <v>43889</v>
          </cell>
          <cell r="F1759" t="str">
            <v>Koksijde</v>
          </cell>
          <cell r="G1759" t="str">
            <v>Provincie West-Vlaanderen</v>
          </cell>
          <cell r="H1759">
            <v>1</v>
          </cell>
          <cell r="I1759">
            <v>1</v>
          </cell>
        </row>
        <row r="1760">
          <cell r="A1760" t="str">
            <v>2019142760</v>
          </cell>
          <cell r="B1760" t="str">
            <v>Vergunningverlenende overheid in eerste aanleg</v>
          </cell>
          <cell r="C1760" t="str">
            <v>Eerste Aanleg</v>
          </cell>
          <cell r="D1760" t="str">
            <v>VERGUNNING</v>
          </cell>
          <cell r="E1760">
            <v>43910</v>
          </cell>
          <cell r="F1760" t="str">
            <v>Oostende</v>
          </cell>
          <cell r="G1760" t="str">
            <v>Provincie West-Vlaanderen</v>
          </cell>
          <cell r="H1760">
            <v>1</v>
          </cell>
          <cell r="I1760">
            <v>1</v>
          </cell>
        </row>
        <row r="1761">
          <cell r="A1761" t="str">
            <v>2019142804</v>
          </cell>
          <cell r="B1761" t="str">
            <v>Vergunningverlenende overheid in eerste aanleg</v>
          </cell>
          <cell r="C1761" t="str">
            <v>Eerste Aanleg</v>
          </cell>
          <cell r="D1761" t="str">
            <v>VERGUNNING</v>
          </cell>
          <cell r="E1761">
            <v>43987</v>
          </cell>
          <cell r="F1761" t="str">
            <v>Brugge</v>
          </cell>
          <cell r="G1761" t="str">
            <v>Provincie West-Vlaanderen</v>
          </cell>
          <cell r="H1761">
            <v>1</v>
          </cell>
          <cell r="I1761">
            <v>1</v>
          </cell>
        </row>
        <row r="1762">
          <cell r="A1762" t="str">
            <v>2019142912</v>
          </cell>
          <cell r="B1762" t="str">
            <v>Vergunningverlenende overheid in eerste aanleg</v>
          </cell>
          <cell r="C1762" t="str">
            <v>Eerste Aanleg</v>
          </cell>
          <cell r="D1762" t="str">
            <v>VERGUNNING</v>
          </cell>
          <cell r="E1762">
            <v>43850</v>
          </cell>
          <cell r="F1762" t="str">
            <v>Harelbeke</v>
          </cell>
          <cell r="G1762" t="str">
            <v>Provincie West-Vlaanderen</v>
          </cell>
          <cell r="H1762">
            <v>1</v>
          </cell>
          <cell r="I1762">
            <v>1</v>
          </cell>
        </row>
        <row r="1763">
          <cell r="A1763" t="str">
            <v>2019143093</v>
          </cell>
          <cell r="B1763" t="str">
            <v>Vergunningverlenende overheid in eerste aanleg</v>
          </cell>
          <cell r="C1763" t="str">
            <v>Eerste Aanleg</v>
          </cell>
          <cell r="D1763" t="str">
            <v>VERGUNNING</v>
          </cell>
          <cell r="E1763">
            <v>43909</v>
          </cell>
          <cell r="F1763" t="str">
            <v>Ledegem</v>
          </cell>
          <cell r="G1763" t="str">
            <v>Provincie West-Vlaanderen</v>
          </cell>
          <cell r="H1763">
            <v>1</v>
          </cell>
          <cell r="I1763">
            <v>1</v>
          </cell>
        </row>
        <row r="1764">
          <cell r="A1764" t="str">
            <v>2019143141</v>
          </cell>
          <cell r="B1764" t="str">
            <v>Vergunningverlenende overheid in eerste aanleg</v>
          </cell>
          <cell r="C1764" t="str">
            <v>Eerste Aanleg</v>
          </cell>
          <cell r="D1764" t="str">
            <v>VERGUNNING</v>
          </cell>
          <cell r="E1764">
            <v>43895</v>
          </cell>
          <cell r="F1764" t="str">
            <v>Wingene</v>
          </cell>
          <cell r="G1764" t="str">
            <v>Provincie West-Vlaanderen</v>
          </cell>
          <cell r="H1764">
            <v>1</v>
          </cell>
          <cell r="I1764">
            <v>1</v>
          </cell>
        </row>
        <row r="1765">
          <cell r="A1765" t="str">
            <v>2019143295</v>
          </cell>
          <cell r="B1765" t="str">
            <v>Vergunningverlenende overheid in eerste aanleg</v>
          </cell>
          <cell r="C1765" t="str">
            <v>Eerste Aanleg</v>
          </cell>
          <cell r="D1765" t="str">
            <v>VERGUNNING</v>
          </cell>
          <cell r="E1765">
            <v>43860</v>
          </cell>
          <cell r="F1765" t="str">
            <v>Wingene</v>
          </cell>
          <cell r="G1765" t="str">
            <v>Provincie West-Vlaanderen</v>
          </cell>
          <cell r="H1765">
            <v>1</v>
          </cell>
          <cell r="I1765">
            <v>1</v>
          </cell>
        </row>
        <row r="1766">
          <cell r="A1766" t="str">
            <v>2019143347</v>
          </cell>
          <cell r="B1766" t="str">
            <v>Vergunningverlenende overheid in eerste aanleg</v>
          </cell>
          <cell r="C1766" t="str">
            <v>Eerste Aanleg</v>
          </cell>
          <cell r="D1766" t="str">
            <v>VERGUNNING</v>
          </cell>
          <cell r="E1766">
            <v>43950</v>
          </cell>
          <cell r="F1766" t="str">
            <v>Ledegem</v>
          </cell>
          <cell r="G1766" t="str">
            <v>Provincie West-Vlaanderen</v>
          </cell>
          <cell r="H1766">
            <v>1</v>
          </cell>
          <cell r="I1766">
            <v>1</v>
          </cell>
        </row>
        <row r="1767">
          <cell r="A1767" t="str">
            <v>2019143365</v>
          </cell>
          <cell r="B1767" t="str">
            <v>Vergunningverlenende overheid in eerste aanleg</v>
          </cell>
          <cell r="C1767" t="str">
            <v>Eerste Aanleg</v>
          </cell>
          <cell r="D1767" t="str">
            <v>VERGUNNING</v>
          </cell>
          <cell r="E1767">
            <v>43965</v>
          </cell>
          <cell r="F1767" t="str">
            <v>Wingene</v>
          </cell>
          <cell r="G1767" t="str">
            <v>Provincie West-Vlaanderen</v>
          </cell>
          <cell r="H1767">
            <v>2</v>
          </cell>
          <cell r="I1767">
            <v>1</v>
          </cell>
        </row>
        <row r="1768">
          <cell r="A1768" t="str">
            <v>2019143449</v>
          </cell>
          <cell r="B1768" t="str">
            <v>Vergunningverlenende overheid in eerste aanleg</v>
          </cell>
          <cell r="C1768" t="str">
            <v>Eerste Aanleg</v>
          </cell>
          <cell r="D1768" t="str">
            <v>VERGUNNING</v>
          </cell>
          <cell r="E1768">
            <v>43985</v>
          </cell>
          <cell r="F1768" t="str">
            <v>Wervik</v>
          </cell>
          <cell r="G1768" t="str">
            <v>Provincie West-Vlaanderen</v>
          </cell>
          <cell r="H1768">
            <v>1</v>
          </cell>
          <cell r="I1768">
            <v>1</v>
          </cell>
        </row>
        <row r="1769">
          <cell r="A1769" t="str">
            <v>2019143455</v>
          </cell>
          <cell r="B1769" t="str">
            <v>Vergunningverlenende overheid in eerste aanleg</v>
          </cell>
          <cell r="C1769" t="str">
            <v>Eerste Aanleg</v>
          </cell>
          <cell r="D1769" t="str">
            <v>VERGUNNING</v>
          </cell>
          <cell r="E1769">
            <v>43909</v>
          </cell>
          <cell r="F1769" t="str">
            <v>Staden</v>
          </cell>
          <cell r="G1769" t="str">
            <v>Provincie West-Vlaanderen</v>
          </cell>
          <cell r="H1769">
            <v>1</v>
          </cell>
          <cell r="I1769">
            <v>1</v>
          </cell>
        </row>
        <row r="1770">
          <cell r="A1770" t="str">
            <v>2019143536</v>
          </cell>
          <cell r="B1770" t="str">
            <v>Vergunningverlenende overheid in eerste aanleg</v>
          </cell>
          <cell r="C1770" t="str">
            <v>Eerste Aanleg</v>
          </cell>
          <cell r="D1770" t="str">
            <v>VERGUNNING</v>
          </cell>
          <cell r="E1770">
            <v>43916</v>
          </cell>
          <cell r="F1770" t="str">
            <v>Zedelgem</v>
          </cell>
          <cell r="G1770" t="str">
            <v>Provincie West-Vlaanderen</v>
          </cell>
          <cell r="H1770">
            <v>1</v>
          </cell>
          <cell r="I1770">
            <v>1</v>
          </cell>
        </row>
        <row r="1771">
          <cell r="A1771" t="str">
            <v>2019143541</v>
          </cell>
          <cell r="B1771" t="str">
            <v>Vergunningverlenende overheid in eerste aanleg</v>
          </cell>
          <cell r="C1771" t="str">
            <v>Eerste Aanleg</v>
          </cell>
          <cell r="D1771" t="str">
            <v>VERGUNNING</v>
          </cell>
          <cell r="E1771">
            <v>43868</v>
          </cell>
          <cell r="F1771" t="str">
            <v>Koksijde</v>
          </cell>
          <cell r="G1771" t="str">
            <v>Provincie West-Vlaanderen</v>
          </cell>
          <cell r="H1771">
            <v>1</v>
          </cell>
          <cell r="I1771">
            <v>1</v>
          </cell>
        </row>
        <row r="1772">
          <cell r="A1772" t="str">
            <v>2019143569</v>
          </cell>
          <cell r="B1772" t="str">
            <v>Vergunningverlenende overheid in eerste aanleg</v>
          </cell>
          <cell r="C1772" t="str">
            <v>Eerste Aanleg</v>
          </cell>
          <cell r="D1772" t="str">
            <v>VERGUNNING</v>
          </cell>
          <cell r="E1772">
            <v>43901</v>
          </cell>
          <cell r="F1772" t="str">
            <v>Wervik</v>
          </cell>
          <cell r="G1772" t="str">
            <v>Provincie West-Vlaanderen</v>
          </cell>
          <cell r="H1772">
            <v>1</v>
          </cell>
          <cell r="I1772">
            <v>1</v>
          </cell>
        </row>
        <row r="1773">
          <cell r="A1773" t="str">
            <v>2019144019</v>
          </cell>
          <cell r="B1773" t="str">
            <v>Vergunningverlenende overheid in eerste aanleg</v>
          </cell>
          <cell r="C1773" t="str">
            <v>Eerste Aanleg</v>
          </cell>
          <cell r="D1773" t="str">
            <v>VERGUNNING</v>
          </cell>
          <cell r="E1773">
            <v>43931</v>
          </cell>
          <cell r="F1773" t="str">
            <v>Poperinge</v>
          </cell>
          <cell r="G1773" t="str">
            <v>Provincie West-Vlaanderen</v>
          </cell>
          <cell r="H1773">
            <v>1</v>
          </cell>
          <cell r="I1773">
            <v>1</v>
          </cell>
        </row>
        <row r="1774">
          <cell r="A1774" t="str">
            <v>2019144210</v>
          </cell>
          <cell r="B1774" t="str">
            <v>Vergunningverlenende overheid in eerste aanleg</v>
          </cell>
          <cell r="C1774" t="str">
            <v>Eerste Aanleg</v>
          </cell>
          <cell r="D1774" t="str">
            <v>VERGUNNING</v>
          </cell>
          <cell r="E1774">
            <v>43957</v>
          </cell>
          <cell r="F1774" t="str">
            <v>Ledegem</v>
          </cell>
          <cell r="G1774" t="str">
            <v>Provincie West-Vlaanderen</v>
          </cell>
          <cell r="H1774">
            <v>1</v>
          </cell>
          <cell r="I1774">
            <v>1</v>
          </cell>
        </row>
        <row r="1775">
          <cell r="A1775" t="str">
            <v>2019144326</v>
          </cell>
          <cell r="B1775" t="str">
            <v>Vergunningverlenende overheid in eerste aanleg</v>
          </cell>
          <cell r="C1775" t="str">
            <v>Eerste Aanleg</v>
          </cell>
          <cell r="D1775" t="str">
            <v>VERGUNNING</v>
          </cell>
          <cell r="E1775">
            <v>43885</v>
          </cell>
          <cell r="F1775" t="str">
            <v>Torhout</v>
          </cell>
          <cell r="G1775" t="str">
            <v>Provincie West-Vlaanderen</v>
          </cell>
          <cell r="H1775">
            <v>1</v>
          </cell>
          <cell r="I1775">
            <v>1</v>
          </cell>
        </row>
        <row r="1776">
          <cell r="A1776" t="str">
            <v>2019144378</v>
          </cell>
          <cell r="B1776" t="str">
            <v>Vergunningverlenende overheid in eerste aanleg</v>
          </cell>
          <cell r="C1776" t="str">
            <v>Eerste Aanleg</v>
          </cell>
          <cell r="D1776" t="str">
            <v>VERGUNNING</v>
          </cell>
          <cell r="E1776">
            <v>43851</v>
          </cell>
          <cell r="F1776" t="str">
            <v>Beernem</v>
          </cell>
          <cell r="G1776" t="str">
            <v>Provincie West-Vlaanderen</v>
          </cell>
          <cell r="H1776">
            <v>1</v>
          </cell>
          <cell r="I1776">
            <v>1</v>
          </cell>
        </row>
        <row r="1777">
          <cell r="A1777" t="str">
            <v>2019144597</v>
          </cell>
          <cell r="B1777" t="str">
            <v>Vergunningverlenende overheid in eerste aanleg</v>
          </cell>
          <cell r="C1777" t="str">
            <v>Eerste Aanleg</v>
          </cell>
          <cell r="D1777" t="str">
            <v>VERGUNNING</v>
          </cell>
          <cell r="E1777">
            <v>43921</v>
          </cell>
          <cell r="F1777" t="str">
            <v>Menen</v>
          </cell>
          <cell r="G1777" t="str">
            <v>Provincie West-Vlaanderen</v>
          </cell>
          <cell r="H1777">
            <v>1</v>
          </cell>
          <cell r="I1777">
            <v>1</v>
          </cell>
        </row>
        <row r="1778">
          <cell r="A1778" t="str">
            <v>2019144619</v>
          </cell>
          <cell r="B1778" t="str">
            <v>Vergunningverlenende overheid in eerste aanleg</v>
          </cell>
          <cell r="C1778" t="str">
            <v>Eerste Aanleg</v>
          </cell>
          <cell r="D1778" t="str">
            <v>VERGUNNING</v>
          </cell>
          <cell r="E1778">
            <v>43948</v>
          </cell>
          <cell r="F1778" t="str">
            <v>Oostende</v>
          </cell>
          <cell r="G1778" t="str">
            <v>Provincie West-Vlaanderen</v>
          </cell>
          <cell r="H1778">
            <v>1</v>
          </cell>
          <cell r="I1778">
            <v>1</v>
          </cell>
        </row>
        <row r="1779">
          <cell r="A1779" t="str">
            <v>2019144652</v>
          </cell>
          <cell r="B1779" t="str">
            <v>Vergunningverlenende overheid in eerste aanleg</v>
          </cell>
          <cell r="C1779" t="str">
            <v>Eerste Aanleg</v>
          </cell>
          <cell r="D1779" t="str">
            <v>VERGUNNING</v>
          </cell>
          <cell r="E1779">
            <v>43951</v>
          </cell>
          <cell r="F1779" t="str">
            <v>Brugge</v>
          </cell>
          <cell r="G1779" t="str">
            <v>Provincie West-Vlaanderen</v>
          </cell>
          <cell r="H1779">
            <v>1</v>
          </cell>
          <cell r="I1779">
            <v>1</v>
          </cell>
        </row>
        <row r="1780">
          <cell r="A1780" t="str">
            <v>2019144661</v>
          </cell>
          <cell r="B1780" t="str">
            <v>Vergunningverlenende overheid in eerste aanleg</v>
          </cell>
          <cell r="C1780" t="str">
            <v>Eerste Aanleg</v>
          </cell>
          <cell r="D1780" t="str">
            <v>VERGUNNING</v>
          </cell>
          <cell r="E1780">
            <v>43921</v>
          </cell>
          <cell r="F1780" t="str">
            <v>Menen</v>
          </cell>
          <cell r="G1780" t="str">
            <v>Provincie West-Vlaanderen</v>
          </cell>
          <cell r="H1780">
            <v>1</v>
          </cell>
          <cell r="I1780">
            <v>1</v>
          </cell>
        </row>
        <row r="1781">
          <cell r="A1781" t="str">
            <v>2019144666</v>
          </cell>
          <cell r="B1781" t="str">
            <v>Vergunningverlenende overheid in eerste aanleg</v>
          </cell>
          <cell r="C1781" t="str">
            <v>Eerste Aanleg</v>
          </cell>
          <cell r="D1781" t="str">
            <v>VERGUNNING</v>
          </cell>
          <cell r="E1781">
            <v>43902</v>
          </cell>
          <cell r="F1781" t="str">
            <v>Poperinge</v>
          </cell>
          <cell r="G1781" t="str">
            <v>Provincie West-Vlaanderen</v>
          </cell>
          <cell r="H1781">
            <v>1</v>
          </cell>
          <cell r="I1781">
            <v>1</v>
          </cell>
        </row>
        <row r="1782">
          <cell r="A1782" t="str">
            <v>2019144667</v>
          </cell>
          <cell r="B1782" t="str">
            <v>Vergunningverlenende overheid in eerste aanleg</v>
          </cell>
          <cell r="C1782" t="str">
            <v>Eerste Aanleg</v>
          </cell>
          <cell r="D1782" t="str">
            <v>VERGUNNING</v>
          </cell>
          <cell r="E1782">
            <v>43910</v>
          </cell>
          <cell r="F1782" t="str">
            <v>Middelkerke</v>
          </cell>
          <cell r="G1782" t="str">
            <v>Provincie West-Vlaanderen</v>
          </cell>
          <cell r="H1782">
            <v>1</v>
          </cell>
          <cell r="I1782">
            <v>1</v>
          </cell>
        </row>
        <row r="1783">
          <cell r="A1783" t="str">
            <v>2019144743</v>
          </cell>
          <cell r="B1783" t="str">
            <v>Vergunningverlenende overheid in eerste aanleg</v>
          </cell>
          <cell r="C1783" t="str">
            <v>Eerste Aanleg</v>
          </cell>
          <cell r="D1783" t="str">
            <v>VERGUNNING</v>
          </cell>
          <cell r="E1783">
            <v>43944</v>
          </cell>
          <cell r="F1783" t="str">
            <v>Wingene</v>
          </cell>
          <cell r="G1783" t="str">
            <v>Provincie West-Vlaanderen</v>
          </cell>
          <cell r="H1783">
            <v>1</v>
          </cell>
          <cell r="I1783">
            <v>1</v>
          </cell>
        </row>
        <row r="1784">
          <cell r="A1784" t="str">
            <v>2019144830</v>
          </cell>
          <cell r="B1784" t="str">
            <v>Vergunningverlenende overheid in eerste aanleg</v>
          </cell>
          <cell r="C1784" t="str">
            <v>Eerste Aanleg</v>
          </cell>
          <cell r="D1784" t="str">
            <v>VERGUNNING</v>
          </cell>
          <cell r="E1784">
            <v>43839</v>
          </cell>
          <cell r="F1784" t="str">
            <v>Wingene</v>
          </cell>
          <cell r="G1784" t="str">
            <v>Provincie West-Vlaanderen</v>
          </cell>
          <cell r="H1784">
            <v>1</v>
          </cell>
          <cell r="I1784">
            <v>1</v>
          </cell>
        </row>
        <row r="1785">
          <cell r="A1785" t="str">
            <v>2019144921</v>
          </cell>
          <cell r="B1785" t="str">
            <v>Vergunningverlenende overheid in eerste aanleg</v>
          </cell>
          <cell r="C1785" t="str">
            <v>Eerste Aanleg</v>
          </cell>
          <cell r="D1785" t="str">
            <v>VERGUNNING</v>
          </cell>
          <cell r="E1785">
            <v>43839</v>
          </cell>
          <cell r="F1785" t="str">
            <v>Wingene</v>
          </cell>
          <cell r="G1785" t="str">
            <v>Provincie West-Vlaanderen</v>
          </cell>
          <cell r="H1785">
            <v>1</v>
          </cell>
          <cell r="I1785">
            <v>1</v>
          </cell>
        </row>
        <row r="1786">
          <cell r="A1786" t="str">
            <v>2019145074</v>
          </cell>
          <cell r="B1786" t="str">
            <v>Vergunningverlenende overheid in eerste aanleg</v>
          </cell>
          <cell r="C1786" t="str">
            <v>Eerste Aanleg</v>
          </cell>
          <cell r="D1786" t="str">
            <v>VERGUNNING</v>
          </cell>
          <cell r="E1786">
            <v>44102</v>
          </cell>
          <cell r="F1786" t="str">
            <v>Anzegem</v>
          </cell>
          <cell r="G1786" t="str">
            <v>Provincie West-Vlaanderen</v>
          </cell>
          <cell r="H1786">
            <v>1</v>
          </cell>
          <cell r="I1786">
            <v>1</v>
          </cell>
        </row>
        <row r="1787">
          <cell r="A1787" t="str">
            <v>2019145145</v>
          </cell>
          <cell r="B1787" t="str">
            <v>Vergunningverlenende overheid in eerste aanleg</v>
          </cell>
          <cell r="C1787" t="str">
            <v>Eerste Aanleg</v>
          </cell>
          <cell r="D1787" t="str">
            <v>VERGUNNING</v>
          </cell>
          <cell r="E1787">
            <v>43928</v>
          </cell>
          <cell r="F1787" t="str">
            <v>Bredene</v>
          </cell>
          <cell r="G1787" t="str">
            <v>Provincie West-Vlaanderen</v>
          </cell>
          <cell r="H1787">
            <v>1</v>
          </cell>
          <cell r="I1787">
            <v>1</v>
          </cell>
        </row>
        <row r="1788">
          <cell r="A1788" t="str">
            <v>2019145191</v>
          </cell>
          <cell r="B1788" t="str">
            <v>Vergunningverlenende overheid in eerste aanleg</v>
          </cell>
          <cell r="C1788" t="str">
            <v>Eerste Aanleg</v>
          </cell>
          <cell r="D1788" t="str">
            <v>VERGUNNING</v>
          </cell>
          <cell r="E1788">
            <v>43839</v>
          </cell>
          <cell r="F1788" t="str">
            <v>Wingene</v>
          </cell>
          <cell r="G1788" t="str">
            <v>Provincie West-Vlaanderen</v>
          </cell>
          <cell r="H1788">
            <v>1</v>
          </cell>
          <cell r="I1788">
            <v>1</v>
          </cell>
        </row>
        <row r="1789">
          <cell r="A1789" t="str">
            <v>2019145213</v>
          </cell>
          <cell r="B1789" t="str">
            <v>Vergunningverlenende overheid in eerste aanleg</v>
          </cell>
          <cell r="C1789" t="str">
            <v>Eerste Aanleg</v>
          </cell>
          <cell r="D1789" t="str">
            <v>VERGUNNING</v>
          </cell>
          <cell r="E1789">
            <v>44103</v>
          </cell>
          <cell r="F1789" t="str">
            <v>Bredene</v>
          </cell>
          <cell r="G1789" t="str">
            <v>Provincie West-Vlaanderen</v>
          </cell>
          <cell r="H1789">
            <v>1</v>
          </cell>
          <cell r="I1789">
            <v>1</v>
          </cell>
        </row>
        <row r="1790">
          <cell r="A1790" t="str">
            <v>2019145231</v>
          </cell>
          <cell r="B1790" t="str">
            <v>Vergunningverlenende overheid in eerste aanleg</v>
          </cell>
          <cell r="C1790" t="str">
            <v>Eerste Aanleg</v>
          </cell>
          <cell r="D1790" t="str">
            <v>VERGUNNING</v>
          </cell>
          <cell r="E1790">
            <v>44008</v>
          </cell>
          <cell r="F1790" t="str">
            <v>Oostkamp</v>
          </cell>
          <cell r="G1790" t="str">
            <v>Provincie West-Vlaanderen</v>
          </cell>
          <cell r="H1790">
            <v>1</v>
          </cell>
          <cell r="I1790">
            <v>1</v>
          </cell>
        </row>
        <row r="1791">
          <cell r="A1791" t="str">
            <v>2019145294</v>
          </cell>
          <cell r="B1791" t="str">
            <v>Vergunningverlenende overheid in eerste aanleg</v>
          </cell>
          <cell r="C1791" t="str">
            <v>Eerste Aanleg</v>
          </cell>
          <cell r="D1791" t="str">
            <v>VERGUNNING</v>
          </cell>
          <cell r="E1791">
            <v>43969</v>
          </cell>
          <cell r="F1791" t="str">
            <v>Brugge</v>
          </cell>
          <cell r="G1791" t="str">
            <v>Provincie West-Vlaanderen</v>
          </cell>
          <cell r="H1791">
            <v>1</v>
          </cell>
          <cell r="I1791">
            <v>1</v>
          </cell>
        </row>
        <row r="1792">
          <cell r="A1792" t="str">
            <v>2019145321</v>
          </cell>
          <cell r="B1792" t="str">
            <v>Vergunningverlenende overheid in eerste aanleg</v>
          </cell>
          <cell r="C1792" t="str">
            <v>Eerste Aanleg</v>
          </cell>
          <cell r="D1792" t="str">
            <v>VERGUNNING</v>
          </cell>
          <cell r="E1792">
            <v>43860</v>
          </cell>
          <cell r="F1792" t="str">
            <v>Wingene</v>
          </cell>
          <cell r="G1792" t="str">
            <v>Provincie West-Vlaanderen</v>
          </cell>
          <cell r="H1792">
            <v>1</v>
          </cell>
          <cell r="I1792">
            <v>1</v>
          </cell>
        </row>
        <row r="1793">
          <cell r="A1793" t="str">
            <v>2019145359</v>
          </cell>
          <cell r="B1793" t="str">
            <v>Vergunningverlenende overheid in eerste aanleg</v>
          </cell>
          <cell r="C1793" t="str">
            <v>Eerste Aanleg</v>
          </cell>
          <cell r="D1793" t="str">
            <v>VERGUNNING</v>
          </cell>
          <cell r="E1793">
            <v>43920</v>
          </cell>
          <cell r="F1793" t="str">
            <v>Kuurne</v>
          </cell>
          <cell r="G1793" t="str">
            <v>Provincie West-Vlaanderen</v>
          </cell>
          <cell r="H1793">
            <v>1</v>
          </cell>
          <cell r="I1793">
            <v>1</v>
          </cell>
        </row>
        <row r="1794">
          <cell r="A1794" t="str">
            <v>2019145378</v>
          </cell>
          <cell r="B1794" t="str">
            <v>Vergunningverlenende overheid in eerste aanleg</v>
          </cell>
          <cell r="C1794" t="str">
            <v>Eerste Aanleg</v>
          </cell>
          <cell r="D1794" t="str">
            <v>VERGUNNING</v>
          </cell>
          <cell r="E1794">
            <v>43907</v>
          </cell>
          <cell r="F1794" t="str">
            <v>Oostende</v>
          </cell>
          <cell r="G1794" t="str">
            <v>Provincie West-Vlaanderen</v>
          </cell>
          <cell r="H1794">
            <v>1</v>
          </cell>
          <cell r="I1794">
            <v>1</v>
          </cell>
        </row>
        <row r="1795">
          <cell r="A1795" t="str">
            <v>2019145460</v>
          </cell>
          <cell r="B1795" t="str">
            <v>Vergunningverlenende overheid in eerste aanleg</v>
          </cell>
          <cell r="C1795" t="str">
            <v>Eerste Aanleg</v>
          </cell>
          <cell r="D1795" t="str">
            <v>VERGUNNING</v>
          </cell>
          <cell r="E1795">
            <v>43872</v>
          </cell>
          <cell r="F1795" t="str">
            <v>Beernem</v>
          </cell>
          <cell r="G1795" t="str">
            <v>Provincie West-Vlaanderen</v>
          </cell>
          <cell r="H1795">
            <v>1</v>
          </cell>
          <cell r="I1795">
            <v>1</v>
          </cell>
        </row>
        <row r="1796">
          <cell r="A1796" t="str">
            <v>2019145466</v>
          </cell>
          <cell r="B1796" t="str">
            <v>Vergunningverlenende overheid in eerste aanleg</v>
          </cell>
          <cell r="C1796" t="str">
            <v>Eerste Aanleg</v>
          </cell>
          <cell r="D1796" t="str">
            <v>VERGUNNING</v>
          </cell>
          <cell r="E1796">
            <v>44014</v>
          </cell>
          <cell r="F1796" t="str">
            <v>Poperinge</v>
          </cell>
          <cell r="G1796" t="str">
            <v>Provincie West-Vlaanderen</v>
          </cell>
          <cell r="H1796">
            <v>1</v>
          </cell>
          <cell r="I1796">
            <v>1</v>
          </cell>
        </row>
        <row r="1797">
          <cell r="A1797" t="str">
            <v>2019145504</v>
          </cell>
          <cell r="B1797" t="str">
            <v>Vergunningverlenende overheid in eerste aanleg</v>
          </cell>
          <cell r="C1797" t="str">
            <v>Eerste Aanleg</v>
          </cell>
          <cell r="D1797" t="str">
            <v>VERGUNNING</v>
          </cell>
          <cell r="E1797">
            <v>43959</v>
          </cell>
          <cell r="F1797" t="str">
            <v>Izegem</v>
          </cell>
          <cell r="G1797" t="str">
            <v>Provincie West-Vlaanderen</v>
          </cell>
          <cell r="H1797">
            <v>1</v>
          </cell>
          <cell r="I1797">
            <v>1</v>
          </cell>
        </row>
        <row r="1798">
          <cell r="A1798" t="str">
            <v>2019145728</v>
          </cell>
          <cell r="B1798" t="str">
            <v>Vergunningverlenende overheid in eerste aanleg</v>
          </cell>
          <cell r="C1798" t="str">
            <v>Eerste Aanleg</v>
          </cell>
          <cell r="D1798" t="str">
            <v>VERGUNNING</v>
          </cell>
          <cell r="E1798">
            <v>44061</v>
          </cell>
          <cell r="F1798" t="str">
            <v>Roeselare</v>
          </cell>
          <cell r="G1798" t="str">
            <v>Provincie West-Vlaanderen</v>
          </cell>
          <cell r="H1798">
            <v>1</v>
          </cell>
          <cell r="I1798">
            <v>1</v>
          </cell>
        </row>
        <row r="1799">
          <cell r="A1799" t="str">
            <v>2019145800</v>
          </cell>
          <cell r="B1799" t="str">
            <v>Vergunningverlenende overheid in eerste aanleg</v>
          </cell>
          <cell r="C1799" t="str">
            <v>Eerste Aanleg</v>
          </cell>
          <cell r="D1799" t="str">
            <v>VERGUNNING</v>
          </cell>
          <cell r="E1799">
            <v>43882</v>
          </cell>
          <cell r="F1799" t="str">
            <v>Mesen</v>
          </cell>
          <cell r="G1799" t="str">
            <v>Provincie West-Vlaanderen</v>
          </cell>
          <cell r="H1799">
            <v>1</v>
          </cell>
          <cell r="I1799">
            <v>1</v>
          </cell>
        </row>
        <row r="1800">
          <cell r="A1800" t="str">
            <v>2019146092</v>
          </cell>
          <cell r="B1800" t="str">
            <v>Vergunningverlenende overheid in eerste aanleg</v>
          </cell>
          <cell r="C1800" t="str">
            <v>Eerste Aanleg</v>
          </cell>
          <cell r="D1800" t="str">
            <v>VERGUNNING</v>
          </cell>
          <cell r="E1800">
            <v>43927</v>
          </cell>
          <cell r="F1800" t="str">
            <v>Jabbeke</v>
          </cell>
          <cell r="G1800" t="str">
            <v>Provincie West-Vlaanderen</v>
          </cell>
          <cell r="H1800">
            <v>1</v>
          </cell>
          <cell r="I1800">
            <v>1</v>
          </cell>
        </row>
        <row r="1801">
          <cell r="A1801" t="str">
            <v>2019146100</v>
          </cell>
          <cell r="B1801" t="str">
            <v>Vergunningverlenende overheid in eerste aanleg</v>
          </cell>
          <cell r="C1801" t="str">
            <v>Eerste Aanleg</v>
          </cell>
          <cell r="D1801" t="str">
            <v>VERGUNNING</v>
          </cell>
          <cell r="E1801">
            <v>43864</v>
          </cell>
          <cell r="F1801" t="str">
            <v>Torhout</v>
          </cell>
          <cell r="G1801" t="str">
            <v>Provincie West-Vlaanderen</v>
          </cell>
          <cell r="H1801">
            <v>1</v>
          </cell>
          <cell r="I1801">
            <v>1</v>
          </cell>
        </row>
        <row r="1802">
          <cell r="A1802" t="str">
            <v>2019146104</v>
          </cell>
          <cell r="B1802" t="str">
            <v>Vergunningverlenende overheid in eerste aanleg</v>
          </cell>
          <cell r="C1802" t="str">
            <v>Eerste Aanleg</v>
          </cell>
          <cell r="D1802" t="str">
            <v>VERGUNNING</v>
          </cell>
          <cell r="E1802">
            <v>43888</v>
          </cell>
          <cell r="F1802" t="str">
            <v>Staden</v>
          </cell>
          <cell r="G1802" t="str">
            <v>Provincie West-Vlaanderen</v>
          </cell>
          <cell r="H1802">
            <v>1</v>
          </cell>
          <cell r="I1802">
            <v>1</v>
          </cell>
        </row>
        <row r="1803">
          <cell r="A1803" t="str">
            <v>2019146110</v>
          </cell>
          <cell r="B1803" t="str">
            <v>Vergunningverlenende overheid in eerste aanleg</v>
          </cell>
          <cell r="C1803" t="str">
            <v>Eerste Aanleg</v>
          </cell>
          <cell r="D1803" t="str">
            <v>VERGUNNING</v>
          </cell>
          <cell r="E1803">
            <v>44018</v>
          </cell>
          <cell r="F1803" t="str">
            <v>Brugge</v>
          </cell>
          <cell r="G1803" t="str">
            <v>Provincie West-Vlaanderen</v>
          </cell>
          <cell r="H1803">
            <v>1</v>
          </cell>
          <cell r="I1803">
            <v>1</v>
          </cell>
        </row>
        <row r="1804">
          <cell r="A1804" t="str">
            <v>2019146120</v>
          </cell>
          <cell r="B1804" t="str">
            <v>Vergunningverlenende overheid in eerste aanleg</v>
          </cell>
          <cell r="C1804" t="str">
            <v>Eerste Aanleg</v>
          </cell>
          <cell r="D1804" t="str">
            <v>VERGUNNING</v>
          </cell>
          <cell r="E1804">
            <v>44057</v>
          </cell>
          <cell r="F1804" t="str">
            <v>Staden</v>
          </cell>
          <cell r="G1804" t="str">
            <v>Provincie West-Vlaanderen</v>
          </cell>
          <cell r="H1804">
            <v>3</v>
          </cell>
          <cell r="I1804">
            <v>1</v>
          </cell>
        </row>
        <row r="1805">
          <cell r="A1805" t="str">
            <v>2019146123</v>
          </cell>
          <cell r="B1805" t="str">
            <v>Vergunningverlenende overheid in eerste aanleg</v>
          </cell>
          <cell r="C1805" t="str">
            <v>Eerste Aanleg</v>
          </cell>
          <cell r="D1805" t="str">
            <v>VERGUNNING</v>
          </cell>
          <cell r="E1805">
            <v>43994</v>
          </cell>
          <cell r="F1805" t="str">
            <v>Koksijde</v>
          </cell>
          <cell r="G1805" t="str">
            <v>Provincie West-Vlaanderen</v>
          </cell>
          <cell r="H1805">
            <v>1</v>
          </cell>
          <cell r="I1805">
            <v>1</v>
          </cell>
        </row>
        <row r="1806">
          <cell r="A1806" t="str">
            <v>2019146146</v>
          </cell>
          <cell r="B1806" t="str">
            <v>Vergunningverlenende overheid in eerste aanleg</v>
          </cell>
          <cell r="C1806" t="str">
            <v>Eerste Aanleg</v>
          </cell>
          <cell r="D1806" t="str">
            <v>VERGUNNING</v>
          </cell>
          <cell r="E1806">
            <v>43899</v>
          </cell>
          <cell r="F1806" t="str">
            <v>Torhout</v>
          </cell>
          <cell r="G1806" t="str">
            <v>Provincie West-Vlaanderen</v>
          </cell>
          <cell r="H1806">
            <v>1</v>
          </cell>
          <cell r="I1806">
            <v>1</v>
          </cell>
        </row>
        <row r="1807">
          <cell r="A1807" t="str">
            <v>2019146223</v>
          </cell>
          <cell r="B1807" t="str">
            <v>Vergunningverlenende overheid in eerste aanleg</v>
          </cell>
          <cell r="C1807" t="str">
            <v>Eerste Aanleg</v>
          </cell>
          <cell r="D1807" t="str">
            <v>VERGUNNING</v>
          </cell>
          <cell r="E1807">
            <v>43895</v>
          </cell>
          <cell r="F1807" t="str">
            <v>Oostende</v>
          </cell>
          <cell r="G1807" t="str">
            <v>Provincie West-Vlaanderen</v>
          </cell>
          <cell r="H1807">
            <v>1</v>
          </cell>
          <cell r="I1807">
            <v>1</v>
          </cell>
        </row>
        <row r="1808">
          <cell r="A1808" t="str">
            <v>2019146302</v>
          </cell>
          <cell r="B1808" t="str">
            <v>Vergunningverlenende overheid in eerste aanleg</v>
          </cell>
          <cell r="C1808" t="str">
            <v>Eerste Aanleg</v>
          </cell>
          <cell r="D1808" t="str">
            <v>VERGUNNING</v>
          </cell>
          <cell r="E1808">
            <v>43943</v>
          </cell>
          <cell r="F1808" t="str">
            <v>Ledegem</v>
          </cell>
          <cell r="G1808" t="str">
            <v>Provincie West-Vlaanderen</v>
          </cell>
          <cell r="H1808">
            <v>1</v>
          </cell>
          <cell r="I1808">
            <v>1</v>
          </cell>
        </row>
        <row r="1809">
          <cell r="A1809" t="str">
            <v>2019146315</v>
          </cell>
          <cell r="B1809" t="str">
            <v>Vergunningverlenende overheid in eerste aanleg</v>
          </cell>
          <cell r="C1809" t="str">
            <v>Eerste Aanleg</v>
          </cell>
          <cell r="D1809" t="str">
            <v>VERGUNNING</v>
          </cell>
          <cell r="E1809">
            <v>44028</v>
          </cell>
          <cell r="F1809" t="str">
            <v>Vleteren</v>
          </cell>
          <cell r="G1809" t="str">
            <v>Provincie West-Vlaanderen</v>
          </cell>
          <cell r="H1809">
            <v>1</v>
          </cell>
          <cell r="I1809">
            <v>1</v>
          </cell>
        </row>
        <row r="1810">
          <cell r="A1810" t="str">
            <v>2019146469</v>
          </cell>
          <cell r="B1810" t="str">
            <v>Vergunningverlenende overheid in eerste aanleg</v>
          </cell>
          <cell r="C1810" t="str">
            <v>Eerste Aanleg</v>
          </cell>
          <cell r="D1810" t="str">
            <v>VERGUNNING</v>
          </cell>
          <cell r="E1810">
            <v>43951</v>
          </cell>
          <cell r="F1810" t="str">
            <v>Brugge</v>
          </cell>
          <cell r="G1810" t="str">
            <v>Provincie West-Vlaanderen</v>
          </cell>
          <cell r="H1810">
            <v>2</v>
          </cell>
          <cell r="I1810">
            <v>1</v>
          </cell>
        </row>
        <row r="1811">
          <cell r="A1811" t="str">
            <v>2019146500</v>
          </cell>
          <cell r="B1811" t="str">
            <v>Vergunningverlenende overheid in eerste aanleg</v>
          </cell>
          <cell r="C1811" t="str">
            <v>Eerste Aanleg</v>
          </cell>
          <cell r="D1811" t="str">
            <v>VERGUNNING</v>
          </cell>
          <cell r="E1811">
            <v>43927</v>
          </cell>
          <cell r="F1811" t="str">
            <v>Brugge</v>
          </cell>
          <cell r="G1811" t="str">
            <v>Provincie West-Vlaanderen</v>
          </cell>
          <cell r="H1811">
            <v>1</v>
          </cell>
          <cell r="I1811">
            <v>1</v>
          </cell>
        </row>
        <row r="1812">
          <cell r="A1812" t="str">
            <v>2019146528</v>
          </cell>
          <cell r="B1812" t="str">
            <v>Vergunningverlenende overheid in eerste aanleg</v>
          </cell>
          <cell r="C1812" t="str">
            <v>Eerste Aanleg</v>
          </cell>
          <cell r="D1812" t="str">
            <v>VERGUNNING</v>
          </cell>
          <cell r="E1812">
            <v>43895</v>
          </cell>
          <cell r="F1812" t="str">
            <v>Oostende</v>
          </cell>
          <cell r="G1812" t="str">
            <v>Provincie West-Vlaanderen</v>
          </cell>
          <cell r="H1812">
            <v>1</v>
          </cell>
          <cell r="I1812">
            <v>1</v>
          </cell>
        </row>
        <row r="1813">
          <cell r="A1813" t="str">
            <v>2019146559</v>
          </cell>
          <cell r="B1813" t="str">
            <v>Vergunningverlenende overheid in eerste aanleg</v>
          </cell>
          <cell r="C1813" t="str">
            <v>Eerste Aanleg</v>
          </cell>
          <cell r="D1813" t="str">
            <v>VERGUNNING</v>
          </cell>
          <cell r="E1813">
            <v>43941</v>
          </cell>
          <cell r="F1813" t="str">
            <v>Brugge</v>
          </cell>
          <cell r="G1813" t="str">
            <v>Provincie West-Vlaanderen</v>
          </cell>
          <cell r="H1813">
            <v>1</v>
          </cell>
          <cell r="I1813">
            <v>1</v>
          </cell>
        </row>
        <row r="1814">
          <cell r="A1814" t="str">
            <v>2019146566</v>
          </cell>
          <cell r="B1814" t="str">
            <v>Vergunningverlenende overheid in eerste aanleg</v>
          </cell>
          <cell r="C1814" t="str">
            <v>Eerste Aanleg</v>
          </cell>
          <cell r="D1814" t="str">
            <v>VERGUNNING</v>
          </cell>
          <cell r="E1814">
            <v>43906</v>
          </cell>
          <cell r="F1814" t="str">
            <v>Bredene</v>
          </cell>
          <cell r="G1814" t="str">
            <v>Provincie West-Vlaanderen</v>
          </cell>
          <cell r="H1814">
            <v>1</v>
          </cell>
          <cell r="I1814">
            <v>1</v>
          </cell>
        </row>
        <row r="1815">
          <cell r="A1815" t="str">
            <v>2019146576</v>
          </cell>
          <cell r="B1815" t="str">
            <v>Vergunningverlenende overheid in eerste aanleg</v>
          </cell>
          <cell r="C1815" t="str">
            <v>Eerste Aanleg</v>
          </cell>
          <cell r="D1815" t="str">
            <v>VERGUNNING</v>
          </cell>
          <cell r="E1815">
            <v>44047</v>
          </cell>
          <cell r="F1815" t="str">
            <v>Kortrijk</v>
          </cell>
          <cell r="G1815" t="str">
            <v>Provincie West-Vlaanderen</v>
          </cell>
          <cell r="H1815">
            <v>1</v>
          </cell>
          <cell r="I1815">
            <v>1</v>
          </cell>
        </row>
        <row r="1816">
          <cell r="A1816" t="str">
            <v>2019146814</v>
          </cell>
          <cell r="B1816" t="str">
            <v>Vergunningverlenende overheid in eerste aanleg</v>
          </cell>
          <cell r="C1816" t="str">
            <v>Eerste Aanleg</v>
          </cell>
          <cell r="D1816" t="str">
            <v>VERGUNNING</v>
          </cell>
          <cell r="E1816">
            <v>43882</v>
          </cell>
          <cell r="F1816" t="str">
            <v>Koksijde</v>
          </cell>
          <cell r="G1816" t="str">
            <v>Provincie West-Vlaanderen</v>
          </cell>
          <cell r="H1816">
            <v>1</v>
          </cell>
          <cell r="I1816">
            <v>1</v>
          </cell>
        </row>
        <row r="1817">
          <cell r="A1817" t="str">
            <v>2019147003</v>
          </cell>
          <cell r="B1817" t="str">
            <v>Vergunningverlenende overheid in eerste aanleg</v>
          </cell>
          <cell r="C1817" t="str">
            <v>Eerste Aanleg</v>
          </cell>
          <cell r="D1817" t="str">
            <v>VERGUNNING</v>
          </cell>
          <cell r="E1817">
            <v>44106</v>
          </cell>
          <cell r="F1817" t="str">
            <v>Wevelgem</v>
          </cell>
          <cell r="G1817" t="str">
            <v>Provincie West-Vlaanderen</v>
          </cell>
          <cell r="H1817">
            <v>1</v>
          </cell>
          <cell r="I1817">
            <v>1</v>
          </cell>
        </row>
        <row r="1818">
          <cell r="A1818" t="str">
            <v>2019147123</v>
          </cell>
          <cell r="B1818" t="str">
            <v>Vergunningverlenende overheid in eerste aanleg</v>
          </cell>
          <cell r="C1818" t="str">
            <v>Eerste Aanleg</v>
          </cell>
          <cell r="D1818" t="str">
            <v>VERGUNNING</v>
          </cell>
          <cell r="E1818">
            <v>44060</v>
          </cell>
          <cell r="F1818" t="str">
            <v>Brugge</v>
          </cell>
          <cell r="G1818" t="str">
            <v>Provincie West-Vlaanderen</v>
          </cell>
          <cell r="H1818">
            <v>1</v>
          </cell>
          <cell r="I1818">
            <v>1</v>
          </cell>
        </row>
        <row r="1819">
          <cell r="A1819" t="str">
            <v>2019147152</v>
          </cell>
          <cell r="B1819" t="str">
            <v>Vergunningverlenende overheid in eerste aanleg</v>
          </cell>
          <cell r="C1819" t="str">
            <v>Eerste Aanleg</v>
          </cell>
          <cell r="D1819" t="str">
            <v>VERGUNNING</v>
          </cell>
          <cell r="E1819">
            <v>43864</v>
          </cell>
          <cell r="F1819" t="str">
            <v>Torhout</v>
          </cell>
          <cell r="G1819" t="str">
            <v>Provincie West-Vlaanderen</v>
          </cell>
          <cell r="H1819">
            <v>1</v>
          </cell>
          <cell r="I1819">
            <v>1</v>
          </cell>
        </row>
        <row r="1820">
          <cell r="A1820" t="str">
            <v>2019147474</v>
          </cell>
          <cell r="B1820" t="str">
            <v>Vergunningverlenende overheid in eerste aanleg</v>
          </cell>
          <cell r="C1820" t="str">
            <v>Eerste Aanleg</v>
          </cell>
          <cell r="D1820" t="str">
            <v>VERGUNNING</v>
          </cell>
          <cell r="E1820">
            <v>43941</v>
          </cell>
          <cell r="F1820" t="str">
            <v>Brugge</v>
          </cell>
          <cell r="G1820" t="str">
            <v>Provincie West-Vlaanderen</v>
          </cell>
          <cell r="H1820">
            <v>1</v>
          </cell>
          <cell r="I1820">
            <v>1</v>
          </cell>
        </row>
        <row r="1821">
          <cell r="A1821" t="str">
            <v>2019147504</v>
          </cell>
          <cell r="B1821" t="str">
            <v>Vergunningverlenende overheid in eerste aanleg</v>
          </cell>
          <cell r="C1821" t="str">
            <v>Eerste Aanleg</v>
          </cell>
          <cell r="D1821" t="str">
            <v>VERGUNNING</v>
          </cell>
          <cell r="E1821">
            <v>43945</v>
          </cell>
          <cell r="F1821" t="str">
            <v>Poperinge</v>
          </cell>
          <cell r="G1821" t="str">
            <v>Provincie West-Vlaanderen</v>
          </cell>
          <cell r="H1821">
            <v>1</v>
          </cell>
          <cell r="I1821">
            <v>1</v>
          </cell>
        </row>
        <row r="1822">
          <cell r="A1822" t="str">
            <v>2019147565</v>
          </cell>
          <cell r="B1822" t="str">
            <v>Vergunningverlenende overheid in eerste aanleg</v>
          </cell>
          <cell r="C1822" t="str">
            <v>Eerste Aanleg</v>
          </cell>
          <cell r="D1822" t="str">
            <v>VERGUNNING</v>
          </cell>
          <cell r="E1822">
            <v>44060</v>
          </cell>
          <cell r="F1822" t="str">
            <v>Brugge</v>
          </cell>
          <cell r="G1822" t="str">
            <v>Provincie West-Vlaanderen</v>
          </cell>
          <cell r="H1822">
            <v>1</v>
          </cell>
          <cell r="I1822">
            <v>1</v>
          </cell>
        </row>
        <row r="1823">
          <cell r="A1823" t="str">
            <v>2019147645</v>
          </cell>
          <cell r="B1823" t="str">
            <v>Vergunningverlenende overheid in eerste aanleg</v>
          </cell>
          <cell r="C1823" t="str">
            <v>Eerste Aanleg</v>
          </cell>
          <cell r="D1823" t="str">
            <v>VERGUNNING</v>
          </cell>
          <cell r="E1823">
            <v>43924</v>
          </cell>
          <cell r="F1823" t="str">
            <v>Wevelgem</v>
          </cell>
          <cell r="G1823" t="str">
            <v>Provincie West-Vlaanderen</v>
          </cell>
          <cell r="H1823">
            <v>1</v>
          </cell>
          <cell r="I1823">
            <v>1</v>
          </cell>
        </row>
        <row r="1824">
          <cell r="A1824" t="str">
            <v>2019147694</v>
          </cell>
          <cell r="B1824" t="str">
            <v>Vergunningverlenende overheid in eerste aanleg</v>
          </cell>
          <cell r="C1824" t="str">
            <v>Eerste Aanleg</v>
          </cell>
          <cell r="D1824" t="str">
            <v>VERGUNNING</v>
          </cell>
          <cell r="E1824">
            <v>43910</v>
          </cell>
          <cell r="F1824" t="str">
            <v>Koksijde</v>
          </cell>
          <cell r="G1824" t="str">
            <v>Provincie West-Vlaanderen</v>
          </cell>
          <cell r="H1824">
            <v>1</v>
          </cell>
          <cell r="I1824">
            <v>1</v>
          </cell>
        </row>
        <row r="1825">
          <cell r="A1825" t="str">
            <v>2019147848</v>
          </cell>
          <cell r="B1825" t="str">
            <v>Vergunningverlenende overheid in eerste aanleg</v>
          </cell>
          <cell r="C1825" t="str">
            <v>Eerste Aanleg</v>
          </cell>
          <cell r="D1825" t="str">
            <v>VERGUNNING</v>
          </cell>
          <cell r="E1825">
            <v>43966</v>
          </cell>
          <cell r="F1825" t="str">
            <v>Menen</v>
          </cell>
          <cell r="G1825" t="str">
            <v>Provincie West-Vlaanderen</v>
          </cell>
          <cell r="H1825">
            <v>1</v>
          </cell>
          <cell r="I1825">
            <v>1</v>
          </cell>
        </row>
        <row r="1826">
          <cell r="A1826" t="str">
            <v>2019147926</v>
          </cell>
          <cell r="B1826" t="str">
            <v>Vergunningverlenende overheid in eerste aanleg</v>
          </cell>
          <cell r="C1826" t="str">
            <v>Eerste Aanleg</v>
          </cell>
          <cell r="D1826" t="str">
            <v>VERGUNNING</v>
          </cell>
          <cell r="E1826">
            <v>43902</v>
          </cell>
          <cell r="F1826" t="str">
            <v>Wingene</v>
          </cell>
          <cell r="G1826" t="str">
            <v>Provincie West-Vlaanderen</v>
          </cell>
          <cell r="H1826">
            <v>1</v>
          </cell>
          <cell r="I1826">
            <v>1</v>
          </cell>
        </row>
        <row r="1827">
          <cell r="A1827" t="str">
            <v>2019148010</v>
          </cell>
          <cell r="B1827" t="str">
            <v>Vergunningverlenende overheid in eerste aanleg</v>
          </cell>
          <cell r="C1827" t="str">
            <v>Eerste Aanleg</v>
          </cell>
          <cell r="D1827" t="str">
            <v>VERGUNNING</v>
          </cell>
          <cell r="E1827">
            <v>43999</v>
          </cell>
          <cell r="F1827" t="str">
            <v>Torhout</v>
          </cell>
          <cell r="G1827" t="str">
            <v>Provincie West-Vlaanderen</v>
          </cell>
          <cell r="H1827">
            <v>1</v>
          </cell>
          <cell r="I1827">
            <v>1</v>
          </cell>
        </row>
        <row r="1828">
          <cell r="A1828" t="str">
            <v>2019148254</v>
          </cell>
          <cell r="B1828" t="str">
            <v>Vergunningverlenende overheid in eerste aanleg</v>
          </cell>
          <cell r="C1828" t="str">
            <v>Eerste Aanleg</v>
          </cell>
          <cell r="D1828" t="str">
            <v>VERGUNNING</v>
          </cell>
          <cell r="E1828">
            <v>43941</v>
          </cell>
          <cell r="F1828" t="str">
            <v>Brugge</v>
          </cell>
          <cell r="G1828" t="str">
            <v>Provincie West-Vlaanderen</v>
          </cell>
          <cell r="H1828">
            <v>1</v>
          </cell>
          <cell r="I1828">
            <v>1</v>
          </cell>
        </row>
        <row r="1829">
          <cell r="A1829" t="str">
            <v>2019148291</v>
          </cell>
          <cell r="B1829" t="str">
            <v>Vergunningverlenende overheid in eerste aanleg</v>
          </cell>
          <cell r="C1829" t="str">
            <v>Eerste Aanleg</v>
          </cell>
          <cell r="D1829" t="str">
            <v>VERGUNNING</v>
          </cell>
          <cell r="E1829">
            <v>43941</v>
          </cell>
          <cell r="F1829" t="str">
            <v>Oostende</v>
          </cell>
          <cell r="G1829" t="str">
            <v>Provincie West-Vlaanderen</v>
          </cell>
          <cell r="H1829">
            <v>1</v>
          </cell>
          <cell r="I1829">
            <v>1</v>
          </cell>
        </row>
        <row r="1830">
          <cell r="A1830" t="str">
            <v>2019148302</v>
          </cell>
          <cell r="B1830" t="str">
            <v>Vergunningverlenende overheid in eerste aanleg</v>
          </cell>
          <cell r="C1830" t="str">
            <v>Eerste Aanleg</v>
          </cell>
          <cell r="D1830" t="str">
            <v>VERGUNNING</v>
          </cell>
          <cell r="E1830">
            <v>43994</v>
          </cell>
          <cell r="F1830" t="str">
            <v>Poperinge</v>
          </cell>
          <cell r="G1830" t="str">
            <v>Provincie West-Vlaanderen</v>
          </cell>
          <cell r="H1830">
            <v>1</v>
          </cell>
          <cell r="I1830">
            <v>1</v>
          </cell>
        </row>
        <row r="1831">
          <cell r="A1831" t="str">
            <v>2019148398</v>
          </cell>
          <cell r="B1831" t="str">
            <v>Vergunningverlenende overheid in eerste aanleg</v>
          </cell>
          <cell r="C1831" t="str">
            <v>Eerste Aanleg</v>
          </cell>
          <cell r="D1831" t="str">
            <v>VERGUNNING</v>
          </cell>
          <cell r="E1831">
            <v>43927</v>
          </cell>
          <cell r="F1831" t="str">
            <v>Zonnebeke</v>
          </cell>
          <cell r="G1831" t="str">
            <v>Provincie West-Vlaanderen</v>
          </cell>
          <cell r="H1831">
            <v>1</v>
          </cell>
          <cell r="I1831">
            <v>1</v>
          </cell>
        </row>
        <row r="1832">
          <cell r="A1832" t="str">
            <v>2019148491</v>
          </cell>
          <cell r="B1832" t="str">
            <v>Vergunningverlenende overheid in eerste aanleg</v>
          </cell>
          <cell r="C1832" t="str">
            <v>Eerste Aanleg</v>
          </cell>
          <cell r="D1832" t="str">
            <v>VERGUNNING</v>
          </cell>
          <cell r="E1832">
            <v>43949</v>
          </cell>
          <cell r="F1832" t="str">
            <v>Torhout</v>
          </cell>
          <cell r="G1832" t="str">
            <v>Provincie West-Vlaanderen</v>
          </cell>
          <cell r="H1832">
            <v>1</v>
          </cell>
          <cell r="I1832">
            <v>1</v>
          </cell>
        </row>
        <row r="1833">
          <cell r="A1833" t="str">
            <v>2019148495</v>
          </cell>
          <cell r="B1833" t="str">
            <v>Vergunningverlenende overheid in eerste aanleg</v>
          </cell>
          <cell r="C1833" t="str">
            <v>Eerste Aanleg</v>
          </cell>
          <cell r="D1833" t="str">
            <v>VERGUNNING</v>
          </cell>
          <cell r="E1833">
            <v>43913</v>
          </cell>
          <cell r="F1833" t="str">
            <v>Oostende</v>
          </cell>
          <cell r="G1833" t="str">
            <v>Provincie West-Vlaanderen</v>
          </cell>
          <cell r="H1833">
            <v>1</v>
          </cell>
          <cell r="I1833">
            <v>1</v>
          </cell>
        </row>
        <row r="1834">
          <cell r="A1834" t="str">
            <v>2019148499</v>
          </cell>
          <cell r="B1834" t="str">
            <v>Vergunningverlenende overheid in eerste aanleg</v>
          </cell>
          <cell r="C1834" t="str">
            <v>Eerste Aanleg</v>
          </cell>
          <cell r="D1834" t="str">
            <v>VERGUNNING</v>
          </cell>
          <cell r="E1834">
            <v>43914</v>
          </cell>
          <cell r="F1834" t="str">
            <v>Beernem</v>
          </cell>
          <cell r="G1834" t="str">
            <v>Provincie West-Vlaanderen</v>
          </cell>
          <cell r="H1834">
            <v>1</v>
          </cell>
          <cell r="I1834">
            <v>1</v>
          </cell>
        </row>
        <row r="1835">
          <cell r="A1835" t="str">
            <v>2019148523</v>
          </cell>
          <cell r="B1835" t="str">
            <v>Vergunningverlenende overheid in eerste aanleg</v>
          </cell>
          <cell r="C1835" t="str">
            <v>Eerste Aanleg</v>
          </cell>
          <cell r="D1835" t="str">
            <v>VERGUNNING</v>
          </cell>
          <cell r="E1835">
            <v>43938</v>
          </cell>
          <cell r="F1835" t="str">
            <v>Poperinge</v>
          </cell>
          <cell r="G1835" t="str">
            <v>Provincie West-Vlaanderen</v>
          </cell>
          <cell r="H1835">
            <v>1</v>
          </cell>
          <cell r="I1835">
            <v>1</v>
          </cell>
        </row>
        <row r="1836">
          <cell r="A1836" t="str">
            <v>2019148539</v>
          </cell>
          <cell r="B1836" t="str">
            <v>Vergunningverlenende overheid in eerste aanleg</v>
          </cell>
          <cell r="C1836" t="str">
            <v>Eerste Aanleg</v>
          </cell>
          <cell r="D1836" t="str">
            <v>VERGUNNING</v>
          </cell>
          <cell r="E1836">
            <v>43888</v>
          </cell>
          <cell r="F1836" t="str">
            <v>Ledegem</v>
          </cell>
          <cell r="G1836" t="str">
            <v>Provincie West-Vlaanderen</v>
          </cell>
          <cell r="H1836">
            <v>1</v>
          </cell>
          <cell r="I1836">
            <v>1</v>
          </cell>
        </row>
        <row r="1837">
          <cell r="A1837" t="str">
            <v>2019148540</v>
          </cell>
          <cell r="B1837" t="str">
            <v>Vergunningverlenende overheid in eerste aanleg</v>
          </cell>
          <cell r="C1837" t="str">
            <v>Eerste Aanleg</v>
          </cell>
          <cell r="D1837" t="str">
            <v>VERGUNNING</v>
          </cell>
          <cell r="E1837">
            <v>43957</v>
          </cell>
          <cell r="F1837" t="str">
            <v>Brugge</v>
          </cell>
          <cell r="G1837" t="str">
            <v>Provincie West-Vlaanderen</v>
          </cell>
          <cell r="H1837">
            <v>1</v>
          </cell>
          <cell r="I1837">
            <v>1</v>
          </cell>
        </row>
        <row r="1838">
          <cell r="A1838" t="str">
            <v>2019148695</v>
          </cell>
          <cell r="B1838" t="str">
            <v>Vergunningverlenende overheid in eerste aanleg</v>
          </cell>
          <cell r="C1838" t="str">
            <v>Eerste Aanleg</v>
          </cell>
          <cell r="D1838" t="str">
            <v>VERGUNNING</v>
          </cell>
          <cell r="E1838">
            <v>43910</v>
          </cell>
          <cell r="F1838" t="str">
            <v>Oudenburg</v>
          </cell>
          <cell r="G1838" t="str">
            <v>Provincie West-Vlaanderen</v>
          </cell>
          <cell r="H1838">
            <v>1</v>
          </cell>
          <cell r="I1838">
            <v>1</v>
          </cell>
        </row>
        <row r="1839">
          <cell r="A1839" t="str">
            <v>2019148696</v>
          </cell>
          <cell r="B1839" t="str">
            <v>Vergunningverlenende overheid in eerste aanleg</v>
          </cell>
          <cell r="C1839" t="str">
            <v>Eerste Aanleg</v>
          </cell>
          <cell r="D1839" t="str">
            <v>VERGUNNING</v>
          </cell>
          <cell r="E1839">
            <v>44011</v>
          </cell>
          <cell r="F1839" t="str">
            <v>Ingelmunster</v>
          </cell>
          <cell r="G1839" t="str">
            <v>Provincie West-Vlaanderen</v>
          </cell>
          <cell r="H1839">
            <v>1</v>
          </cell>
          <cell r="I1839">
            <v>1</v>
          </cell>
        </row>
        <row r="1840">
          <cell r="A1840" t="str">
            <v>2019148698</v>
          </cell>
          <cell r="B1840" t="str">
            <v>Vergunningverlenende overheid in eerste aanleg</v>
          </cell>
          <cell r="C1840" t="str">
            <v>Eerste Aanleg</v>
          </cell>
          <cell r="D1840" t="str">
            <v>VERGUNNING</v>
          </cell>
          <cell r="E1840">
            <v>43910</v>
          </cell>
          <cell r="F1840" t="str">
            <v>Koksijde</v>
          </cell>
          <cell r="G1840" t="str">
            <v>Provincie West-Vlaanderen</v>
          </cell>
          <cell r="H1840">
            <v>1</v>
          </cell>
          <cell r="I1840">
            <v>1</v>
          </cell>
        </row>
        <row r="1841">
          <cell r="A1841" t="str">
            <v>2019148861</v>
          </cell>
          <cell r="B1841" t="str">
            <v>Vergunningverlenende overheid in eerste aanleg</v>
          </cell>
          <cell r="C1841" t="str">
            <v>Eerste Aanleg</v>
          </cell>
          <cell r="D1841" t="str">
            <v>VERGUNNING</v>
          </cell>
          <cell r="E1841">
            <v>43923</v>
          </cell>
          <cell r="F1841" t="str">
            <v>Knokke-Heist</v>
          </cell>
          <cell r="G1841" t="str">
            <v>Provincie West-Vlaanderen</v>
          </cell>
          <cell r="H1841">
            <v>1</v>
          </cell>
          <cell r="I1841">
            <v>1</v>
          </cell>
        </row>
        <row r="1842">
          <cell r="A1842" t="str">
            <v>2019149019</v>
          </cell>
          <cell r="B1842" t="str">
            <v>Vergunningverlenende overheid in eerste aanleg</v>
          </cell>
          <cell r="C1842" t="str">
            <v>Eerste Aanleg</v>
          </cell>
          <cell r="D1842" t="str">
            <v>VERGUNNING</v>
          </cell>
          <cell r="E1842">
            <v>43889</v>
          </cell>
          <cell r="F1842" t="str">
            <v>Koksijde</v>
          </cell>
          <cell r="G1842" t="str">
            <v>Provincie West-Vlaanderen</v>
          </cell>
          <cell r="H1842">
            <v>1</v>
          </cell>
          <cell r="I1842">
            <v>1</v>
          </cell>
        </row>
        <row r="1843">
          <cell r="A1843" t="str">
            <v>2019149025</v>
          </cell>
          <cell r="B1843" t="str">
            <v>Vergunningverlenende overheid in eerste aanleg</v>
          </cell>
          <cell r="C1843" t="str">
            <v>Eerste Aanleg</v>
          </cell>
          <cell r="D1843" t="str">
            <v>VERGUNNING</v>
          </cell>
          <cell r="E1843">
            <v>43927</v>
          </cell>
          <cell r="F1843" t="str">
            <v>Zonnebeke</v>
          </cell>
          <cell r="G1843" t="str">
            <v>Provincie West-Vlaanderen</v>
          </cell>
          <cell r="H1843">
            <v>1</v>
          </cell>
          <cell r="I1843">
            <v>1</v>
          </cell>
        </row>
        <row r="1844">
          <cell r="A1844" t="str">
            <v>2019149046</v>
          </cell>
          <cell r="B1844" t="str">
            <v>Vergunningverlenende overheid in eerste aanleg</v>
          </cell>
          <cell r="C1844" t="str">
            <v>Eerste Aanleg</v>
          </cell>
          <cell r="D1844" t="str">
            <v>VERGUNNING</v>
          </cell>
          <cell r="E1844">
            <v>44022</v>
          </cell>
          <cell r="F1844" t="str">
            <v>Koksijde</v>
          </cell>
          <cell r="G1844" t="str">
            <v>Provincie West-Vlaanderen</v>
          </cell>
          <cell r="H1844">
            <v>1</v>
          </cell>
          <cell r="I1844">
            <v>1</v>
          </cell>
        </row>
        <row r="1845">
          <cell r="A1845" t="str">
            <v>2019149175</v>
          </cell>
          <cell r="B1845" t="str">
            <v>Vergunningverlenende overheid in eerste aanleg</v>
          </cell>
          <cell r="C1845" t="str">
            <v>Eerste Aanleg</v>
          </cell>
          <cell r="D1845" t="str">
            <v>VERGUNNING</v>
          </cell>
          <cell r="E1845">
            <v>44025</v>
          </cell>
          <cell r="F1845" t="str">
            <v>Damme</v>
          </cell>
          <cell r="G1845" t="str">
            <v>Provincie West-Vlaanderen</v>
          </cell>
          <cell r="H1845">
            <v>1</v>
          </cell>
          <cell r="I1845">
            <v>1</v>
          </cell>
        </row>
        <row r="1846">
          <cell r="A1846" t="str">
            <v>2019149322</v>
          </cell>
          <cell r="B1846" t="str">
            <v>Vergunningverlenende overheid in eerste aanleg</v>
          </cell>
          <cell r="C1846" t="str">
            <v>Eerste Aanleg</v>
          </cell>
          <cell r="D1846" t="str">
            <v>VERGUNNING</v>
          </cell>
          <cell r="E1846">
            <v>43861</v>
          </cell>
          <cell r="F1846" t="str">
            <v>Hooglede</v>
          </cell>
          <cell r="G1846" t="str">
            <v>Provincie West-Vlaanderen</v>
          </cell>
          <cell r="H1846">
            <v>1</v>
          </cell>
          <cell r="I1846">
            <v>1</v>
          </cell>
        </row>
        <row r="1847">
          <cell r="A1847" t="str">
            <v>2019149484</v>
          </cell>
          <cell r="B1847" t="str">
            <v>Vergunningverlenende overheid in eerste aanleg</v>
          </cell>
          <cell r="C1847" t="str">
            <v>Eerste Aanleg</v>
          </cell>
          <cell r="D1847" t="str">
            <v>VERGUNNING</v>
          </cell>
          <cell r="E1847">
            <v>43931</v>
          </cell>
          <cell r="F1847" t="str">
            <v>Brugge</v>
          </cell>
          <cell r="G1847" t="str">
            <v>Provincie West-Vlaanderen</v>
          </cell>
          <cell r="H1847">
            <v>1</v>
          </cell>
          <cell r="I1847">
            <v>1</v>
          </cell>
        </row>
        <row r="1848">
          <cell r="A1848" t="str">
            <v>2019149585</v>
          </cell>
          <cell r="B1848" t="str">
            <v>Vergunningverlenende overheid in eerste aanleg</v>
          </cell>
          <cell r="C1848" t="str">
            <v>Eerste Aanleg</v>
          </cell>
          <cell r="D1848" t="str">
            <v>VERGUNNING</v>
          </cell>
          <cell r="E1848">
            <v>43864</v>
          </cell>
          <cell r="F1848" t="str">
            <v>Ingelmunster</v>
          </cell>
          <cell r="G1848" t="str">
            <v>Provincie West-Vlaanderen</v>
          </cell>
          <cell r="H1848">
            <v>1</v>
          </cell>
          <cell r="I1848">
            <v>1</v>
          </cell>
        </row>
        <row r="1849">
          <cell r="A1849" t="str">
            <v>2019149670</v>
          </cell>
          <cell r="B1849" t="str">
            <v>Vergunningverlenende overheid in eerste aanleg</v>
          </cell>
          <cell r="C1849" t="str">
            <v>Eerste Aanleg</v>
          </cell>
          <cell r="D1849" t="str">
            <v>VERGUNNING</v>
          </cell>
          <cell r="E1849">
            <v>43910</v>
          </cell>
          <cell r="F1849" t="str">
            <v>Poperinge</v>
          </cell>
          <cell r="G1849" t="str">
            <v>Provincie West-Vlaanderen</v>
          </cell>
          <cell r="H1849">
            <v>1</v>
          </cell>
          <cell r="I1849">
            <v>1</v>
          </cell>
        </row>
        <row r="1850">
          <cell r="A1850" t="str">
            <v>2019149682</v>
          </cell>
          <cell r="B1850" t="str">
            <v>Vergunningverlenende overheid in eerste aanleg</v>
          </cell>
          <cell r="C1850" t="str">
            <v>Eerste Aanleg</v>
          </cell>
          <cell r="D1850" t="str">
            <v>VERGUNNING</v>
          </cell>
          <cell r="E1850">
            <v>43927</v>
          </cell>
          <cell r="F1850" t="str">
            <v>Ingelmunster</v>
          </cell>
          <cell r="G1850" t="str">
            <v>Provincie West-Vlaanderen</v>
          </cell>
          <cell r="H1850">
            <v>1</v>
          </cell>
          <cell r="I1850">
            <v>1</v>
          </cell>
        </row>
        <row r="1851">
          <cell r="A1851" t="str">
            <v>2019149684</v>
          </cell>
          <cell r="B1851" t="str">
            <v>Vergunningverlenende overheid in eerste aanleg</v>
          </cell>
          <cell r="C1851" t="str">
            <v>Eerste Aanleg</v>
          </cell>
          <cell r="D1851" t="str">
            <v>VERGUNNING</v>
          </cell>
          <cell r="E1851">
            <v>43910</v>
          </cell>
          <cell r="F1851" t="str">
            <v>Poperinge</v>
          </cell>
          <cell r="G1851" t="str">
            <v>Provincie West-Vlaanderen</v>
          </cell>
          <cell r="H1851">
            <v>1</v>
          </cell>
          <cell r="I1851">
            <v>1</v>
          </cell>
        </row>
        <row r="1852">
          <cell r="A1852" t="str">
            <v>2019149736</v>
          </cell>
          <cell r="B1852" t="str">
            <v>Vergunningverlenende overheid in eerste aanleg</v>
          </cell>
          <cell r="C1852" t="str">
            <v>Eerste Aanleg</v>
          </cell>
          <cell r="D1852" t="str">
            <v>VERGUNNING</v>
          </cell>
          <cell r="E1852">
            <v>43878</v>
          </cell>
          <cell r="F1852" t="str">
            <v>Ingelmunster</v>
          </cell>
          <cell r="G1852" t="str">
            <v>Provincie West-Vlaanderen</v>
          </cell>
          <cell r="H1852">
            <v>1</v>
          </cell>
          <cell r="I1852">
            <v>1</v>
          </cell>
        </row>
        <row r="1853">
          <cell r="A1853" t="str">
            <v>2019149794</v>
          </cell>
          <cell r="B1853" t="str">
            <v>Vergunningverlenende overheid in eerste aanleg</v>
          </cell>
          <cell r="C1853" t="str">
            <v>Eerste Aanleg</v>
          </cell>
          <cell r="D1853" t="str">
            <v>VERGUNNING</v>
          </cell>
          <cell r="E1853">
            <v>43977</v>
          </cell>
          <cell r="F1853" t="str">
            <v>De Panne</v>
          </cell>
          <cell r="G1853" t="str">
            <v>Provincie West-Vlaanderen</v>
          </cell>
          <cell r="H1853">
            <v>1</v>
          </cell>
          <cell r="I1853">
            <v>1</v>
          </cell>
        </row>
        <row r="1854">
          <cell r="A1854" t="str">
            <v>2019149795</v>
          </cell>
          <cell r="B1854" t="str">
            <v>Vergunningverlenende overheid in eerste aanleg</v>
          </cell>
          <cell r="C1854" t="str">
            <v>Eerste Aanleg</v>
          </cell>
          <cell r="D1854" t="str">
            <v>VERGUNNING</v>
          </cell>
          <cell r="E1854">
            <v>43955</v>
          </cell>
          <cell r="F1854" t="str">
            <v>Oostende</v>
          </cell>
          <cell r="G1854" t="str">
            <v>Provincie West-Vlaanderen</v>
          </cell>
          <cell r="H1854">
            <v>1</v>
          </cell>
          <cell r="I1854">
            <v>1</v>
          </cell>
        </row>
        <row r="1855">
          <cell r="A1855" t="str">
            <v>2019150016</v>
          </cell>
          <cell r="B1855" t="str">
            <v>Vergunningverlenende overheid in eerste aanleg</v>
          </cell>
          <cell r="C1855" t="str">
            <v>Eerste Aanleg</v>
          </cell>
          <cell r="D1855" t="str">
            <v>VERGUNNING</v>
          </cell>
          <cell r="E1855">
            <v>43994</v>
          </cell>
          <cell r="F1855" t="str">
            <v>Koksijde</v>
          </cell>
          <cell r="G1855" t="str">
            <v>Provincie West-Vlaanderen</v>
          </cell>
          <cell r="H1855">
            <v>1</v>
          </cell>
          <cell r="I1855">
            <v>1</v>
          </cell>
        </row>
        <row r="1856">
          <cell r="A1856" t="str">
            <v>2019150105</v>
          </cell>
          <cell r="B1856" t="str">
            <v>Vergunningverlenende overheid in eerste aanleg</v>
          </cell>
          <cell r="C1856" t="str">
            <v>Eerste Aanleg</v>
          </cell>
          <cell r="D1856" t="str">
            <v>VERGUNNING</v>
          </cell>
          <cell r="E1856">
            <v>43889</v>
          </cell>
          <cell r="F1856" t="str">
            <v>Oostkamp</v>
          </cell>
          <cell r="G1856" t="str">
            <v>Provincie West-Vlaanderen</v>
          </cell>
          <cell r="H1856">
            <v>1</v>
          </cell>
          <cell r="I1856">
            <v>1</v>
          </cell>
        </row>
        <row r="1857">
          <cell r="A1857" t="str">
            <v>2019150114</v>
          </cell>
          <cell r="B1857" t="str">
            <v>Vergunningverlenende overheid in eerste aanleg</v>
          </cell>
          <cell r="C1857" t="str">
            <v>Eerste Aanleg</v>
          </cell>
          <cell r="D1857" t="str">
            <v>VERGUNNING</v>
          </cell>
          <cell r="E1857">
            <v>43944</v>
          </cell>
          <cell r="F1857" t="str">
            <v>Wingene</v>
          </cell>
          <cell r="G1857" t="str">
            <v>Provincie West-Vlaanderen</v>
          </cell>
          <cell r="H1857">
            <v>2</v>
          </cell>
          <cell r="I1857">
            <v>1</v>
          </cell>
        </row>
        <row r="1858">
          <cell r="A1858" t="str">
            <v>2019150116</v>
          </cell>
          <cell r="B1858" t="str">
            <v>Vergunningverlenende overheid in eerste aanleg</v>
          </cell>
          <cell r="C1858" t="str">
            <v>Eerste Aanleg</v>
          </cell>
          <cell r="D1858" t="str">
            <v>VERGUNNING</v>
          </cell>
          <cell r="E1858">
            <v>43958</v>
          </cell>
          <cell r="F1858" t="str">
            <v>Torhout</v>
          </cell>
          <cell r="G1858" t="str">
            <v>Provincie West-Vlaanderen</v>
          </cell>
          <cell r="H1858">
            <v>1</v>
          </cell>
          <cell r="I1858">
            <v>1</v>
          </cell>
        </row>
        <row r="1859">
          <cell r="A1859" t="str">
            <v>2019150154</v>
          </cell>
          <cell r="B1859" t="str">
            <v>Vergunningverlenende overheid in eerste aanleg</v>
          </cell>
          <cell r="C1859" t="str">
            <v>Eerste Aanleg</v>
          </cell>
          <cell r="D1859" t="str">
            <v>VERGUNNING</v>
          </cell>
          <cell r="E1859">
            <v>43910</v>
          </cell>
          <cell r="F1859" t="str">
            <v>Zonnebeke</v>
          </cell>
          <cell r="G1859" t="str">
            <v>Provincie West-Vlaanderen</v>
          </cell>
          <cell r="H1859">
            <v>1</v>
          </cell>
          <cell r="I1859">
            <v>1</v>
          </cell>
        </row>
        <row r="1860">
          <cell r="A1860" t="str">
            <v>2019150434</v>
          </cell>
          <cell r="B1860" t="str">
            <v>Vergunningverlenende overheid in eerste aanleg</v>
          </cell>
          <cell r="C1860" t="str">
            <v>Eerste Aanleg</v>
          </cell>
          <cell r="D1860" t="str">
            <v>VERGUNNING</v>
          </cell>
          <cell r="E1860">
            <v>44026</v>
          </cell>
          <cell r="F1860" t="str">
            <v>Roeselare</v>
          </cell>
          <cell r="G1860" t="str">
            <v>Provincie West-Vlaanderen</v>
          </cell>
          <cell r="H1860">
            <v>1</v>
          </cell>
          <cell r="I1860">
            <v>1</v>
          </cell>
        </row>
        <row r="1861">
          <cell r="A1861" t="str">
            <v>2019150472</v>
          </cell>
          <cell r="B1861" t="str">
            <v>Vergunningverlenende overheid in eerste aanleg</v>
          </cell>
          <cell r="C1861" t="str">
            <v>Eerste Aanleg</v>
          </cell>
          <cell r="D1861" t="str">
            <v>VERGUNNING</v>
          </cell>
          <cell r="E1861">
            <v>43910</v>
          </cell>
          <cell r="F1861" t="str">
            <v>Oostende</v>
          </cell>
          <cell r="G1861" t="str">
            <v>Provincie West-Vlaanderen</v>
          </cell>
          <cell r="H1861">
            <v>1</v>
          </cell>
          <cell r="I1861">
            <v>1</v>
          </cell>
        </row>
        <row r="1862">
          <cell r="A1862" t="str">
            <v>2019150484</v>
          </cell>
          <cell r="B1862" t="str">
            <v>Vergunningverlenende overheid in eerste aanleg</v>
          </cell>
          <cell r="C1862" t="str">
            <v>Eerste Aanleg</v>
          </cell>
          <cell r="D1862" t="str">
            <v>VERGUNNING</v>
          </cell>
          <cell r="E1862">
            <v>43864</v>
          </cell>
          <cell r="F1862" t="str">
            <v>Torhout</v>
          </cell>
          <cell r="G1862" t="str">
            <v>Provincie West-Vlaanderen</v>
          </cell>
          <cell r="H1862">
            <v>1</v>
          </cell>
          <cell r="I1862">
            <v>1</v>
          </cell>
        </row>
        <row r="1863">
          <cell r="A1863" t="str">
            <v>2019150534</v>
          </cell>
          <cell r="B1863" t="str">
            <v>Vergunningverlenende overheid in eerste aanleg</v>
          </cell>
          <cell r="C1863" t="str">
            <v>Eerste Aanleg</v>
          </cell>
          <cell r="D1863" t="str">
            <v>VERGUNNING</v>
          </cell>
          <cell r="E1863">
            <v>43914</v>
          </cell>
          <cell r="F1863" t="str">
            <v>Ieper</v>
          </cell>
          <cell r="G1863" t="str">
            <v>Provincie West-Vlaanderen</v>
          </cell>
          <cell r="H1863">
            <v>1</v>
          </cell>
          <cell r="I1863">
            <v>1</v>
          </cell>
        </row>
        <row r="1864">
          <cell r="A1864" t="str">
            <v>2019150599</v>
          </cell>
          <cell r="B1864" t="str">
            <v>Vergunningverlenende overheid in eerste aanleg</v>
          </cell>
          <cell r="C1864" t="str">
            <v>Eerste Aanleg</v>
          </cell>
          <cell r="D1864" t="str">
            <v>VERGUNNING</v>
          </cell>
          <cell r="E1864">
            <v>43979</v>
          </cell>
          <cell r="F1864" t="str">
            <v>Brugge</v>
          </cell>
          <cell r="G1864" t="str">
            <v>Provincie West-Vlaanderen</v>
          </cell>
          <cell r="H1864">
            <v>1</v>
          </cell>
          <cell r="I1864">
            <v>1</v>
          </cell>
        </row>
        <row r="1865">
          <cell r="A1865" t="str">
            <v>2019150672</v>
          </cell>
          <cell r="B1865" t="str">
            <v>Vergunningverlenende overheid in eerste aanleg</v>
          </cell>
          <cell r="C1865" t="str">
            <v>Eerste Aanleg</v>
          </cell>
          <cell r="D1865" t="str">
            <v>VERGUNNING</v>
          </cell>
          <cell r="E1865">
            <v>43900</v>
          </cell>
          <cell r="F1865" t="str">
            <v>Nieuwpoort</v>
          </cell>
          <cell r="G1865" t="str">
            <v>Provincie West-Vlaanderen</v>
          </cell>
          <cell r="H1865">
            <v>1</v>
          </cell>
          <cell r="I1865">
            <v>1</v>
          </cell>
        </row>
        <row r="1866">
          <cell r="A1866" t="str">
            <v>2019150777</v>
          </cell>
          <cell r="B1866" t="str">
            <v>Vergunningverlenende overheid in eerste aanleg</v>
          </cell>
          <cell r="C1866" t="str">
            <v>Eerste Aanleg</v>
          </cell>
          <cell r="D1866" t="str">
            <v>VERGUNNING</v>
          </cell>
          <cell r="E1866">
            <v>43881</v>
          </cell>
          <cell r="F1866" t="str">
            <v>Wingene</v>
          </cell>
          <cell r="G1866" t="str">
            <v>Provincie West-Vlaanderen</v>
          </cell>
          <cell r="H1866">
            <v>1</v>
          </cell>
          <cell r="I1866">
            <v>1</v>
          </cell>
        </row>
        <row r="1867">
          <cell r="A1867" t="str">
            <v>2019150844</v>
          </cell>
          <cell r="B1867" t="str">
            <v>Vergunningverlenende overheid in eerste aanleg</v>
          </cell>
          <cell r="C1867" t="str">
            <v>Eerste Aanleg</v>
          </cell>
          <cell r="D1867" t="str">
            <v>VERGUNNING</v>
          </cell>
          <cell r="E1867">
            <v>43885</v>
          </cell>
          <cell r="F1867" t="str">
            <v>Ingelmunster</v>
          </cell>
          <cell r="G1867" t="str">
            <v>Provincie West-Vlaanderen</v>
          </cell>
          <cell r="H1867">
            <v>1</v>
          </cell>
          <cell r="I1867">
            <v>1</v>
          </cell>
        </row>
        <row r="1868">
          <cell r="A1868" t="str">
            <v>2019151207</v>
          </cell>
          <cell r="B1868" t="str">
            <v>Vergunningverlenende overheid in eerste aanleg</v>
          </cell>
          <cell r="C1868" t="str">
            <v>Eerste Aanleg</v>
          </cell>
          <cell r="D1868" t="str">
            <v>VERGUNNING</v>
          </cell>
          <cell r="E1868">
            <v>43885</v>
          </cell>
          <cell r="F1868" t="str">
            <v>Ingelmunster</v>
          </cell>
          <cell r="G1868" t="str">
            <v>Provincie West-Vlaanderen</v>
          </cell>
          <cell r="H1868">
            <v>1</v>
          </cell>
          <cell r="I1868">
            <v>1</v>
          </cell>
        </row>
        <row r="1869">
          <cell r="A1869" t="str">
            <v>2019151227</v>
          </cell>
          <cell r="B1869" t="str">
            <v>Vergunningverlenende overheid in eerste aanleg</v>
          </cell>
          <cell r="C1869" t="str">
            <v>Eerste Aanleg</v>
          </cell>
          <cell r="D1869" t="str">
            <v>VERGUNNING</v>
          </cell>
          <cell r="E1869">
            <v>43966</v>
          </cell>
          <cell r="F1869" t="str">
            <v>Oostende</v>
          </cell>
          <cell r="G1869" t="str">
            <v>Provincie West-Vlaanderen</v>
          </cell>
          <cell r="H1869">
            <v>1</v>
          </cell>
          <cell r="I1869">
            <v>1</v>
          </cell>
        </row>
        <row r="1870">
          <cell r="A1870" t="str">
            <v>2019151260</v>
          </cell>
          <cell r="B1870" t="str">
            <v>Vergunningverlenende overheid in eerste aanleg</v>
          </cell>
          <cell r="C1870" t="str">
            <v>Eerste Aanleg</v>
          </cell>
          <cell r="D1870" t="str">
            <v>VERGUNNING</v>
          </cell>
          <cell r="E1870">
            <v>44004</v>
          </cell>
          <cell r="F1870" t="str">
            <v>Nieuwpoort</v>
          </cell>
          <cell r="G1870" t="str">
            <v>Provincie West-Vlaanderen</v>
          </cell>
          <cell r="H1870">
            <v>1</v>
          </cell>
          <cell r="I1870">
            <v>1</v>
          </cell>
        </row>
        <row r="1871">
          <cell r="A1871" t="str">
            <v>2019151437</v>
          </cell>
          <cell r="B1871" t="str">
            <v>Vergunningverlenende overheid in eerste aanleg</v>
          </cell>
          <cell r="C1871" t="str">
            <v>Eerste Aanleg</v>
          </cell>
          <cell r="D1871" t="str">
            <v>VERGUNNING</v>
          </cell>
          <cell r="E1871">
            <v>43878</v>
          </cell>
          <cell r="F1871" t="str">
            <v>Torhout</v>
          </cell>
          <cell r="G1871" t="str">
            <v>Provincie West-Vlaanderen</v>
          </cell>
          <cell r="H1871">
            <v>1</v>
          </cell>
          <cell r="I1871">
            <v>1</v>
          </cell>
        </row>
        <row r="1872">
          <cell r="A1872" t="str">
            <v>2019151551</v>
          </cell>
          <cell r="B1872" t="str">
            <v>Vergunningverlenende overheid in eerste aanleg</v>
          </cell>
          <cell r="C1872" t="str">
            <v>Eerste Aanleg</v>
          </cell>
          <cell r="D1872" t="str">
            <v>VERGUNNING</v>
          </cell>
          <cell r="E1872">
            <v>43874</v>
          </cell>
          <cell r="F1872" t="str">
            <v>Wingene</v>
          </cell>
          <cell r="G1872" t="str">
            <v>Provincie West-Vlaanderen</v>
          </cell>
          <cell r="H1872">
            <v>1</v>
          </cell>
          <cell r="I1872">
            <v>1</v>
          </cell>
        </row>
        <row r="1873">
          <cell r="A1873" t="str">
            <v>2019151579</v>
          </cell>
          <cell r="B1873" t="str">
            <v>Vergunningverlenende overheid in eerste aanleg</v>
          </cell>
          <cell r="C1873" t="str">
            <v>Eerste Aanleg</v>
          </cell>
          <cell r="D1873" t="str">
            <v>VERGUNNING</v>
          </cell>
          <cell r="E1873">
            <v>43918</v>
          </cell>
          <cell r="F1873" t="str">
            <v>Ichtegem</v>
          </cell>
          <cell r="G1873" t="str">
            <v>Provincie West-Vlaanderen</v>
          </cell>
          <cell r="H1873">
            <v>1</v>
          </cell>
          <cell r="I1873">
            <v>1</v>
          </cell>
        </row>
        <row r="1874">
          <cell r="A1874" t="str">
            <v>2019151611</v>
          </cell>
          <cell r="B1874" t="str">
            <v>Vergunningverlenende overheid in eerste aanleg</v>
          </cell>
          <cell r="C1874" t="str">
            <v>Eerste Aanleg</v>
          </cell>
          <cell r="D1874" t="str">
            <v>VERGUNNING</v>
          </cell>
          <cell r="E1874">
            <v>43874</v>
          </cell>
          <cell r="F1874" t="str">
            <v>Wingene</v>
          </cell>
          <cell r="G1874" t="str">
            <v>Provincie West-Vlaanderen</v>
          </cell>
          <cell r="H1874">
            <v>1</v>
          </cell>
          <cell r="I1874">
            <v>1</v>
          </cell>
        </row>
        <row r="1875">
          <cell r="A1875" t="str">
            <v>2019151726</v>
          </cell>
          <cell r="B1875" t="str">
            <v>Vergunningverlenende overheid in eerste aanleg</v>
          </cell>
          <cell r="C1875" t="str">
            <v>Eerste Aanleg</v>
          </cell>
          <cell r="D1875" t="str">
            <v>VERGUNNING</v>
          </cell>
          <cell r="E1875">
            <v>43885</v>
          </cell>
          <cell r="F1875" t="str">
            <v>Torhout</v>
          </cell>
          <cell r="G1875" t="str">
            <v>Provincie West-Vlaanderen</v>
          </cell>
          <cell r="H1875">
            <v>1</v>
          </cell>
          <cell r="I1875">
            <v>1</v>
          </cell>
        </row>
        <row r="1876">
          <cell r="A1876" t="str">
            <v>2019151790</v>
          </cell>
          <cell r="B1876" t="str">
            <v>Vergunningverlenende overheid in eerste aanleg</v>
          </cell>
          <cell r="C1876" t="str">
            <v>Eerste Aanleg</v>
          </cell>
          <cell r="D1876" t="str">
            <v>VERGUNNING</v>
          </cell>
          <cell r="E1876">
            <v>43851</v>
          </cell>
          <cell r="F1876" t="str">
            <v>Lo-Reninge</v>
          </cell>
          <cell r="G1876" t="str">
            <v>Provincie West-Vlaanderen</v>
          </cell>
          <cell r="H1876">
            <v>1</v>
          </cell>
          <cell r="I1876">
            <v>1</v>
          </cell>
        </row>
        <row r="1877">
          <cell r="A1877" t="str">
            <v>2019151792</v>
          </cell>
          <cell r="B1877" t="str">
            <v>Vergunningverlenende overheid in eerste aanleg</v>
          </cell>
          <cell r="C1877" t="str">
            <v>Eerste Aanleg</v>
          </cell>
          <cell r="D1877" t="str">
            <v>VERGUNNING</v>
          </cell>
          <cell r="E1877">
            <v>43857</v>
          </cell>
          <cell r="F1877" t="str">
            <v>Ingelmunster</v>
          </cell>
          <cell r="G1877" t="str">
            <v>Provincie West-Vlaanderen</v>
          </cell>
          <cell r="H1877">
            <v>1</v>
          </cell>
          <cell r="I1877">
            <v>1</v>
          </cell>
        </row>
        <row r="1878">
          <cell r="A1878" t="str">
            <v>2019151964</v>
          </cell>
          <cell r="B1878" t="str">
            <v>Vergunningverlenende overheid in eerste aanleg</v>
          </cell>
          <cell r="C1878" t="str">
            <v>Eerste Aanleg</v>
          </cell>
          <cell r="D1878" t="str">
            <v>VERGUNNING</v>
          </cell>
          <cell r="E1878">
            <v>43990</v>
          </cell>
          <cell r="F1878" t="str">
            <v>Brugge</v>
          </cell>
          <cell r="G1878" t="str">
            <v>Provincie West-Vlaanderen</v>
          </cell>
          <cell r="H1878">
            <v>1</v>
          </cell>
          <cell r="I1878">
            <v>1</v>
          </cell>
        </row>
        <row r="1879">
          <cell r="A1879" t="str">
            <v>2019151976</v>
          </cell>
          <cell r="B1879" t="str">
            <v>Vergunningverlenende overheid in eerste aanleg</v>
          </cell>
          <cell r="C1879" t="str">
            <v>Eerste Aanleg</v>
          </cell>
          <cell r="D1879" t="str">
            <v>VERGUNNING</v>
          </cell>
          <cell r="E1879">
            <v>43923</v>
          </cell>
          <cell r="F1879" t="str">
            <v>Izegem</v>
          </cell>
          <cell r="G1879" t="str">
            <v>Provincie West-Vlaanderen</v>
          </cell>
          <cell r="H1879">
            <v>2</v>
          </cell>
          <cell r="I1879">
            <v>1</v>
          </cell>
        </row>
        <row r="1880">
          <cell r="A1880" t="str">
            <v>2019152014</v>
          </cell>
          <cell r="B1880" t="str">
            <v>Vergunningverlenende overheid in eerste aanleg</v>
          </cell>
          <cell r="C1880" t="str">
            <v>Eerste Aanleg</v>
          </cell>
          <cell r="D1880" t="str">
            <v>VERGUNNING</v>
          </cell>
          <cell r="E1880">
            <v>43944</v>
          </cell>
          <cell r="F1880" t="str">
            <v>Lo-Reninge</v>
          </cell>
          <cell r="G1880" t="str">
            <v>Provincie West-Vlaanderen</v>
          </cell>
          <cell r="H1880">
            <v>1</v>
          </cell>
          <cell r="I1880">
            <v>1</v>
          </cell>
        </row>
        <row r="1881">
          <cell r="A1881" t="str">
            <v>2019152085</v>
          </cell>
          <cell r="B1881" t="str">
            <v>Vergunningverlenende overheid in eerste aanleg</v>
          </cell>
          <cell r="C1881" t="str">
            <v>Eerste Aanleg</v>
          </cell>
          <cell r="D1881" t="str">
            <v>VERGUNNING</v>
          </cell>
          <cell r="E1881">
            <v>43902</v>
          </cell>
          <cell r="F1881" t="str">
            <v>Roeselare</v>
          </cell>
          <cell r="G1881" t="str">
            <v>Provincie West-Vlaanderen</v>
          </cell>
          <cell r="H1881">
            <v>1</v>
          </cell>
          <cell r="I1881">
            <v>1</v>
          </cell>
        </row>
        <row r="1882">
          <cell r="A1882" t="str">
            <v>2019152528</v>
          </cell>
          <cell r="B1882" t="str">
            <v>Vergunningverlenende overheid in eerste aanleg</v>
          </cell>
          <cell r="C1882" t="str">
            <v>Eerste Aanleg</v>
          </cell>
          <cell r="D1882" t="str">
            <v>VERGUNNING</v>
          </cell>
          <cell r="E1882">
            <v>43914</v>
          </cell>
          <cell r="F1882" t="str">
            <v>Ingelmunster</v>
          </cell>
          <cell r="G1882" t="str">
            <v>Provincie West-Vlaanderen</v>
          </cell>
          <cell r="H1882">
            <v>1</v>
          </cell>
          <cell r="I1882">
            <v>1</v>
          </cell>
        </row>
        <row r="1883">
          <cell r="A1883" t="str">
            <v>2019152700</v>
          </cell>
          <cell r="B1883" t="str">
            <v>Vergunningverlenende overheid in eerste aanleg</v>
          </cell>
          <cell r="C1883" t="str">
            <v>Eerste Aanleg</v>
          </cell>
          <cell r="D1883" t="str">
            <v>VERGUNNING</v>
          </cell>
          <cell r="E1883">
            <v>43924</v>
          </cell>
          <cell r="F1883" t="str">
            <v>Oostende</v>
          </cell>
          <cell r="G1883" t="str">
            <v>Provincie West-Vlaanderen</v>
          </cell>
          <cell r="H1883">
            <v>1</v>
          </cell>
          <cell r="I1883">
            <v>1</v>
          </cell>
        </row>
        <row r="1884">
          <cell r="A1884" t="str">
            <v>2019152718</v>
          </cell>
          <cell r="B1884" t="str">
            <v>Vergunningverlenende overheid in eerste aanleg</v>
          </cell>
          <cell r="C1884" t="str">
            <v>Eerste Aanleg</v>
          </cell>
          <cell r="D1884" t="str">
            <v>VERGUNNING</v>
          </cell>
          <cell r="E1884">
            <v>43910</v>
          </cell>
          <cell r="F1884" t="str">
            <v>Koksijde</v>
          </cell>
          <cell r="G1884" t="str">
            <v>Provincie West-Vlaanderen</v>
          </cell>
          <cell r="H1884">
            <v>1</v>
          </cell>
          <cell r="I1884">
            <v>1</v>
          </cell>
        </row>
        <row r="1885">
          <cell r="A1885" t="str">
            <v>2019152753</v>
          </cell>
          <cell r="B1885" t="str">
            <v>Vergunningverlenende overheid in eerste aanleg</v>
          </cell>
          <cell r="C1885" t="str">
            <v>Eerste Aanleg</v>
          </cell>
          <cell r="D1885" t="str">
            <v>VERGUNNING</v>
          </cell>
          <cell r="E1885">
            <v>43965</v>
          </cell>
          <cell r="F1885" t="str">
            <v>Ledegem</v>
          </cell>
          <cell r="G1885" t="str">
            <v>Provincie West-Vlaanderen</v>
          </cell>
          <cell r="H1885">
            <v>1</v>
          </cell>
          <cell r="I1885">
            <v>1</v>
          </cell>
        </row>
        <row r="1886">
          <cell r="A1886" t="str">
            <v>2019152789</v>
          </cell>
          <cell r="B1886" t="str">
            <v>Vergunningverlenende overheid in eerste aanleg</v>
          </cell>
          <cell r="C1886" t="str">
            <v>Eerste Aanleg</v>
          </cell>
          <cell r="D1886" t="str">
            <v>VERGUNNING</v>
          </cell>
          <cell r="E1886">
            <v>43881</v>
          </cell>
          <cell r="F1886" t="str">
            <v>Izegem</v>
          </cell>
          <cell r="G1886" t="str">
            <v>Provincie West-Vlaanderen</v>
          </cell>
          <cell r="H1886">
            <v>1</v>
          </cell>
          <cell r="I1886">
            <v>1</v>
          </cell>
        </row>
        <row r="1887">
          <cell r="A1887" t="str">
            <v>2019152958</v>
          </cell>
          <cell r="B1887" t="str">
            <v>Vergunningverlenende overheid in eerste aanleg</v>
          </cell>
          <cell r="C1887" t="str">
            <v>Eerste Aanleg</v>
          </cell>
          <cell r="D1887" t="str">
            <v>VERGUNNING</v>
          </cell>
          <cell r="E1887">
            <v>43892</v>
          </cell>
          <cell r="F1887" t="str">
            <v>Torhout</v>
          </cell>
          <cell r="G1887" t="str">
            <v>Provincie West-Vlaanderen</v>
          </cell>
          <cell r="H1887">
            <v>1</v>
          </cell>
          <cell r="I1887">
            <v>1</v>
          </cell>
        </row>
        <row r="1888">
          <cell r="A1888" t="str">
            <v>2019153073</v>
          </cell>
          <cell r="B1888" t="str">
            <v>Vergunningverlenende overheid in eerste aanleg</v>
          </cell>
          <cell r="C1888" t="str">
            <v>Eerste Aanleg</v>
          </cell>
          <cell r="D1888" t="str">
            <v>VERGUNNING</v>
          </cell>
          <cell r="E1888">
            <v>43936</v>
          </cell>
          <cell r="F1888" t="str">
            <v>Ledegem</v>
          </cell>
          <cell r="G1888" t="str">
            <v>Provincie West-Vlaanderen</v>
          </cell>
          <cell r="H1888">
            <v>1</v>
          </cell>
          <cell r="I1888">
            <v>1</v>
          </cell>
        </row>
        <row r="1889">
          <cell r="A1889" t="str">
            <v>2019153155</v>
          </cell>
          <cell r="B1889" t="str">
            <v>Vergunningverlenende overheid in eerste aanleg</v>
          </cell>
          <cell r="C1889" t="str">
            <v>Eerste Aanleg</v>
          </cell>
          <cell r="D1889" t="str">
            <v>VERGUNNING</v>
          </cell>
          <cell r="E1889">
            <v>43944</v>
          </cell>
          <cell r="F1889" t="str">
            <v>Wingene</v>
          </cell>
          <cell r="G1889" t="str">
            <v>Provincie West-Vlaanderen</v>
          </cell>
          <cell r="H1889">
            <v>1</v>
          </cell>
          <cell r="I1889">
            <v>1</v>
          </cell>
        </row>
        <row r="1890">
          <cell r="A1890" t="str">
            <v>2019153203</v>
          </cell>
          <cell r="B1890" t="str">
            <v>Vergunningverlenende overheid in eerste aanleg</v>
          </cell>
          <cell r="C1890" t="str">
            <v>Eerste Aanleg</v>
          </cell>
          <cell r="D1890" t="str">
            <v>VERGUNNING</v>
          </cell>
          <cell r="E1890">
            <v>43990</v>
          </cell>
          <cell r="F1890" t="str">
            <v>De Haan</v>
          </cell>
          <cell r="G1890" t="str">
            <v>Provincie West-Vlaanderen</v>
          </cell>
          <cell r="H1890">
            <v>1</v>
          </cell>
          <cell r="I1890">
            <v>1</v>
          </cell>
        </row>
        <row r="1891">
          <cell r="A1891" t="str">
            <v>2019153209</v>
          </cell>
          <cell r="B1891" t="str">
            <v>Vergunningverlenende overheid in eerste aanleg</v>
          </cell>
          <cell r="C1891" t="str">
            <v>Eerste Aanleg</v>
          </cell>
          <cell r="D1891" t="str">
            <v>VERGUNNING</v>
          </cell>
          <cell r="E1891">
            <v>43930</v>
          </cell>
          <cell r="F1891" t="str">
            <v>Staden</v>
          </cell>
          <cell r="G1891" t="str">
            <v>Provincie West-Vlaanderen</v>
          </cell>
          <cell r="H1891">
            <v>1</v>
          </cell>
          <cell r="I1891">
            <v>1</v>
          </cell>
        </row>
        <row r="1892">
          <cell r="A1892" t="str">
            <v>2019153210</v>
          </cell>
          <cell r="B1892" t="str">
            <v>Vergunningverlenende overheid in eerste aanleg</v>
          </cell>
          <cell r="C1892" t="str">
            <v>Eerste Aanleg</v>
          </cell>
          <cell r="D1892" t="str">
            <v>VERGUNNING</v>
          </cell>
          <cell r="E1892">
            <v>44090</v>
          </cell>
          <cell r="F1892" t="str">
            <v>Ledegem</v>
          </cell>
          <cell r="G1892" t="str">
            <v>Provincie West-Vlaanderen</v>
          </cell>
          <cell r="H1892">
            <v>1</v>
          </cell>
          <cell r="I1892">
            <v>1</v>
          </cell>
        </row>
        <row r="1893">
          <cell r="A1893" t="str">
            <v>2019153315</v>
          </cell>
          <cell r="B1893" t="str">
            <v>Vergunningverlenende overheid in eerste aanleg</v>
          </cell>
          <cell r="C1893" t="str">
            <v>Eerste Aanleg</v>
          </cell>
          <cell r="D1893" t="str">
            <v>VERGUNNING</v>
          </cell>
          <cell r="E1893">
            <v>43910</v>
          </cell>
          <cell r="F1893" t="str">
            <v>Koksijde</v>
          </cell>
          <cell r="G1893" t="str">
            <v>Provincie West-Vlaanderen</v>
          </cell>
          <cell r="H1893">
            <v>1</v>
          </cell>
          <cell r="I1893">
            <v>1</v>
          </cell>
        </row>
        <row r="1894">
          <cell r="A1894" t="str">
            <v>2019153394</v>
          </cell>
          <cell r="B1894" t="str">
            <v>Vergunningverlenende overheid in eerste aanleg</v>
          </cell>
          <cell r="C1894" t="str">
            <v>Eerste Aanleg</v>
          </cell>
          <cell r="D1894" t="str">
            <v>VERGUNNING</v>
          </cell>
          <cell r="E1894">
            <v>43938</v>
          </cell>
          <cell r="F1894" t="str">
            <v>Zwevegem</v>
          </cell>
          <cell r="G1894" t="str">
            <v>Provincie West-Vlaanderen</v>
          </cell>
          <cell r="H1894">
            <v>1</v>
          </cell>
          <cell r="I1894">
            <v>1</v>
          </cell>
        </row>
        <row r="1895">
          <cell r="A1895" t="str">
            <v>2019153859</v>
          </cell>
          <cell r="B1895" t="str">
            <v>Vergunningverlenende overheid in eerste aanleg</v>
          </cell>
          <cell r="C1895" t="str">
            <v>Eerste Aanleg</v>
          </cell>
          <cell r="D1895" t="str">
            <v>VERGUNNING</v>
          </cell>
          <cell r="E1895">
            <v>43924</v>
          </cell>
          <cell r="F1895" t="str">
            <v>Poperinge</v>
          </cell>
          <cell r="G1895" t="str">
            <v>Provincie West-Vlaanderen</v>
          </cell>
          <cell r="H1895">
            <v>1</v>
          </cell>
          <cell r="I1895">
            <v>1</v>
          </cell>
        </row>
        <row r="1896">
          <cell r="A1896" t="str">
            <v>2019153864</v>
          </cell>
          <cell r="B1896" t="str">
            <v>Vergunningverlenende overheid in eerste aanleg</v>
          </cell>
          <cell r="C1896" t="str">
            <v>Eerste Aanleg</v>
          </cell>
          <cell r="D1896" t="str">
            <v>VERGUNNING</v>
          </cell>
          <cell r="E1896">
            <v>43910</v>
          </cell>
          <cell r="F1896" t="str">
            <v>Zonnebeke</v>
          </cell>
          <cell r="G1896" t="str">
            <v>Provincie West-Vlaanderen</v>
          </cell>
          <cell r="H1896">
            <v>1</v>
          </cell>
          <cell r="I1896">
            <v>1</v>
          </cell>
        </row>
        <row r="1897">
          <cell r="A1897" t="str">
            <v>2019153914</v>
          </cell>
          <cell r="B1897" t="str">
            <v>Vergunningverlenende overheid in eerste aanleg</v>
          </cell>
          <cell r="C1897" t="str">
            <v>Eerste Aanleg</v>
          </cell>
          <cell r="D1897" t="str">
            <v>VERGUNNING</v>
          </cell>
          <cell r="E1897">
            <v>43957</v>
          </cell>
          <cell r="F1897" t="str">
            <v>Oostende</v>
          </cell>
          <cell r="G1897" t="str">
            <v>Provincie West-Vlaanderen</v>
          </cell>
          <cell r="H1897">
            <v>1</v>
          </cell>
          <cell r="I1897">
            <v>1</v>
          </cell>
        </row>
        <row r="1898">
          <cell r="A1898" t="str">
            <v>2019153924</v>
          </cell>
          <cell r="B1898" t="str">
            <v>Vergunningverlenende overheid in eerste aanleg</v>
          </cell>
          <cell r="C1898" t="str">
            <v>Eerste Aanleg</v>
          </cell>
          <cell r="D1898" t="str">
            <v>VERGUNNING</v>
          </cell>
          <cell r="E1898">
            <v>43865</v>
          </cell>
          <cell r="F1898" t="str">
            <v>Beernem</v>
          </cell>
          <cell r="G1898" t="str">
            <v>Provincie West-Vlaanderen</v>
          </cell>
          <cell r="H1898">
            <v>1</v>
          </cell>
          <cell r="I1898">
            <v>1</v>
          </cell>
        </row>
        <row r="1899">
          <cell r="A1899" t="str">
            <v>2019154060</v>
          </cell>
          <cell r="B1899" t="str">
            <v>Vergunningverlenende overheid in eerste aanleg</v>
          </cell>
          <cell r="C1899" t="str">
            <v>Eerste Aanleg</v>
          </cell>
          <cell r="D1899" t="str">
            <v>VERGUNNING</v>
          </cell>
          <cell r="E1899">
            <v>43941</v>
          </cell>
          <cell r="F1899" t="str">
            <v>Torhout</v>
          </cell>
          <cell r="G1899" t="str">
            <v>Provincie West-Vlaanderen</v>
          </cell>
          <cell r="H1899">
            <v>1</v>
          </cell>
          <cell r="I1899">
            <v>1</v>
          </cell>
        </row>
        <row r="1900">
          <cell r="A1900" t="str">
            <v>2019154168</v>
          </cell>
          <cell r="B1900" t="str">
            <v>Vergunningverlenende overheid in eerste aanleg</v>
          </cell>
          <cell r="C1900" t="str">
            <v>Eerste Aanleg</v>
          </cell>
          <cell r="D1900" t="str">
            <v>VERGUNNING</v>
          </cell>
          <cell r="E1900">
            <v>43924</v>
          </cell>
          <cell r="F1900" t="str">
            <v>Koksijde</v>
          </cell>
          <cell r="G1900" t="str">
            <v>Provincie West-Vlaanderen</v>
          </cell>
          <cell r="H1900">
            <v>1</v>
          </cell>
          <cell r="I1900">
            <v>1</v>
          </cell>
        </row>
        <row r="1901">
          <cell r="A1901" t="str">
            <v>2019154253</v>
          </cell>
          <cell r="B1901" t="str">
            <v>Vergunningverlenende overheid in eerste aanleg</v>
          </cell>
          <cell r="C1901" t="str">
            <v>Eerste Aanleg</v>
          </cell>
          <cell r="D1901" t="str">
            <v>VERGUNNING</v>
          </cell>
          <cell r="E1901">
            <v>43965</v>
          </cell>
          <cell r="F1901" t="str">
            <v>Ruiselede</v>
          </cell>
          <cell r="G1901" t="str">
            <v>Provincie West-Vlaanderen</v>
          </cell>
          <cell r="H1901">
            <v>1</v>
          </cell>
          <cell r="I1901">
            <v>1</v>
          </cell>
        </row>
        <row r="1902">
          <cell r="A1902" t="str">
            <v>2019154320</v>
          </cell>
          <cell r="B1902" t="str">
            <v>Vergunningverlenende overheid in eerste aanleg</v>
          </cell>
          <cell r="C1902" t="str">
            <v>Eerste Aanleg</v>
          </cell>
          <cell r="D1902" t="str">
            <v>VERGUNNING</v>
          </cell>
          <cell r="E1902">
            <v>43976</v>
          </cell>
          <cell r="F1902" t="str">
            <v>Koksijde</v>
          </cell>
          <cell r="G1902" t="str">
            <v>Provincie West-Vlaanderen</v>
          </cell>
          <cell r="H1902">
            <v>1</v>
          </cell>
          <cell r="I1902">
            <v>1</v>
          </cell>
        </row>
        <row r="1903">
          <cell r="A1903" t="str">
            <v>2019154321</v>
          </cell>
          <cell r="B1903" t="str">
            <v>Vergunningverlenende overheid in eerste aanleg</v>
          </cell>
          <cell r="C1903" t="str">
            <v>Eerste Aanleg</v>
          </cell>
          <cell r="D1903" t="str">
            <v>VERGUNNING</v>
          </cell>
          <cell r="E1903">
            <v>43924</v>
          </cell>
          <cell r="F1903" t="str">
            <v>Poperinge</v>
          </cell>
          <cell r="G1903" t="str">
            <v>Provincie West-Vlaanderen</v>
          </cell>
          <cell r="H1903">
            <v>1</v>
          </cell>
          <cell r="I1903">
            <v>1</v>
          </cell>
        </row>
        <row r="1904">
          <cell r="A1904" t="str">
            <v>2019154366</v>
          </cell>
          <cell r="B1904" t="str">
            <v>Vergunningverlenende overheid in eerste aanleg</v>
          </cell>
          <cell r="C1904" t="str">
            <v>Eerste Aanleg</v>
          </cell>
          <cell r="D1904" t="str">
            <v>VERGUNNING</v>
          </cell>
          <cell r="E1904">
            <v>43987</v>
          </cell>
          <cell r="F1904" t="str">
            <v>Koksijde</v>
          </cell>
          <cell r="G1904" t="str">
            <v>Provincie West-Vlaanderen</v>
          </cell>
          <cell r="H1904">
            <v>1</v>
          </cell>
          <cell r="I1904">
            <v>1</v>
          </cell>
        </row>
        <row r="1905">
          <cell r="A1905" t="str">
            <v>2019154391</v>
          </cell>
          <cell r="B1905" t="str">
            <v>Vergunningverlenende overheid in eerste aanleg</v>
          </cell>
          <cell r="C1905" t="str">
            <v>Eerste Aanleg</v>
          </cell>
          <cell r="D1905" t="str">
            <v>VERGUNNING</v>
          </cell>
          <cell r="E1905">
            <v>44001</v>
          </cell>
          <cell r="F1905" t="str">
            <v>Brugge</v>
          </cell>
          <cell r="G1905" t="str">
            <v>Provincie West-Vlaanderen</v>
          </cell>
          <cell r="H1905">
            <v>1</v>
          </cell>
          <cell r="I1905">
            <v>1</v>
          </cell>
        </row>
        <row r="1906">
          <cell r="A1906" t="str">
            <v>2019154398</v>
          </cell>
          <cell r="B1906" t="str">
            <v>Vergunningverlenende overheid in eerste aanleg</v>
          </cell>
          <cell r="C1906" t="str">
            <v>Eerste Aanleg</v>
          </cell>
          <cell r="D1906" t="str">
            <v>VERGUNNING</v>
          </cell>
          <cell r="E1906">
            <v>43910</v>
          </cell>
          <cell r="F1906" t="str">
            <v>Koksijde</v>
          </cell>
          <cell r="G1906" t="str">
            <v>Provincie West-Vlaanderen</v>
          </cell>
          <cell r="H1906">
            <v>1</v>
          </cell>
          <cell r="I1906">
            <v>1</v>
          </cell>
        </row>
        <row r="1907">
          <cell r="A1907" t="str">
            <v>2019154420</v>
          </cell>
          <cell r="B1907" t="str">
            <v>Vergunningverlenende overheid in eerste aanleg</v>
          </cell>
          <cell r="C1907" t="str">
            <v>Eerste Aanleg</v>
          </cell>
          <cell r="D1907" t="str">
            <v>VERGUNNING</v>
          </cell>
          <cell r="E1907">
            <v>43917</v>
          </cell>
          <cell r="F1907" t="str">
            <v>Blankenberge</v>
          </cell>
          <cell r="G1907" t="str">
            <v>Provincie West-Vlaanderen</v>
          </cell>
          <cell r="H1907">
            <v>1</v>
          </cell>
          <cell r="I1907">
            <v>1</v>
          </cell>
        </row>
        <row r="1908">
          <cell r="A1908" t="str">
            <v>2019154641</v>
          </cell>
          <cell r="B1908" t="str">
            <v>Vergunningverlenende overheid in eerste aanleg</v>
          </cell>
          <cell r="C1908" t="str">
            <v>Eerste Aanleg</v>
          </cell>
          <cell r="D1908" t="str">
            <v>VERGUNNING</v>
          </cell>
          <cell r="E1908">
            <v>43930</v>
          </cell>
          <cell r="F1908" t="str">
            <v>Wingene</v>
          </cell>
          <cell r="G1908" t="str">
            <v>Provincie West-Vlaanderen</v>
          </cell>
          <cell r="H1908">
            <v>1</v>
          </cell>
          <cell r="I1908">
            <v>1</v>
          </cell>
        </row>
        <row r="1909">
          <cell r="A1909" t="str">
            <v>2019155012</v>
          </cell>
          <cell r="B1909" t="str">
            <v>Vergunningverlenende overheid in eerste aanleg</v>
          </cell>
          <cell r="C1909" t="str">
            <v>Eerste Aanleg</v>
          </cell>
          <cell r="D1909" t="str">
            <v>VERGUNNING</v>
          </cell>
          <cell r="E1909">
            <v>44028</v>
          </cell>
          <cell r="F1909" t="str">
            <v>Oostende</v>
          </cell>
          <cell r="G1909" t="str">
            <v>Provincie West-Vlaanderen</v>
          </cell>
          <cell r="H1909">
            <v>1</v>
          </cell>
          <cell r="I1909">
            <v>1</v>
          </cell>
        </row>
        <row r="1910">
          <cell r="A1910" t="str">
            <v>2019155059</v>
          </cell>
          <cell r="B1910" t="str">
            <v>Vergunningverlenende overheid in eerste aanleg</v>
          </cell>
          <cell r="C1910" t="str">
            <v>Eerste Aanleg</v>
          </cell>
          <cell r="D1910" t="str">
            <v>VERGUNNING</v>
          </cell>
          <cell r="E1910">
            <v>43936</v>
          </cell>
          <cell r="F1910" t="str">
            <v>Ieper</v>
          </cell>
          <cell r="G1910" t="str">
            <v>Provincie West-Vlaanderen</v>
          </cell>
          <cell r="H1910">
            <v>3</v>
          </cell>
          <cell r="I1910">
            <v>1</v>
          </cell>
        </row>
        <row r="1911">
          <cell r="A1911" t="str">
            <v>2019155235</v>
          </cell>
          <cell r="B1911" t="str">
            <v>Vergunningverlenende overheid in eerste aanleg</v>
          </cell>
          <cell r="C1911" t="str">
            <v>Eerste Aanleg</v>
          </cell>
          <cell r="D1911" t="str">
            <v>VERGUNNING</v>
          </cell>
          <cell r="E1911">
            <v>43920</v>
          </cell>
          <cell r="F1911" t="str">
            <v>Bredene</v>
          </cell>
          <cell r="G1911" t="str">
            <v>Provincie West-Vlaanderen</v>
          </cell>
          <cell r="H1911">
            <v>1</v>
          </cell>
          <cell r="I1911">
            <v>1</v>
          </cell>
        </row>
        <row r="1912">
          <cell r="A1912" t="str">
            <v>2019155256</v>
          </cell>
          <cell r="B1912" t="str">
            <v>Vergunningverlenende overheid in eerste aanleg</v>
          </cell>
          <cell r="C1912" t="str">
            <v>Eerste Aanleg</v>
          </cell>
          <cell r="D1912" t="str">
            <v>VERGUNNING</v>
          </cell>
          <cell r="E1912">
            <v>43924</v>
          </cell>
          <cell r="F1912" t="str">
            <v>Koksijde</v>
          </cell>
          <cell r="G1912" t="str">
            <v>Provincie West-Vlaanderen</v>
          </cell>
          <cell r="H1912">
            <v>1</v>
          </cell>
          <cell r="I1912">
            <v>1</v>
          </cell>
        </row>
        <row r="1913">
          <cell r="A1913" t="str">
            <v>2019155420</v>
          </cell>
          <cell r="B1913" t="str">
            <v>Vergunningverlenende overheid in eerste aanleg</v>
          </cell>
          <cell r="C1913" t="str">
            <v>Eerste Aanleg</v>
          </cell>
          <cell r="D1913" t="str">
            <v>VERGUNNING</v>
          </cell>
          <cell r="E1913">
            <v>43944</v>
          </cell>
          <cell r="F1913" t="str">
            <v>Wingene</v>
          </cell>
          <cell r="G1913" t="str">
            <v>Provincie West-Vlaanderen</v>
          </cell>
          <cell r="H1913">
            <v>1</v>
          </cell>
          <cell r="I1913">
            <v>1</v>
          </cell>
        </row>
        <row r="1914">
          <cell r="A1914" t="str">
            <v>2019155448</v>
          </cell>
          <cell r="B1914" t="str">
            <v>Vergunningverlenende overheid in eerste aanleg</v>
          </cell>
          <cell r="C1914" t="str">
            <v>Eerste Aanleg</v>
          </cell>
          <cell r="D1914" t="str">
            <v>VERGUNNING</v>
          </cell>
          <cell r="E1914">
            <v>43930</v>
          </cell>
          <cell r="F1914" t="str">
            <v>Wingene</v>
          </cell>
          <cell r="G1914" t="str">
            <v>Provincie West-Vlaanderen</v>
          </cell>
          <cell r="H1914">
            <v>1</v>
          </cell>
          <cell r="I1914">
            <v>1</v>
          </cell>
        </row>
        <row r="1915">
          <cell r="A1915" t="str">
            <v>2019155455</v>
          </cell>
          <cell r="B1915" t="str">
            <v>Vergunningverlenende overheid in eerste aanleg</v>
          </cell>
          <cell r="C1915" t="str">
            <v>Eerste Aanleg</v>
          </cell>
          <cell r="D1915" t="str">
            <v>VERGUNNING</v>
          </cell>
          <cell r="E1915">
            <v>43930</v>
          </cell>
          <cell r="F1915" t="str">
            <v>Zonnebeke</v>
          </cell>
          <cell r="G1915" t="str">
            <v>Provincie West-Vlaanderen</v>
          </cell>
          <cell r="H1915">
            <v>1</v>
          </cell>
          <cell r="I1915">
            <v>1</v>
          </cell>
        </row>
        <row r="1916">
          <cell r="A1916" t="str">
            <v>2019155471</v>
          </cell>
          <cell r="B1916" t="str">
            <v>Vergunningverlenende overheid in eerste aanleg</v>
          </cell>
          <cell r="C1916" t="str">
            <v>Eerste Aanleg</v>
          </cell>
          <cell r="D1916" t="str">
            <v>VERGUNNING</v>
          </cell>
          <cell r="E1916">
            <v>43944</v>
          </cell>
          <cell r="F1916" t="str">
            <v>Oostende</v>
          </cell>
          <cell r="G1916" t="str">
            <v>Provincie West-Vlaanderen</v>
          </cell>
          <cell r="H1916">
            <v>1</v>
          </cell>
          <cell r="I1916">
            <v>1</v>
          </cell>
        </row>
        <row r="1917">
          <cell r="A1917" t="str">
            <v>2019155695</v>
          </cell>
          <cell r="B1917" t="str">
            <v>Vergunningverlenende overheid in eerste aanleg</v>
          </cell>
          <cell r="C1917" t="str">
            <v>Eerste Aanleg</v>
          </cell>
          <cell r="D1917" t="str">
            <v>VERGUNNING</v>
          </cell>
          <cell r="E1917">
            <v>43943</v>
          </cell>
          <cell r="F1917" t="str">
            <v>Ledegem</v>
          </cell>
          <cell r="G1917" t="str">
            <v>Provincie West-Vlaanderen</v>
          </cell>
          <cell r="H1917">
            <v>1</v>
          </cell>
          <cell r="I1917">
            <v>1</v>
          </cell>
        </row>
        <row r="1918">
          <cell r="A1918" t="str">
            <v>2019155771</v>
          </cell>
          <cell r="B1918" t="str">
            <v>Vergunningverlenende overheid in eerste aanleg</v>
          </cell>
          <cell r="C1918" t="str">
            <v>Eerste Aanleg</v>
          </cell>
          <cell r="D1918" t="str">
            <v>VERGUNNING</v>
          </cell>
          <cell r="E1918">
            <v>43906</v>
          </cell>
          <cell r="F1918" t="str">
            <v>Koksijde</v>
          </cell>
          <cell r="G1918" t="str">
            <v>Provincie West-Vlaanderen</v>
          </cell>
          <cell r="H1918">
            <v>1</v>
          </cell>
          <cell r="I1918">
            <v>1</v>
          </cell>
        </row>
        <row r="1919">
          <cell r="A1919" t="str">
            <v>2019155926</v>
          </cell>
          <cell r="B1919" t="str">
            <v>Vergunningverlenende overheid in eerste aanleg</v>
          </cell>
          <cell r="C1919" t="str">
            <v>Eerste Aanleg</v>
          </cell>
          <cell r="D1919" t="str">
            <v>VERGUNNING</v>
          </cell>
          <cell r="E1919">
            <v>43878</v>
          </cell>
          <cell r="F1919" t="str">
            <v>Torhout</v>
          </cell>
          <cell r="G1919" t="str">
            <v>Provincie West-Vlaanderen</v>
          </cell>
          <cell r="H1919">
            <v>1</v>
          </cell>
          <cell r="I1919">
            <v>1</v>
          </cell>
        </row>
        <row r="1920">
          <cell r="A1920" t="str">
            <v>2019156097</v>
          </cell>
          <cell r="B1920" t="str">
            <v>Vergunningverlenende overheid in eerste aanleg</v>
          </cell>
          <cell r="C1920" t="str">
            <v>Eerste Aanleg</v>
          </cell>
          <cell r="D1920" t="str">
            <v>VERGUNNING</v>
          </cell>
          <cell r="E1920">
            <v>43957</v>
          </cell>
          <cell r="F1920" t="str">
            <v>Torhout</v>
          </cell>
          <cell r="G1920" t="str">
            <v>Provincie West-Vlaanderen</v>
          </cell>
          <cell r="H1920">
            <v>1</v>
          </cell>
          <cell r="I1920">
            <v>1</v>
          </cell>
        </row>
        <row r="1921">
          <cell r="A1921" t="str">
            <v>2019156110</v>
          </cell>
          <cell r="B1921" t="str">
            <v>Vergunningverlenende overheid in eerste aanleg</v>
          </cell>
          <cell r="C1921" t="str">
            <v>Eerste Aanleg</v>
          </cell>
          <cell r="D1921" t="str">
            <v>VERGUNNING</v>
          </cell>
          <cell r="E1921">
            <v>43938</v>
          </cell>
          <cell r="F1921" t="str">
            <v>Poperinge</v>
          </cell>
          <cell r="G1921" t="str">
            <v>Provincie West-Vlaanderen</v>
          </cell>
          <cell r="H1921">
            <v>1</v>
          </cell>
          <cell r="I1921">
            <v>1</v>
          </cell>
        </row>
        <row r="1922">
          <cell r="A1922" t="str">
            <v>2019156454</v>
          </cell>
          <cell r="B1922" t="str">
            <v>Vergunningverlenende overheid in eerste aanleg</v>
          </cell>
          <cell r="C1922" t="str">
            <v>Eerste Aanleg</v>
          </cell>
          <cell r="D1922" t="str">
            <v>VERGUNNING</v>
          </cell>
          <cell r="E1922">
            <v>43895</v>
          </cell>
          <cell r="F1922" t="str">
            <v>Bredene</v>
          </cell>
          <cell r="G1922" t="str">
            <v>Provincie West-Vlaanderen</v>
          </cell>
          <cell r="H1922">
            <v>1</v>
          </cell>
          <cell r="I1922">
            <v>1</v>
          </cell>
        </row>
        <row r="1923">
          <cell r="A1923" t="str">
            <v>2019156494</v>
          </cell>
          <cell r="B1923" t="str">
            <v>Vergunningverlenende overheid in eerste aanleg</v>
          </cell>
          <cell r="C1923" t="str">
            <v>Eerste Aanleg</v>
          </cell>
          <cell r="D1923" t="str">
            <v>VERGUNNING</v>
          </cell>
          <cell r="E1923">
            <v>44021</v>
          </cell>
          <cell r="F1923" t="str">
            <v>Knokke-Heist</v>
          </cell>
          <cell r="G1923" t="str">
            <v>Provincie West-Vlaanderen</v>
          </cell>
          <cell r="H1923">
            <v>1</v>
          </cell>
          <cell r="I1923">
            <v>1</v>
          </cell>
        </row>
        <row r="1924">
          <cell r="A1924" t="str">
            <v>2019156538</v>
          </cell>
          <cell r="B1924" t="str">
            <v>Vergunningverlenende overheid in eerste aanleg</v>
          </cell>
          <cell r="C1924" t="str">
            <v>Eerste Aanleg</v>
          </cell>
          <cell r="D1924" t="str">
            <v>VERGUNNING</v>
          </cell>
          <cell r="E1924">
            <v>43924</v>
          </cell>
          <cell r="F1924" t="str">
            <v>Oostende</v>
          </cell>
          <cell r="G1924" t="str">
            <v>Provincie West-Vlaanderen</v>
          </cell>
          <cell r="H1924">
            <v>1</v>
          </cell>
          <cell r="I1924">
            <v>1</v>
          </cell>
        </row>
        <row r="1925">
          <cell r="A1925" t="str">
            <v>2019156595</v>
          </cell>
          <cell r="B1925" t="str">
            <v>Vergunningverlenende overheid in eerste aanleg</v>
          </cell>
          <cell r="C1925" t="str">
            <v>Eerste Aanleg</v>
          </cell>
          <cell r="D1925" t="str">
            <v>VERGUNNING</v>
          </cell>
          <cell r="E1925">
            <v>43930</v>
          </cell>
          <cell r="F1925" t="str">
            <v>Wingene</v>
          </cell>
          <cell r="G1925" t="str">
            <v>Provincie West-Vlaanderen</v>
          </cell>
          <cell r="H1925">
            <v>1</v>
          </cell>
          <cell r="I1925">
            <v>1</v>
          </cell>
        </row>
        <row r="1926">
          <cell r="A1926" t="str">
            <v>2019156879</v>
          </cell>
          <cell r="B1926" t="str">
            <v>Vergunningverlenende overheid in eerste aanleg</v>
          </cell>
          <cell r="C1926" t="str">
            <v>Eerste Aanleg</v>
          </cell>
          <cell r="D1926" t="str">
            <v>VERGUNNING</v>
          </cell>
          <cell r="E1926">
            <v>43920</v>
          </cell>
          <cell r="F1926" t="str">
            <v>Bredene</v>
          </cell>
          <cell r="G1926" t="str">
            <v>Provincie West-Vlaanderen</v>
          </cell>
          <cell r="H1926">
            <v>1</v>
          </cell>
          <cell r="I1926">
            <v>1</v>
          </cell>
        </row>
        <row r="1927">
          <cell r="A1927" t="str">
            <v>2019156983</v>
          </cell>
          <cell r="B1927" t="str">
            <v>Vergunningverlenende overheid in eerste aanleg</v>
          </cell>
          <cell r="C1927" t="str">
            <v>Eerste Aanleg</v>
          </cell>
          <cell r="D1927" t="str">
            <v>VERGUNNING</v>
          </cell>
          <cell r="E1927">
            <v>43944</v>
          </cell>
          <cell r="F1927" t="str">
            <v>Nieuwpoort</v>
          </cell>
          <cell r="G1927" t="str">
            <v>Provincie West-Vlaanderen</v>
          </cell>
          <cell r="H1927">
            <v>1</v>
          </cell>
          <cell r="I1927">
            <v>1</v>
          </cell>
        </row>
        <row r="1928">
          <cell r="A1928" t="str">
            <v>2019156986</v>
          </cell>
          <cell r="B1928" t="str">
            <v>Vergunningverlenende overheid in eerste aanleg</v>
          </cell>
          <cell r="C1928" t="str">
            <v>Eerste Aanleg</v>
          </cell>
          <cell r="D1928" t="str">
            <v>VERGUNNING</v>
          </cell>
          <cell r="E1928">
            <v>44001</v>
          </cell>
          <cell r="F1928" t="str">
            <v>Oostkamp</v>
          </cell>
          <cell r="G1928" t="str">
            <v>Provincie West-Vlaanderen</v>
          </cell>
          <cell r="H1928">
            <v>1</v>
          </cell>
          <cell r="I1928">
            <v>1</v>
          </cell>
        </row>
        <row r="1929">
          <cell r="A1929" t="str">
            <v>2019157011</v>
          </cell>
          <cell r="B1929" t="str">
            <v>Vergunningverlenende overheid in eerste aanleg</v>
          </cell>
          <cell r="C1929" t="str">
            <v>Eerste Aanleg</v>
          </cell>
          <cell r="D1929" t="str">
            <v>VERGUNNING</v>
          </cell>
          <cell r="E1929">
            <v>43928</v>
          </cell>
          <cell r="F1929" t="str">
            <v>De Panne</v>
          </cell>
          <cell r="G1929" t="str">
            <v>Provincie West-Vlaanderen</v>
          </cell>
          <cell r="H1929">
            <v>1</v>
          </cell>
          <cell r="I1929">
            <v>1</v>
          </cell>
        </row>
        <row r="1930">
          <cell r="A1930" t="str">
            <v>2019157103</v>
          </cell>
          <cell r="B1930" t="str">
            <v>Vergunningverlenende overheid in eerste aanleg</v>
          </cell>
          <cell r="C1930" t="str">
            <v>Eerste Aanleg</v>
          </cell>
          <cell r="D1930" t="str">
            <v>VERGUNNING</v>
          </cell>
          <cell r="E1930">
            <v>43950</v>
          </cell>
          <cell r="F1930" t="str">
            <v>Ledegem</v>
          </cell>
          <cell r="G1930" t="str">
            <v>Provincie West-Vlaanderen</v>
          </cell>
          <cell r="H1930">
            <v>1</v>
          </cell>
          <cell r="I1930">
            <v>1</v>
          </cell>
        </row>
        <row r="1931">
          <cell r="A1931" t="str">
            <v>2019157131</v>
          </cell>
          <cell r="B1931" t="str">
            <v>Vergunningverlenende overheid in eerste aanleg</v>
          </cell>
          <cell r="C1931" t="str">
            <v>Eerste Aanleg</v>
          </cell>
          <cell r="D1931" t="str">
            <v>VERGUNNING</v>
          </cell>
          <cell r="E1931">
            <v>43950</v>
          </cell>
          <cell r="F1931" t="str">
            <v>Staden</v>
          </cell>
          <cell r="G1931" t="str">
            <v>Provincie West-Vlaanderen</v>
          </cell>
          <cell r="H1931">
            <v>1</v>
          </cell>
          <cell r="I1931">
            <v>1</v>
          </cell>
        </row>
        <row r="1932">
          <cell r="A1932" t="str">
            <v>2019157171</v>
          </cell>
          <cell r="B1932" t="str">
            <v>Vergunningverlenende overheid in eerste aanleg</v>
          </cell>
          <cell r="C1932" t="str">
            <v>Eerste Aanleg</v>
          </cell>
          <cell r="D1932" t="str">
            <v>VERGUNNING</v>
          </cell>
          <cell r="E1932">
            <v>43920</v>
          </cell>
          <cell r="F1932" t="str">
            <v>Zonnebeke</v>
          </cell>
          <cell r="G1932" t="str">
            <v>Provincie West-Vlaanderen</v>
          </cell>
          <cell r="H1932">
            <v>1</v>
          </cell>
          <cell r="I1932">
            <v>1</v>
          </cell>
        </row>
        <row r="1933">
          <cell r="A1933" t="str">
            <v>2019157373</v>
          </cell>
          <cell r="B1933" t="str">
            <v>Vergunningverlenende overheid in eerste aanleg</v>
          </cell>
          <cell r="C1933" t="str">
            <v>Eerste Aanleg</v>
          </cell>
          <cell r="D1933" t="str">
            <v>VERGUNNING</v>
          </cell>
          <cell r="E1933">
            <v>43900</v>
          </cell>
          <cell r="F1933" t="str">
            <v>Nieuwpoort</v>
          </cell>
          <cell r="G1933" t="str">
            <v>Provincie West-Vlaanderen</v>
          </cell>
          <cell r="H1933">
            <v>1</v>
          </cell>
          <cell r="I1933">
            <v>1</v>
          </cell>
        </row>
        <row r="1934">
          <cell r="A1934" t="str">
            <v>2019157436</v>
          </cell>
          <cell r="B1934" t="str">
            <v>Vergunningverlenende overheid in eerste aanleg</v>
          </cell>
          <cell r="C1934" t="str">
            <v>Eerste Aanleg</v>
          </cell>
          <cell r="D1934" t="str">
            <v>VERGUNNING</v>
          </cell>
          <cell r="E1934">
            <v>43906</v>
          </cell>
          <cell r="F1934" t="str">
            <v>Torhout</v>
          </cell>
          <cell r="G1934" t="str">
            <v>Provincie West-Vlaanderen</v>
          </cell>
          <cell r="H1934">
            <v>1</v>
          </cell>
          <cell r="I1934">
            <v>1</v>
          </cell>
        </row>
        <row r="1935">
          <cell r="A1935" t="str">
            <v>2019157500</v>
          </cell>
          <cell r="B1935" t="str">
            <v>Vergunningverlenende overheid in eerste aanleg</v>
          </cell>
          <cell r="C1935" t="str">
            <v>Eerste Aanleg</v>
          </cell>
          <cell r="D1935" t="str">
            <v>VERGUNNING</v>
          </cell>
          <cell r="E1935">
            <v>43937</v>
          </cell>
          <cell r="F1935" t="str">
            <v>Oostende</v>
          </cell>
          <cell r="G1935" t="str">
            <v>Provincie West-Vlaanderen</v>
          </cell>
          <cell r="H1935">
            <v>2</v>
          </cell>
          <cell r="I1935">
            <v>1</v>
          </cell>
        </row>
        <row r="1936">
          <cell r="A1936" t="str">
            <v>2019157653</v>
          </cell>
          <cell r="B1936" t="str">
            <v>Vergunningverlenende overheid in eerste aanleg</v>
          </cell>
          <cell r="C1936" t="str">
            <v>Eerste Aanleg</v>
          </cell>
          <cell r="D1936" t="str">
            <v>VERGUNNING</v>
          </cell>
          <cell r="E1936">
            <v>43909</v>
          </cell>
          <cell r="F1936" t="str">
            <v>De Panne</v>
          </cell>
          <cell r="G1936" t="str">
            <v>Provincie West-Vlaanderen</v>
          </cell>
          <cell r="H1936">
            <v>1</v>
          </cell>
          <cell r="I1936">
            <v>1</v>
          </cell>
        </row>
        <row r="1937">
          <cell r="A1937" t="str">
            <v>2019157990</v>
          </cell>
          <cell r="B1937" t="str">
            <v>Vergunningverlenende overheid in eerste aanleg</v>
          </cell>
          <cell r="C1937" t="str">
            <v>Eerste Aanleg</v>
          </cell>
          <cell r="D1937" t="str">
            <v>VERGUNNING</v>
          </cell>
          <cell r="E1937">
            <v>44004</v>
          </cell>
          <cell r="F1937" t="str">
            <v>Waregem</v>
          </cell>
          <cell r="G1937" t="str">
            <v>Provincie West-Vlaanderen</v>
          </cell>
          <cell r="H1937">
            <v>1</v>
          </cell>
          <cell r="I1937">
            <v>1</v>
          </cell>
        </row>
        <row r="1938">
          <cell r="A1938" t="str">
            <v>2019158075</v>
          </cell>
          <cell r="B1938" t="str">
            <v>Vergunningverlenende overheid in eerste aanleg</v>
          </cell>
          <cell r="C1938" t="str">
            <v>Eerste Aanleg</v>
          </cell>
          <cell r="D1938" t="str">
            <v>VERGUNNING</v>
          </cell>
          <cell r="E1938">
            <v>43903</v>
          </cell>
          <cell r="F1938" t="str">
            <v>Koekelare</v>
          </cell>
          <cell r="G1938" t="str">
            <v>Provincie West-Vlaanderen</v>
          </cell>
          <cell r="H1938">
            <v>2</v>
          </cell>
          <cell r="I1938">
            <v>1</v>
          </cell>
        </row>
        <row r="1939">
          <cell r="A1939" t="str">
            <v>2019158094</v>
          </cell>
          <cell r="B1939" t="str">
            <v>Vergunningverlenende overheid in eerste aanleg</v>
          </cell>
          <cell r="C1939" t="str">
            <v>Eerste Aanleg</v>
          </cell>
          <cell r="D1939" t="str">
            <v>VERGUNNING</v>
          </cell>
          <cell r="E1939">
            <v>43949</v>
          </cell>
          <cell r="F1939" t="str">
            <v>Torhout</v>
          </cell>
          <cell r="G1939" t="str">
            <v>Provincie West-Vlaanderen</v>
          </cell>
          <cell r="H1939">
            <v>1</v>
          </cell>
          <cell r="I1939">
            <v>1</v>
          </cell>
        </row>
        <row r="1940">
          <cell r="A1940" t="str">
            <v>2019158168</v>
          </cell>
          <cell r="B1940" t="str">
            <v>Vergunningverlenende overheid in eerste aanleg</v>
          </cell>
          <cell r="C1940" t="str">
            <v>Eerste Aanleg</v>
          </cell>
          <cell r="D1940" t="str">
            <v>VERGUNNING</v>
          </cell>
          <cell r="E1940">
            <v>43944</v>
          </cell>
          <cell r="F1940" t="str">
            <v>Nieuwpoort</v>
          </cell>
          <cell r="G1940" t="str">
            <v>Provincie West-Vlaanderen</v>
          </cell>
          <cell r="H1940">
            <v>1</v>
          </cell>
          <cell r="I1940">
            <v>1</v>
          </cell>
        </row>
        <row r="1941">
          <cell r="A1941" t="str">
            <v>2019158188</v>
          </cell>
          <cell r="B1941" t="str">
            <v>Vergunningverlenende overheid in eerste aanleg</v>
          </cell>
          <cell r="C1941" t="str">
            <v>Eerste Aanleg</v>
          </cell>
          <cell r="D1941" t="str">
            <v>VERGUNNING</v>
          </cell>
          <cell r="E1941">
            <v>43949</v>
          </cell>
          <cell r="F1941" t="str">
            <v>Brugge</v>
          </cell>
          <cell r="G1941" t="str">
            <v>Provincie West-Vlaanderen</v>
          </cell>
          <cell r="H1941">
            <v>1</v>
          </cell>
          <cell r="I1941">
            <v>1</v>
          </cell>
        </row>
        <row r="1942">
          <cell r="A1942" t="str">
            <v>2019158229</v>
          </cell>
          <cell r="B1942" t="str">
            <v>Vergunningverlenende overheid in eerste aanleg</v>
          </cell>
          <cell r="C1942" t="str">
            <v>Eerste Aanleg</v>
          </cell>
          <cell r="D1942" t="str">
            <v>VERGUNNING</v>
          </cell>
          <cell r="E1942">
            <v>43945</v>
          </cell>
          <cell r="F1942" t="str">
            <v>Poperinge</v>
          </cell>
          <cell r="G1942" t="str">
            <v>Provincie West-Vlaanderen</v>
          </cell>
          <cell r="H1942">
            <v>1</v>
          </cell>
          <cell r="I1942">
            <v>1</v>
          </cell>
        </row>
        <row r="1943">
          <cell r="A1943" t="str">
            <v>2019158355</v>
          </cell>
          <cell r="B1943" t="str">
            <v>Vergunningverlenende overheid in eerste aanleg</v>
          </cell>
          <cell r="C1943" t="str">
            <v>Eerste Aanleg</v>
          </cell>
          <cell r="D1943" t="str">
            <v>VERGUNNING</v>
          </cell>
          <cell r="E1943">
            <v>43913</v>
          </cell>
          <cell r="F1943" t="str">
            <v>Staden</v>
          </cell>
          <cell r="G1943" t="str">
            <v>Provincie West-Vlaanderen</v>
          </cell>
          <cell r="H1943">
            <v>1</v>
          </cell>
          <cell r="I1943">
            <v>1</v>
          </cell>
        </row>
        <row r="1944">
          <cell r="A1944" t="str">
            <v>2019158492</v>
          </cell>
          <cell r="B1944" t="str">
            <v>Vergunningverlenende overheid in eerste aanleg</v>
          </cell>
          <cell r="C1944" t="str">
            <v>Eerste Aanleg</v>
          </cell>
          <cell r="D1944" t="str">
            <v>VERGUNNING</v>
          </cell>
          <cell r="E1944">
            <v>43984</v>
          </cell>
          <cell r="F1944" t="str">
            <v>Torhout</v>
          </cell>
          <cell r="G1944" t="str">
            <v>Provincie West-Vlaanderen</v>
          </cell>
          <cell r="H1944">
            <v>2</v>
          </cell>
          <cell r="I1944">
            <v>1</v>
          </cell>
        </row>
        <row r="1945">
          <cell r="A1945" t="str">
            <v>2019158659</v>
          </cell>
          <cell r="B1945" t="str">
            <v>Vergunningverlenende overheid in eerste aanleg</v>
          </cell>
          <cell r="C1945" t="str">
            <v>Eerste Aanleg</v>
          </cell>
          <cell r="D1945" t="str">
            <v>VERGUNNING</v>
          </cell>
          <cell r="E1945">
            <v>43991</v>
          </cell>
          <cell r="F1945" t="str">
            <v>Lo-Reninge</v>
          </cell>
          <cell r="G1945" t="str">
            <v>Provincie West-Vlaanderen</v>
          </cell>
          <cell r="H1945">
            <v>1</v>
          </cell>
          <cell r="I1945">
            <v>1</v>
          </cell>
        </row>
        <row r="1946">
          <cell r="A1946" t="str">
            <v>2019158756</v>
          </cell>
          <cell r="B1946" t="str">
            <v>Vergunningverlenende overheid in eerste aanleg</v>
          </cell>
          <cell r="C1946" t="str">
            <v>Eerste Aanleg</v>
          </cell>
          <cell r="D1946" t="str">
            <v>VERGUNNING</v>
          </cell>
          <cell r="E1946">
            <v>44027</v>
          </cell>
          <cell r="F1946" t="str">
            <v>Blankenberge</v>
          </cell>
          <cell r="G1946" t="str">
            <v>Provincie West-Vlaanderen</v>
          </cell>
          <cell r="H1946">
            <v>1</v>
          </cell>
          <cell r="I1946">
            <v>1</v>
          </cell>
        </row>
        <row r="1947">
          <cell r="A1947" t="str">
            <v>2019158909</v>
          </cell>
          <cell r="B1947" t="str">
            <v>Vergunningverlenende overheid in eerste aanleg</v>
          </cell>
          <cell r="C1947" t="str">
            <v>Eerste Aanleg</v>
          </cell>
          <cell r="D1947" t="str">
            <v>VERGUNNING</v>
          </cell>
          <cell r="E1947">
            <v>43978</v>
          </cell>
          <cell r="F1947" t="str">
            <v>Ledegem</v>
          </cell>
          <cell r="G1947" t="str">
            <v>Provincie West-Vlaanderen</v>
          </cell>
          <cell r="H1947">
            <v>1</v>
          </cell>
          <cell r="I1947">
            <v>1</v>
          </cell>
        </row>
        <row r="1948">
          <cell r="A1948" t="str">
            <v>2019158919</v>
          </cell>
          <cell r="B1948" t="str">
            <v>Vergunningverlenende overheid in eerste aanleg</v>
          </cell>
          <cell r="C1948" t="str">
            <v>Eerste Aanleg</v>
          </cell>
          <cell r="D1948" t="str">
            <v>VERGUNNING</v>
          </cell>
          <cell r="E1948">
            <v>44025</v>
          </cell>
          <cell r="F1948" t="str">
            <v>Jabbeke</v>
          </cell>
          <cell r="G1948" t="str">
            <v>Provincie West-Vlaanderen</v>
          </cell>
          <cell r="H1948">
            <v>1</v>
          </cell>
          <cell r="I1948">
            <v>1</v>
          </cell>
        </row>
        <row r="1949">
          <cell r="A1949" t="str">
            <v>2019158961</v>
          </cell>
          <cell r="B1949" t="str">
            <v>Vergunningverlenende overheid in eerste aanleg</v>
          </cell>
          <cell r="C1949" t="str">
            <v>Eerste Aanleg</v>
          </cell>
          <cell r="D1949" t="str">
            <v>VERGUNNING</v>
          </cell>
          <cell r="E1949">
            <v>43945</v>
          </cell>
          <cell r="F1949" t="str">
            <v>Poperinge</v>
          </cell>
          <cell r="G1949" t="str">
            <v>Provincie West-Vlaanderen</v>
          </cell>
          <cell r="H1949">
            <v>1</v>
          </cell>
          <cell r="I1949">
            <v>1</v>
          </cell>
        </row>
        <row r="1950">
          <cell r="A1950" t="str">
            <v>2019159260</v>
          </cell>
          <cell r="B1950" t="str">
            <v>Vergunningverlenende overheid in eerste aanleg</v>
          </cell>
          <cell r="C1950" t="str">
            <v>Eerste Aanleg</v>
          </cell>
          <cell r="D1950" t="str">
            <v>VERGUNNING</v>
          </cell>
          <cell r="E1950">
            <v>43997</v>
          </cell>
          <cell r="F1950" t="str">
            <v>Brugge</v>
          </cell>
          <cell r="G1950" t="str">
            <v>Provincie West-Vlaanderen</v>
          </cell>
          <cell r="H1950">
            <v>1</v>
          </cell>
          <cell r="I1950">
            <v>1</v>
          </cell>
        </row>
        <row r="1951">
          <cell r="A1951" t="str">
            <v>2019159271</v>
          </cell>
          <cell r="B1951" t="str">
            <v>Vergunningverlenende overheid in eerste aanleg</v>
          </cell>
          <cell r="C1951" t="str">
            <v>Eerste Aanleg</v>
          </cell>
          <cell r="D1951" t="str">
            <v>VERGUNNING</v>
          </cell>
          <cell r="E1951">
            <v>43900</v>
          </cell>
          <cell r="F1951" t="str">
            <v>Nieuwpoort</v>
          </cell>
          <cell r="G1951" t="str">
            <v>Provincie West-Vlaanderen</v>
          </cell>
          <cell r="H1951">
            <v>1</v>
          </cell>
          <cell r="I1951">
            <v>1</v>
          </cell>
        </row>
        <row r="1952">
          <cell r="A1952" t="str">
            <v>2019159378</v>
          </cell>
          <cell r="B1952" t="str">
            <v>Vergunningverlenende overheid in eerste aanleg</v>
          </cell>
          <cell r="C1952" t="str">
            <v>Eerste Aanleg</v>
          </cell>
          <cell r="D1952" t="str">
            <v>VERGUNNING</v>
          </cell>
          <cell r="E1952">
            <v>43931</v>
          </cell>
          <cell r="F1952" t="str">
            <v>Vleteren</v>
          </cell>
          <cell r="G1952" t="str">
            <v>Provincie West-Vlaanderen</v>
          </cell>
          <cell r="H1952">
            <v>1</v>
          </cell>
          <cell r="I1952">
            <v>1</v>
          </cell>
        </row>
        <row r="1953">
          <cell r="A1953" t="str">
            <v>2019159454</v>
          </cell>
          <cell r="B1953" t="str">
            <v>Vergunningverlenende overheid in eerste aanleg</v>
          </cell>
          <cell r="C1953" t="str">
            <v>Eerste Aanleg</v>
          </cell>
          <cell r="D1953" t="str">
            <v>VERGUNNING</v>
          </cell>
          <cell r="E1953">
            <v>43924</v>
          </cell>
          <cell r="F1953" t="str">
            <v>Koksijde</v>
          </cell>
          <cell r="G1953" t="str">
            <v>Provincie West-Vlaanderen</v>
          </cell>
          <cell r="H1953">
            <v>1</v>
          </cell>
          <cell r="I1953">
            <v>1</v>
          </cell>
        </row>
        <row r="1954">
          <cell r="A1954" t="str">
            <v>2019159514</v>
          </cell>
          <cell r="B1954" t="str">
            <v>Vergunningverlenende overheid in eerste aanleg</v>
          </cell>
          <cell r="C1954" t="str">
            <v>Eerste Aanleg</v>
          </cell>
          <cell r="D1954" t="str">
            <v>VERGUNNING</v>
          </cell>
          <cell r="E1954">
            <v>44072</v>
          </cell>
          <cell r="F1954" t="str">
            <v>Anzegem</v>
          </cell>
          <cell r="G1954" t="str">
            <v>Provincie West-Vlaanderen</v>
          </cell>
          <cell r="H1954">
            <v>1</v>
          </cell>
          <cell r="I1954">
            <v>1</v>
          </cell>
        </row>
        <row r="1955">
          <cell r="A1955" t="str">
            <v>2019159540</v>
          </cell>
          <cell r="B1955" t="str">
            <v>Vergunningverlenende overheid in eerste aanleg</v>
          </cell>
          <cell r="C1955" t="str">
            <v>Eerste Aanleg</v>
          </cell>
          <cell r="D1955" t="str">
            <v>VERGUNNING</v>
          </cell>
          <cell r="E1955">
            <v>43892</v>
          </cell>
          <cell r="F1955" t="str">
            <v>Torhout</v>
          </cell>
          <cell r="G1955" t="str">
            <v>Provincie West-Vlaanderen</v>
          </cell>
          <cell r="H1955">
            <v>1</v>
          </cell>
          <cell r="I1955">
            <v>1</v>
          </cell>
        </row>
        <row r="1956">
          <cell r="A1956" t="str">
            <v>2019159620</v>
          </cell>
          <cell r="B1956" t="str">
            <v>Vergunningverlenende overheid in eerste aanleg</v>
          </cell>
          <cell r="C1956" t="str">
            <v>Eerste Aanleg</v>
          </cell>
          <cell r="D1956" t="str">
            <v>VERGUNNING</v>
          </cell>
          <cell r="E1956">
            <v>43942</v>
          </cell>
          <cell r="F1956" t="str">
            <v>Oostende</v>
          </cell>
          <cell r="G1956" t="str">
            <v>Provincie West-Vlaanderen</v>
          </cell>
          <cell r="H1956">
            <v>1</v>
          </cell>
          <cell r="I1956">
            <v>1</v>
          </cell>
        </row>
        <row r="1957">
          <cell r="A1957" t="str">
            <v>2019159667</v>
          </cell>
          <cell r="B1957" t="str">
            <v>Vergunningverlenende overheid in eerste aanleg</v>
          </cell>
          <cell r="C1957" t="str">
            <v>Eerste Aanleg</v>
          </cell>
          <cell r="D1957" t="str">
            <v>VERGUNNING</v>
          </cell>
          <cell r="E1957">
            <v>43944</v>
          </cell>
          <cell r="F1957" t="str">
            <v>Lo-Reninge</v>
          </cell>
          <cell r="G1957" t="str">
            <v>Provincie West-Vlaanderen</v>
          </cell>
          <cell r="H1957">
            <v>1</v>
          </cell>
          <cell r="I1957">
            <v>1</v>
          </cell>
        </row>
        <row r="1958">
          <cell r="A1958" t="str">
            <v>2019159800</v>
          </cell>
          <cell r="B1958" t="str">
            <v>Vergunningverlenende overheid in eerste aanleg</v>
          </cell>
          <cell r="C1958" t="str">
            <v>Eerste Aanleg</v>
          </cell>
          <cell r="D1958" t="str">
            <v>VERGUNNING</v>
          </cell>
          <cell r="E1958">
            <v>43971</v>
          </cell>
          <cell r="F1958" t="str">
            <v>Oostende</v>
          </cell>
          <cell r="G1958" t="str">
            <v>Provincie West-Vlaanderen</v>
          </cell>
          <cell r="H1958">
            <v>1</v>
          </cell>
          <cell r="I1958">
            <v>1</v>
          </cell>
        </row>
        <row r="1959">
          <cell r="A1959" t="str">
            <v>2019159845</v>
          </cell>
          <cell r="B1959" t="str">
            <v>Vergunningverlenende overheid in eerste aanleg</v>
          </cell>
          <cell r="C1959" t="str">
            <v>Eerste Aanleg</v>
          </cell>
          <cell r="D1959" t="str">
            <v>VERGUNNING</v>
          </cell>
          <cell r="E1959">
            <v>43966</v>
          </cell>
          <cell r="F1959" t="str">
            <v>Poperinge</v>
          </cell>
          <cell r="G1959" t="str">
            <v>Provincie West-Vlaanderen</v>
          </cell>
          <cell r="H1959">
            <v>1</v>
          </cell>
          <cell r="I1959">
            <v>1</v>
          </cell>
        </row>
        <row r="1960">
          <cell r="A1960" t="str">
            <v>2019159977</v>
          </cell>
          <cell r="B1960" t="str">
            <v>Vergunningverlenende overheid in eerste aanleg</v>
          </cell>
          <cell r="C1960" t="str">
            <v>Eerste Aanleg</v>
          </cell>
          <cell r="D1960" t="str">
            <v>VERGUNNING</v>
          </cell>
          <cell r="E1960">
            <v>43900</v>
          </cell>
          <cell r="F1960" t="str">
            <v>Nieuwpoort</v>
          </cell>
          <cell r="G1960" t="str">
            <v>Provincie West-Vlaanderen</v>
          </cell>
          <cell r="H1960">
            <v>1</v>
          </cell>
          <cell r="I1960">
            <v>1</v>
          </cell>
        </row>
        <row r="1961">
          <cell r="A1961" t="str">
            <v>2019160052</v>
          </cell>
          <cell r="B1961" t="str">
            <v>Vergunningverlenende overheid in eerste aanleg</v>
          </cell>
          <cell r="C1961" t="str">
            <v>Eerste Aanleg</v>
          </cell>
          <cell r="D1961" t="str">
            <v>VERGUNNING</v>
          </cell>
          <cell r="E1961">
            <v>43986</v>
          </cell>
          <cell r="F1961" t="str">
            <v>Waregem</v>
          </cell>
          <cell r="G1961" t="str">
            <v>Provincie West-Vlaanderen</v>
          </cell>
          <cell r="H1961">
            <v>1</v>
          </cell>
          <cell r="I1961">
            <v>1</v>
          </cell>
        </row>
        <row r="1962">
          <cell r="A1962" t="str">
            <v>2019160257</v>
          </cell>
          <cell r="B1962" t="str">
            <v>Vergunningverlenende overheid in eerste aanleg</v>
          </cell>
          <cell r="C1962" t="str">
            <v>Eerste Aanleg</v>
          </cell>
          <cell r="D1962" t="str">
            <v>VERGUNNING</v>
          </cell>
          <cell r="E1962">
            <v>43951</v>
          </cell>
          <cell r="F1962" t="str">
            <v>Brugge</v>
          </cell>
          <cell r="G1962" t="str">
            <v>Provincie West-Vlaanderen</v>
          </cell>
          <cell r="H1962">
            <v>1</v>
          </cell>
          <cell r="I1962">
            <v>1</v>
          </cell>
        </row>
        <row r="1963">
          <cell r="A1963" t="str">
            <v>2019160404</v>
          </cell>
          <cell r="B1963" t="str">
            <v>Vergunningverlenende overheid in eerste aanleg</v>
          </cell>
          <cell r="C1963" t="str">
            <v>Eerste Aanleg</v>
          </cell>
          <cell r="D1963" t="str">
            <v>VERGUNNING</v>
          </cell>
          <cell r="E1963">
            <v>43945</v>
          </cell>
          <cell r="F1963" t="str">
            <v>Koksijde</v>
          </cell>
          <cell r="G1963" t="str">
            <v>Provincie West-Vlaanderen</v>
          </cell>
          <cell r="H1963">
            <v>1</v>
          </cell>
          <cell r="I1963">
            <v>1</v>
          </cell>
        </row>
        <row r="1964">
          <cell r="A1964" t="str">
            <v>2019160414</v>
          </cell>
          <cell r="B1964" t="str">
            <v>Vergunningverlenende overheid in eerste aanleg</v>
          </cell>
          <cell r="C1964" t="str">
            <v>Eerste Aanleg</v>
          </cell>
          <cell r="D1964" t="str">
            <v>VERGUNNING</v>
          </cell>
          <cell r="E1964">
            <v>43985</v>
          </cell>
          <cell r="F1964" t="str">
            <v>Brugge</v>
          </cell>
          <cell r="G1964" t="str">
            <v>Provincie West-Vlaanderen</v>
          </cell>
          <cell r="H1964">
            <v>1</v>
          </cell>
          <cell r="I1964">
            <v>1</v>
          </cell>
        </row>
        <row r="1965">
          <cell r="A1965" t="str">
            <v>2019160473</v>
          </cell>
          <cell r="B1965" t="str">
            <v>Vergunningverlenende overheid in eerste aanleg</v>
          </cell>
          <cell r="C1965" t="str">
            <v>Eerste Aanleg</v>
          </cell>
          <cell r="D1965" t="str">
            <v>VERGUNNING</v>
          </cell>
          <cell r="E1965">
            <v>43906</v>
          </cell>
          <cell r="F1965" t="str">
            <v>Torhout</v>
          </cell>
          <cell r="G1965" t="str">
            <v>Provincie West-Vlaanderen</v>
          </cell>
          <cell r="H1965">
            <v>1</v>
          </cell>
          <cell r="I1965">
            <v>1</v>
          </cell>
        </row>
        <row r="1966">
          <cell r="A1966" t="str">
            <v>2019160498</v>
          </cell>
          <cell r="B1966" t="str">
            <v>Vergunningverlenende overheid in eerste aanleg</v>
          </cell>
          <cell r="C1966" t="str">
            <v>Eerste Aanleg</v>
          </cell>
          <cell r="D1966" t="str">
            <v>VERGUNNING</v>
          </cell>
          <cell r="E1966">
            <v>43970</v>
          </cell>
          <cell r="F1966" t="str">
            <v>Staden</v>
          </cell>
          <cell r="G1966" t="str">
            <v>Provincie West-Vlaanderen</v>
          </cell>
          <cell r="H1966">
            <v>1</v>
          </cell>
          <cell r="I1966">
            <v>1</v>
          </cell>
        </row>
        <row r="1967">
          <cell r="A1967" t="str">
            <v>2019160787</v>
          </cell>
          <cell r="B1967" t="str">
            <v>Vergunningverlenende overheid in eerste aanleg</v>
          </cell>
          <cell r="C1967" t="str">
            <v>Eerste Aanleg</v>
          </cell>
          <cell r="D1967" t="str">
            <v>VERGUNNING</v>
          </cell>
          <cell r="E1967">
            <v>43944</v>
          </cell>
          <cell r="F1967" t="str">
            <v>Oostende</v>
          </cell>
          <cell r="G1967" t="str">
            <v>Provincie West-Vlaanderen</v>
          </cell>
          <cell r="H1967">
            <v>1</v>
          </cell>
          <cell r="I1967">
            <v>1</v>
          </cell>
        </row>
        <row r="1968">
          <cell r="A1968" t="str">
            <v>2019160869</v>
          </cell>
          <cell r="B1968" t="str">
            <v>Vergunningverlenende overheid in eerste aanleg</v>
          </cell>
          <cell r="C1968" t="str">
            <v>Eerste Aanleg</v>
          </cell>
          <cell r="D1968" t="str">
            <v>VERGUNNING</v>
          </cell>
          <cell r="E1968">
            <v>43966</v>
          </cell>
          <cell r="F1968" t="str">
            <v>Oostende</v>
          </cell>
          <cell r="G1968" t="str">
            <v>Provincie West-Vlaanderen</v>
          </cell>
          <cell r="H1968">
            <v>1</v>
          </cell>
          <cell r="I1968">
            <v>1</v>
          </cell>
        </row>
        <row r="1969">
          <cell r="A1969" t="str">
            <v>2019160940</v>
          </cell>
          <cell r="B1969" t="str">
            <v>Vergunningverlenende overheid in eerste aanleg</v>
          </cell>
          <cell r="C1969" t="str">
            <v>Eerste Aanleg</v>
          </cell>
          <cell r="D1969" t="str">
            <v>VERGUNNING</v>
          </cell>
          <cell r="E1969">
            <v>43906</v>
          </cell>
          <cell r="F1969" t="str">
            <v>Torhout</v>
          </cell>
          <cell r="G1969" t="str">
            <v>Provincie West-Vlaanderen</v>
          </cell>
          <cell r="H1969">
            <v>1</v>
          </cell>
          <cell r="I1969">
            <v>1</v>
          </cell>
        </row>
        <row r="1970">
          <cell r="A1970" t="str">
            <v>2019161064</v>
          </cell>
          <cell r="B1970" t="str">
            <v>Vergunningverlenende overheid in eerste aanleg</v>
          </cell>
          <cell r="C1970" t="str">
            <v>Eerste Aanleg</v>
          </cell>
          <cell r="D1970" t="str">
            <v>VERGUNNING</v>
          </cell>
          <cell r="E1970">
            <v>43944</v>
          </cell>
          <cell r="F1970" t="str">
            <v>Zwevegem</v>
          </cell>
          <cell r="G1970" t="str">
            <v>Provincie West-Vlaanderen</v>
          </cell>
          <cell r="H1970">
            <v>1</v>
          </cell>
          <cell r="I1970">
            <v>1</v>
          </cell>
        </row>
        <row r="1971">
          <cell r="A1971" t="str">
            <v>2019161106</v>
          </cell>
          <cell r="B1971" t="str">
            <v>Vergunningverlenende overheid in eerste aanleg</v>
          </cell>
          <cell r="C1971" t="str">
            <v>Eerste Aanleg</v>
          </cell>
          <cell r="D1971" t="str">
            <v>VERGUNNING</v>
          </cell>
          <cell r="E1971">
            <v>44064</v>
          </cell>
          <cell r="F1971" t="str">
            <v>Koksijde</v>
          </cell>
          <cell r="G1971" t="str">
            <v>Provincie West-Vlaanderen</v>
          </cell>
          <cell r="H1971">
            <v>1</v>
          </cell>
          <cell r="I1971">
            <v>1</v>
          </cell>
        </row>
        <row r="1972">
          <cell r="A1972" t="str">
            <v>2019161174</v>
          </cell>
          <cell r="B1972" t="str">
            <v>Vergunningverlenende overheid in eerste aanleg</v>
          </cell>
          <cell r="C1972" t="str">
            <v>Eerste Aanleg</v>
          </cell>
          <cell r="D1972" t="str">
            <v>VERGUNNING</v>
          </cell>
          <cell r="E1972">
            <v>44071</v>
          </cell>
          <cell r="F1972" t="str">
            <v>Wevelgem</v>
          </cell>
          <cell r="G1972" t="str">
            <v>Provincie West-Vlaanderen</v>
          </cell>
          <cell r="H1972">
            <v>1</v>
          </cell>
          <cell r="I1972">
            <v>1</v>
          </cell>
        </row>
        <row r="1973">
          <cell r="A1973" t="str">
            <v>2019161191</v>
          </cell>
          <cell r="B1973" t="str">
            <v>Vergunningverlenende overheid in eerste aanleg</v>
          </cell>
          <cell r="C1973" t="str">
            <v>Eerste Aanleg</v>
          </cell>
          <cell r="D1973" t="str">
            <v>VERGUNNING</v>
          </cell>
          <cell r="E1973">
            <v>43941</v>
          </cell>
          <cell r="F1973" t="str">
            <v>Waregem</v>
          </cell>
          <cell r="G1973" t="str">
            <v>Provincie West-Vlaanderen</v>
          </cell>
          <cell r="H1973">
            <v>1</v>
          </cell>
          <cell r="I1973">
            <v>1</v>
          </cell>
        </row>
        <row r="1974">
          <cell r="A1974" t="str">
            <v>2019161301</v>
          </cell>
          <cell r="B1974" t="str">
            <v>Vergunningverlenende overheid in eerste aanleg</v>
          </cell>
          <cell r="C1974" t="str">
            <v>Eerste Aanleg</v>
          </cell>
          <cell r="D1974" t="str">
            <v>VERGUNNING</v>
          </cell>
          <cell r="E1974">
            <v>43900</v>
          </cell>
          <cell r="F1974" t="str">
            <v>Nieuwpoort</v>
          </cell>
          <cell r="G1974" t="str">
            <v>Provincie West-Vlaanderen</v>
          </cell>
          <cell r="H1974">
            <v>1</v>
          </cell>
          <cell r="I1974">
            <v>1</v>
          </cell>
        </row>
        <row r="1975">
          <cell r="A1975" t="str">
            <v>2019161417</v>
          </cell>
          <cell r="B1975" t="str">
            <v>Vergunningverlenende overheid in eerste aanleg</v>
          </cell>
          <cell r="C1975" t="str">
            <v>Eerste Aanleg</v>
          </cell>
          <cell r="D1975" t="str">
            <v>VERGUNNING</v>
          </cell>
          <cell r="E1975">
            <v>43923</v>
          </cell>
          <cell r="F1975" t="str">
            <v>Izegem</v>
          </cell>
          <cell r="G1975" t="str">
            <v>Provincie West-Vlaanderen</v>
          </cell>
          <cell r="H1975">
            <v>1</v>
          </cell>
          <cell r="I1975">
            <v>1</v>
          </cell>
        </row>
        <row r="1976">
          <cell r="A1976" t="str">
            <v>2019161447</v>
          </cell>
          <cell r="B1976" t="str">
            <v>Vergunningverlenende overheid in eerste aanleg</v>
          </cell>
          <cell r="C1976" t="str">
            <v>Eerste Aanleg</v>
          </cell>
          <cell r="D1976" t="str">
            <v>VERGUNNING</v>
          </cell>
          <cell r="E1976">
            <v>43962</v>
          </cell>
          <cell r="F1976" t="str">
            <v>Torhout</v>
          </cell>
          <cell r="G1976" t="str">
            <v>Provincie West-Vlaanderen</v>
          </cell>
          <cell r="H1976">
            <v>1</v>
          </cell>
          <cell r="I1976">
            <v>1</v>
          </cell>
        </row>
        <row r="1977">
          <cell r="A1977" t="str">
            <v>2019161511</v>
          </cell>
          <cell r="B1977" t="str">
            <v>Vergunningverlenende overheid in eerste aanleg</v>
          </cell>
          <cell r="C1977" t="str">
            <v>Eerste Aanleg</v>
          </cell>
          <cell r="D1977" t="str">
            <v>VERGUNNING</v>
          </cell>
          <cell r="E1977">
            <v>43965</v>
          </cell>
          <cell r="F1977" t="str">
            <v>Wingene</v>
          </cell>
          <cell r="G1977" t="str">
            <v>Provincie West-Vlaanderen</v>
          </cell>
          <cell r="H1977">
            <v>1</v>
          </cell>
          <cell r="I1977">
            <v>1</v>
          </cell>
        </row>
        <row r="1978">
          <cell r="A1978" t="str">
            <v>2019161769</v>
          </cell>
          <cell r="B1978" t="str">
            <v>Vergunningverlenende overheid in eerste aanleg</v>
          </cell>
          <cell r="C1978" t="str">
            <v>Eerste Aanleg</v>
          </cell>
          <cell r="D1978" t="str">
            <v>VERGUNNING</v>
          </cell>
          <cell r="E1978">
            <v>43994</v>
          </cell>
          <cell r="F1978" t="str">
            <v>Koksijde</v>
          </cell>
          <cell r="G1978" t="str">
            <v>Provincie West-Vlaanderen</v>
          </cell>
          <cell r="H1978">
            <v>1</v>
          </cell>
          <cell r="I1978">
            <v>1</v>
          </cell>
        </row>
        <row r="1979">
          <cell r="A1979" t="str">
            <v>2019161844</v>
          </cell>
          <cell r="B1979" t="str">
            <v>Vergunningverlenende overheid in eerste aanleg</v>
          </cell>
          <cell r="C1979" t="str">
            <v>Eerste Aanleg</v>
          </cell>
          <cell r="D1979" t="str">
            <v>VERGUNNING</v>
          </cell>
          <cell r="E1979">
            <v>44022</v>
          </cell>
          <cell r="F1979" t="str">
            <v>Koksijde</v>
          </cell>
          <cell r="G1979" t="str">
            <v>Provincie West-Vlaanderen</v>
          </cell>
          <cell r="H1979">
            <v>1</v>
          </cell>
          <cell r="I1979">
            <v>1</v>
          </cell>
        </row>
        <row r="1980">
          <cell r="A1980" t="str">
            <v>2019161847</v>
          </cell>
          <cell r="B1980" t="str">
            <v>Vergunningverlenende overheid in eerste aanleg</v>
          </cell>
          <cell r="C1980" t="str">
            <v>Eerste Aanleg</v>
          </cell>
          <cell r="D1980" t="str">
            <v>VERGUNNING</v>
          </cell>
          <cell r="E1980">
            <v>43980</v>
          </cell>
          <cell r="F1980" t="str">
            <v>Oostende</v>
          </cell>
          <cell r="G1980" t="str">
            <v>Provincie West-Vlaanderen</v>
          </cell>
          <cell r="H1980">
            <v>1</v>
          </cell>
          <cell r="I1980">
            <v>1</v>
          </cell>
        </row>
        <row r="1981">
          <cell r="A1981" t="str">
            <v>2019161858</v>
          </cell>
          <cell r="B1981" t="str">
            <v>Vergunningverlenende overheid in eerste aanleg</v>
          </cell>
          <cell r="C1981" t="str">
            <v>Eerste Aanleg</v>
          </cell>
          <cell r="D1981" t="str">
            <v>VERGUNNING</v>
          </cell>
          <cell r="E1981">
            <v>43945</v>
          </cell>
          <cell r="F1981" t="str">
            <v>Koksijde</v>
          </cell>
          <cell r="G1981" t="str">
            <v>Provincie West-Vlaanderen</v>
          </cell>
          <cell r="H1981">
            <v>1</v>
          </cell>
          <cell r="I1981">
            <v>1</v>
          </cell>
        </row>
        <row r="1982">
          <cell r="A1982" t="str">
            <v>2019161926</v>
          </cell>
          <cell r="B1982" t="str">
            <v>Vergunningverlenende overheid in eerste aanleg</v>
          </cell>
          <cell r="C1982" t="str">
            <v>Eerste Aanleg</v>
          </cell>
          <cell r="D1982" t="str">
            <v>VERGUNNING</v>
          </cell>
          <cell r="E1982">
            <v>44001</v>
          </cell>
          <cell r="F1982" t="str">
            <v>Poperinge</v>
          </cell>
          <cell r="G1982" t="str">
            <v>Provincie West-Vlaanderen</v>
          </cell>
          <cell r="H1982">
            <v>1</v>
          </cell>
          <cell r="I1982">
            <v>1</v>
          </cell>
        </row>
        <row r="1983">
          <cell r="A1983" t="str">
            <v>2019161943</v>
          </cell>
          <cell r="B1983" t="str">
            <v>Vergunningverlenende overheid in eerste aanleg</v>
          </cell>
          <cell r="C1983" t="str">
            <v>Eerste Aanleg</v>
          </cell>
          <cell r="D1983" t="str">
            <v>VERGUNNING</v>
          </cell>
          <cell r="E1983">
            <v>44041</v>
          </cell>
          <cell r="F1983" t="str">
            <v>Poperinge</v>
          </cell>
          <cell r="G1983" t="str">
            <v>Provincie West-Vlaanderen</v>
          </cell>
          <cell r="H1983">
            <v>1</v>
          </cell>
          <cell r="I1983">
            <v>1</v>
          </cell>
        </row>
        <row r="1984">
          <cell r="A1984" t="str">
            <v>2019161964</v>
          </cell>
          <cell r="B1984" t="str">
            <v>Vergunningverlenende overheid in eerste aanleg</v>
          </cell>
          <cell r="C1984" t="str">
            <v>Eerste Aanleg</v>
          </cell>
          <cell r="D1984" t="str">
            <v>VERGUNNING</v>
          </cell>
          <cell r="E1984">
            <v>43991</v>
          </cell>
          <cell r="F1984" t="str">
            <v>Ingelmunster</v>
          </cell>
          <cell r="G1984" t="str">
            <v>Provincie West-Vlaanderen</v>
          </cell>
          <cell r="H1984">
            <v>1</v>
          </cell>
          <cell r="I1984">
            <v>1</v>
          </cell>
        </row>
        <row r="1985">
          <cell r="A1985" t="str">
            <v>2019162067</v>
          </cell>
          <cell r="B1985" t="str">
            <v>Vergunningverlenende overheid in eerste aanleg</v>
          </cell>
          <cell r="C1985" t="str">
            <v>Eerste Aanleg</v>
          </cell>
          <cell r="D1985" t="str">
            <v>VERGUNNING</v>
          </cell>
          <cell r="E1985">
            <v>43902</v>
          </cell>
          <cell r="F1985" t="str">
            <v>Wingene</v>
          </cell>
          <cell r="G1985" t="str">
            <v>Provincie West-Vlaanderen</v>
          </cell>
          <cell r="H1985">
            <v>1</v>
          </cell>
          <cell r="I1985">
            <v>1</v>
          </cell>
        </row>
        <row r="1986">
          <cell r="A1986" t="str">
            <v>2019162068</v>
          </cell>
          <cell r="B1986" t="str">
            <v>Vergunningverlenende overheid in eerste aanleg</v>
          </cell>
          <cell r="C1986" t="str">
            <v>Eerste Aanleg</v>
          </cell>
          <cell r="D1986" t="str">
            <v>VERGUNNING</v>
          </cell>
          <cell r="E1986">
            <v>43980</v>
          </cell>
          <cell r="F1986" t="str">
            <v>Poperinge</v>
          </cell>
          <cell r="G1986" t="str">
            <v>Provincie West-Vlaanderen</v>
          </cell>
          <cell r="H1986">
            <v>1</v>
          </cell>
          <cell r="I1986">
            <v>1</v>
          </cell>
        </row>
        <row r="1987">
          <cell r="A1987" t="str">
            <v>2019162424</v>
          </cell>
          <cell r="B1987" t="str">
            <v>Vergunningverlenende overheid in eerste aanleg</v>
          </cell>
          <cell r="C1987" t="str">
            <v>Eerste Aanleg</v>
          </cell>
          <cell r="D1987" t="str">
            <v>VERGUNNING</v>
          </cell>
          <cell r="E1987">
            <v>44057</v>
          </cell>
          <cell r="F1987" t="str">
            <v>Koksijde</v>
          </cell>
          <cell r="G1987" t="str">
            <v>Provincie West-Vlaanderen</v>
          </cell>
          <cell r="H1987">
            <v>1</v>
          </cell>
          <cell r="I1987">
            <v>1</v>
          </cell>
        </row>
        <row r="1988">
          <cell r="A1988" t="str">
            <v>2019162514</v>
          </cell>
          <cell r="B1988" t="str">
            <v>Vergunningverlenende overheid in eerste aanleg</v>
          </cell>
          <cell r="C1988" t="str">
            <v>Eerste Aanleg</v>
          </cell>
          <cell r="D1988" t="str">
            <v>VERGUNNING</v>
          </cell>
          <cell r="E1988">
            <v>43973</v>
          </cell>
          <cell r="F1988" t="str">
            <v>Oostende</v>
          </cell>
          <cell r="G1988" t="str">
            <v>Provincie West-Vlaanderen</v>
          </cell>
          <cell r="H1988">
            <v>1</v>
          </cell>
          <cell r="I1988">
            <v>1</v>
          </cell>
        </row>
        <row r="1989">
          <cell r="A1989" t="str">
            <v>2019162547</v>
          </cell>
          <cell r="B1989" t="str">
            <v>Vergunningverlenende overheid in eerste aanleg</v>
          </cell>
          <cell r="C1989" t="str">
            <v>Eerste Aanleg</v>
          </cell>
          <cell r="D1989" t="str">
            <v>VERGUNNING</v>
          </cell>
          <cell r="E1989">
            <v>43950</v>
          </cell>
          <cell r="F1989" t="str">
            <v>Staden</v>
          </cell>
          <cell r="G1989" t="str">
            <v>Provincie West-Vlaanderen</v>
          </cell>
          <cell r="H1989">
            <v>1</v>
          </cell>
          <cell r="I1989">
            <v>1</v>
          </cell>
        </row>
        <row r="1990">
          <cell r="A1990" t="str">
            <v>2019162616</v>
          </cell>
          <cell r="B1990" t="str">
            <v>Vergunningverlenende overheid in eerste aanleg</v>
          </cell>
          <cell r="C1990" t="str">
            <v>Eerste Aanleg</v>
          </cell>
          <cell r="D1990" t="str">
            <v>VERGUNNING</v>
          </cell>
          <cell r="E1990">
            <v>44020</v>
          </cell>
          <cell r="F1990" t="str">
            <v>Oostende</v>
          </cell>
          <cell r="G1990" t="str">
            <v>Provincie West-Vlaanderen</v>
          </cell>
          <cell r="H1990">
            <v>1</v>
          </cell>
          <cell r="I1990">
            <v>1</v>
          </cell>
        </row>
        <row r="1991">
          <cell r="A1991" t="str">
            <v>2019162766</v>
          </cell>
          <cell r="B1991" t="str">
            <v>Vergunningverlenende overheid in eerste aanleg</v>
          </cell>
          <cell r="C1991" t="str">
            <v>Eerste Aanleg</v>
          </cell>
          <cell r="D1991" t="str">
            <v>VERGUNNING</v>
          </cell>
          <cell r="E1991">
            <v>43914</v>
          </cell>
          <cell r="F1991" t="str">
            <v>Ingelmunster</v>
          </cell>
          <cell r="G1991" t="str">
            <v>Provincie West-Vlaanderen</v>
          </cell>
          <cell r="H1991">
            <v>1</v>
          </cell>
          <cell r="I1991">
            <v>1</v>
          </cell>
        </row>
        <row r="1992">
          <cell r="A1992" t="str">
            <v>2019162773</v>
          </cell>
          <cell r="B1992" t="str">
            <v>Vergunningverlenende overheid in eerste aanleg</v>
          </cell>
          <cell r="C1992" t="str">
            <v>Eerste Aanleg</v>
          </cell>
          <cell r="D1992" t="str">
            <v>VERGUNNING</v>
          </cell>
          <cell r="E1992">
            <v>43943</v>
          </cell>
          <cell r="F1992" t="str">
            <v>Ledegem</v>
          </cell>
          <cell r="G1992" t="str">
            <v>Provincie West-Vlaanderen</v>
          </cell>
          <cell r="H1992">
            <v>1</v>
          </cell>
          <cell r="I1992">
            <v>1</v>
          </cell>
        </row>
        <row r="1993">
          <cell r="A1993" t="str">
            <v>2019162885</v>
          </cell>
          <cell r="B1993" t="str">
            <v>Vergunningverlenende overheid in eerste aanleg</v>
          </cell>
          <cell r="C1993" t="str">
            <v>Eerste Aanleg</v>
          </cell>
          <cell r="D1993" t="str">
            <v>VERGUNNING</v>
          </cell>
          <cell r="E1993">
            <v>43920</v>
          </cell>
          <cell r="F1993" t="str">
            <v>Zonnebeke</v>
          </cell>
          <cell r="G1993" t="str">
            <v>Provincie West-Vlaanderen</v>
          </cell>
          <cell r="H1993">
            <v>1</v>
          </cell>
          <cell r="I1993">
            <v>1</v>
          </cell>
        </row>
        <row r="1994">
          <cell r="A1994" t="str">
            <v>2019163138</v>
          </cell>
          <cell r="B1994" t="str">
            <v>Vergunningverlenende overheid in eerste aanleg</v>
          </cell>
          <cell r="C1994" t="str">
            <v>Eerste Aanleg</v>
          </cell>
          <cell r="D1994" t="str">
            <v>VERGUNNING</v>
          </cell>
          <cell r="E1994">
            <v>43957</v>
          </cell>
          <cell r="F1994" t="str">
            <v>Ledegem</v>
          </cell>
          <cell r="G1994" t="str">
            <v>Provincie West-Vlaanderen</v>
          </cell>
          <cell r="H1994">
            <v>1</v>
          </cell>
          <cell r="I1994">
            <v>1</v>
          </cell>
        </row>
        <row r="1995">
          <cell r="A1995" t="str">
            <v>2019163209</v>
          </cell>
          <cell r="B1995" t="str">
            <v>Vergunningverlenende overheid in eerste aanleg</v>
          </cell>
          <cell r="C1995" t="str">
            <v>Eerste Aanleg</v>
          </cell>
          <cell r="D1995" t="str">
            <v>VERGUNNING</v>
          </cell>
          <cell r="E1995">
            <v>43908</v>
          </cell>
          <cell r="F1995" t="str">
            <v>Bredene</v>
          </cell>
          <cell r="G1995" t="str">
            <v>Provincie West-Vlaanderen</v>
          </cell>
          <cell r="H1995">
            <v>1</v>
          </cell>
          <cell r="I1995">
            <v>1</v>
          </cell>
        </row>
        <row r="1996">
          <cell r="A1996" t="str">
            <v>2019163319</v>
          </cell>
          <cell r="B1996" t="str">
            <v>Vergunningverlenende overheid in eerste aanleg</v>
          </cell>
          <cell r="C1996" t="str">
            <v>Eerste Aanleg</v>
          </cell>
          <cell r="D1996" t="str">
            <v>VERGUNNING</v>
          </cell>
          <cell r="E1996">
            <v>43930</v>
          </cell>
          <cell r="F1996" t="str">
            <v>Vleteren</v>
          </cell>
          <cell r="G1996" t="str">
            <v>Provincie West-Vlaanderen</v>
          </cell>
          <cell r="H1996">
            <v>1</v>
          </cell>
          <cell r="I1996">
            <v>1</v>
          </cell>
        </row>
        <row r="1997">
          <cell r="A1997" t="str">
            <v>2019163454</v>
          </cell>
          <cell r="B1997" t="str">
            <v>Vergunningverlenende overheid in eerste aanleg</v>
          </cell>
          <cell r="C1997" t="str">
            <v>Eerste Aanleg</v>
          </cell>
          <cell r="D1997" t="str">
            <v>VERGUNNING</v>
          </cell>
          <cell r="E1997">
            <v>43999</v>
          </cell>
          <cell r="F1997" t="str">
            <v>Brugge</v>
          </cell>
          <cell r="G1997" t="str">
            <v>Provincie West-Vlaanderen</v>
          </cell>
          <cell r="H1997">
            <v>1</v>
          </cell>
          <cell r="I1997">
            <v>1</v>
          </cell>
        </row>
        <row r="1998">
          <cell r="A1998" t="str">
            <v>2019163505</v>
          </cell>
          <cell r="B1998" t="str">
            <v>Vergunningverlenende overheid in eerste aanleg</v>
          </cell>
          <cell r="C1998" t="str">
            <v>Eerste Aanleg</v>
          </cell>
          <cell r="D1998" t="str">
            <v>VERGUNNING</v>
          </cell>
          <cell r="E1998">
            <v>43945</v>
          </cell>
          <cell r="F1998" t="str">
            <v>Zwevegem</v>
          </cell>
          <cell r="G1998" t="str">
            <v>Provincie West-Vlaanderen</v>
          </cell>
          <cell r="H1998">
            <v>1</v>
          </cell>
          <cell r="I1998">
            <v>1</v>
          </cell>
        </row>
        <row r="1999">
          <cell r="A1999" t="str">
            <v>2019163531</v>
          </cell>
          <cell r="B1999" t="str">
            <v>Vergunningverlenende overheid in eerste aanleg</v>
          </cell>
          <cell r="C1999" t="str">
            <v>Eerste Aanleg</v>
          </cell>
          <cell r="D1999" t="str">
            <v>VERGUNNING</v>
          </cell>
          <cell r="E1999">
            <v>44011</v>
          </cell>
          <cell r="F1999" t="str">
            <v>Bredene</v>
          </cell>
          <cell r="G1999" t="str">
            <v>Provincie West-Vlaanderen</v>
          </cell>
          <cell r="H1999">
            <v>3</v>
          </cell>
          <cell r="I1999">
            <v>1</v>
          </cell>
        </row>
        <row r="2000">
          <cell r="A2000" t="str">
            <v>2019163592</v>
          </cell>
          <cell r="B2000" t="str">
            <v>Vergunningverlenende overheid in eerste aanleg</v>
          </cell>
          <cell r="C2000" t="str">
            <v>Eerste Aanleg</v>
          </cell>
          <cell r="D2000" t="str">
            <v>VERGUNNING</v>
          </cell>
          <cell r="E2000">
            <v>43938</v>
          </cell>
          <cell r="F2000" t="str">
            <v>Oostende</v>
          </cell>
          <cell r="G2000" t="str">
            <v>Provincie West-Vlaanderen</v>
          </cell>
          <cell r="H2000">
            <v>1</v>
          </cell>
          <cell r="I2000">
            <v>1</v>
          </cell>
        </row>
        <row r="2001">
          <cell r="A2001" t="str">
            <v>2019163753</v>
          </cell>
          <cell r="B2001" t="str">
            <v>Vergunningverlenende overheid in eerste aanleg</v>
          </cell>
          <cell r="C2001" t="str">
            <v>Eerste Aanleg</v>
          </cell>
          <cell r="D2001" t="str">
            <v>VERGUNNING</v>
          </cell>
          <cell r="E2001">
            <v>43924</v>
          </cell>
          <cell r="F2001" t="str">
            <v>Koksijde</v>
          </cell>
          <cell r="G2001" t="str">
            <v>Provincie West-Vlaanderen</v>
          </cell>
          <cell r="H2001">
            <v>1</v>
          </cell>
          <cell r="I2001">
            <v>1</v>
          </cell>
        </row>
        <row r="2002">
          <cell r="A2002" t="str">
            <v>2019163881</v>
          </cell>
          <cell r="B2002" t="str">
            <v>Vergunningverlenende overheid in eerste aanleg</v>
          </cell>
          <cell r="C2002" t="str">
            <v>Eerste Aanleg</v>
          </cell>
          <cell r="D2002" t="str">
            <v>VERGUNNING</v>
          </cell>
          <cell r="E2002">
            <v>43951</v>
          </cell>
          <cell r="F2002" t="str">
            <v>Poperinge</v>
          </cell>
          <cell r="G2002" t="str">
            <v>Provincie West-Vlaanderen</v>
          </cell>
          <cell r="H2002">
            <v>1</v>
          </cell>
          <cell r="I2002">
            <v>1</v>
          </cell>
        </row>
        <row r="2003">
          <cell r="A2003" t="str">
            <v>2019164155</v>
          </cell>
          <cell r="B2003" t="str">
            <v>Vergunningverlenende overheid in eerste aanleg</v>
          </cell>
          <cell r="C2003" t="str">
            <v>Eerste Aanleg</v>
          </cell>
          <cell r="D2003" t="str">
            <v>VERGUNNING</v>
          </cell>
          <cell r="E2003">
            <v>43924</v>
          </cell>
          <cell r="F2003" t="str">
            <v>Ledegem</v>
          </cell>
          <cell r="G2003" t="str">
            <v>Provincie West-Vlaanderen</v>
          </cell>
          <cell r="H2003">
            <v>1</v>
          </cell>
          <cell r="I2003">
            <v>1</v>
          </cell>
        </row>
        <row r="2004">
          <cell r="A2004" t="str">
            <v>2019164195</v>
          </cell>
          <cell r="B2004" t="str">
            <v>Vergunningverlenende overheid in eerste aanleg</v>
          </cell>
          <cell r="C2004" t="str">
            <v>Eerste Aanleg</v>
          </cell>
          <cell r="D2004" t="str">
            <v>VERGUNNING</v>
          </cell>
          <cell r="E2004">
            <v>44084</v>
          </cell>
          <cell r="F2004" t="str">
            <v>Wingene</v>
          </cell>
          <cell r="G2004" t="str">
            <v>Provincie West-Vlaanderen</v>
          </cell>
          <cell r="H2004">
            <v>1</v>
          </cell>
          <cell r="I2004">
            <v>1</v>
          </cell>
        </row>
        <row r="2005">
          <cell r="A2005" t="str">
            <v>2020000249</v>
          </cell>
          <cell r="B2005" t="str">
            <v>Vergunningverlenende overheid in eerste aanleg</v>
          </cell>
          <cell r="C2005" t="str">
            <v>Eerste Aanleg</v>
          </cell>
          <cell r="D2005" t="str">
            <v>VERGUNNING</v>
          </cell>
          <cell r="E2005">
            <v>43971</v>
          </cell>
          <cell r="F2005" t="str">
            <v>Blankenberge</v>
          </cell>
          <cell r="G2005" t="str">
            <v>Provincie West-Vlaanderen</v>
          </cell>
          <cell r="H2005">
            <v>1</v>
          </cell>
          <cell r="I2005">
            <v>1</v>
          </cell>
        </row>
        <row r="2006">
          <cell r="A2006" t="str">
            <v>2020000355</v>
          </cell>
          <cell r="B2006" t="str">
            <v>Vergunningverlenende overheid in eerste aanleg</v>
          </cell>
          <cell r="C2006" t="str">
            <v>Eerste Aanleg</v>
          </cell>
          <cell r="D2006" t="str">
            <v>VERGUNNING</v>
          </cell>
          <cell r="E2006">
            <v>43930</v>
          </cell>
          <cell r="F2006" t="str">
            <v>Wingene</v>
          </cell>
          <cell r="G2006" t="str">
            <v>Provincie West-Vlaanderen</v>
          </cell>
          <cell r="H2006">
            <v>1</v>
          </cell>
          <cell r="I2006">
            <v>1</v>
          </cell>
        </row>
        <row r="2007">
          <cell r="A2007" t="str">
            <v>2020000812</v>
          </cell>
          <cell r="B2007" t="str">
            <v>Vergunningverlenende overheid in eerste aanleg</v>
          </cell>
          <cell r="C2007" t="str">
            <v>Eerste Aanleg</v>
          </cell>
          <cell r="D2007" t="str">
            <v>VERGUNNING</v>
          </cell>
          <cell r="E2007">
            <v>43966</v>
          </cell>
          <cell r="F2007" t="str">
            <v>Oostkamp</v>
          </cell>
          <cell r="G2007" t="str">
            <v>Provincie West-Vlaanderen</v>
          </cell>
          <cell r="H2007">
            <v>1</v>
          </cell>
          <cell r="I2007">
            <v>1</v>
          </cell>
        </row>
        <row r="2008">
          <cell r="A2008" t="str">
            <v>2020001015</v>
          </cell>
          <cell r="B2008" t="str">
            <v>Vergunningverlenende overheid in eerste aanleg</v>
          </cell>
          <cell r="C2008" t="str">
            <v>Eerste Aanleg</v>
          </cell>
          <cell r="D2008" t="str">
            <v>VERGUNNING</v>
          </cell>
          <cell r="E2008">
            <v>43938</v>
          </cell>
          <cell r="F2008" t="str">
            <v>Oostende</v>
          </cell>
          <cell r="G2008" t="str">
            <v>Provincie West-Vlaanderen</v>
          </cell>
          <cell r="H2008">
            <v>1</v>
          </cell>
          <cell r="I2008">
            <v>1</v>
          </cell>
        </row>
        <row r="2009">
          <cell r="A2009" t="str">
            <v>2020001049</v>
          </cell>
          <cell r="B2009" t="str">
            <v>Vergunningverlenende overheid in eerste aanleg</v>
          </cell>
          <cell r="C2009" t="str">
            <v>Eerste Aanleg</v>
          </cell>
          <cell r="D2009" t="str">
            <v>VERGUNNING</v>
          </cell>
          <cell r="E2009">
            <v>43955</v>
          </cell>
          <cell r="F2009" t="str">
            <v>Oostende</v>
          </cell>
          <cell r="G2009" t="str">
            <v>Provincie West-Vlaanderen</v>
          </cell>
          <cell r="H2009">
            <v>1</v>
          </cell>
          <cell r="I2009">
            <v>1</v>
          </cell>
        </row>
        <row r="2010">
          <cell r="A2010" t="str">
            <v>2020001477</v>
          </cell>
          <cell r="B2010" t="str">
            <v>Vergunningverlenende overheid in eerste aanleg</v>
          </cell>
          <cell r="C2010" t="str">
            <v>Eerste Aanleg</v>
          </cell>
          <cell r="D2010" t="str">
            <v>VERGUNNING</v>
          </cell>
          <cell r="E2010">
            <v>44026</v>
          </cell>
          <cell r="F2010" t="str">
            <v>Brugge</v>
          </cell>
          <cell r="G2010" t="str">
            <v>Provincie West-Vlaanderen</v>
          </cell>
          <cell r="H2010">
            <v>1</v>
          </cell>
          <cell r="I2010">
            <v>1</v>
          </cell>
        </row>
        <row r="2011">
          <cell r="A2011" t="str">
            <v>2020001524</v>
          </cell>
          <cell r="B2011" t="str">
            <v>Vergunningverlenende overheid in eerste aanleg</v>
          </cell>
          <cell r="C2011" t="str">
            <v>Eerste Aanleg</v>
          </cell>
          <cell r="D2011" t="str">
            <v>VERGUNNING</v>
          </cell>
          <cell r="E2011">
            <v>43945</v>
          </cell>
          <cell r="F2011" t="str">
            <v>Oostende</v>
          </cell>
          <cell r="G2011" t="str">
            <v>Provincie West-Vlaanderen</v>
          </cell>
          <cell r="H2011">
            <v>1</v>
          </cell>
          <cell r="I2011">
            <v>1</v>
          </cell>
        </row>
        <row r="2012">
          <cell r="A2012" t="str">
            <v>2020001749</v>
          </cell>
          <cell r="B2012" t="str">
            <v>Vergunningverlenende overheid in eerste aanleg</v>
          </cell>
          <cell r="C2012" t="str">
            <v>Eerste Aanleg</v>
          </cell>
          <cell r="D2012" t="str">
            <v>VERGUNNING</v>
          </cell>
          <cell r="E2012">
            <v>44032</v>
          </cell>
          <cell r="F2012" t="str">
            <v>Torhout</v>
          </cell>
          <cell r="G2012" t="str">
            <v>Provincie West-Vlaanderen</v>
          </cell>
          <cell r="H2012">
            <v>1</v>
          </cell>
          <cell r="I2012">
            <v>1</v>
          </cell>
        </row>
        <row r="2013">
          <cell r="A2013" t="str">
            <v>2020001777</v>
          </cell>
          <cell r="B2013" t="str">
            <v>Vergunningverlenende overheid in eerste aanleg</v>
          </cell>
          <cell r="C2013" t="str">
            <v>Eerste Aanleg</v>
          </cell>
          <cell r="D2013" t="str">
            <v>VERGUNNING</v>
          </cell>
          <cell r="E2013">
            <v>43976</v>
          </cell>
          <cell r="F2013" t="str">
            <v>Koksijde</v>
          </cell>
          <cell r="G2013" t="str">
            <v>Provincie West-Vlaanderen</v>
          </cell>
          <cell r="H2013">
            <v>1</v>
          </cell>
          <cell r="I2013">
            <v>1</v>
          </cell>
        </row>
        <row r="2014">
          <cell r="A2014" t="str">
            <v>2020002030</v>
          </cell>
          <cell r="B2014" t="str">
            <v>Vergunningverlenende overheid in eerste aanleg</v>
          </cell>
          <cell r="C2014" t="str">
            <v>Eerste Aanleg</v>
          </cell>
          <cell r="D2014" t="str">
            <v>VERGUNNING</v>
          </cell>
          <cell r="E2014">
            <v>43965</v>
          </cell>
          <cell r="F2014" t="str">
            <v>Staden</v>
          </cell>
          <cell r="G2014" t="str">
            <v>Provincie West-Vlaanderen</v>
          </cell>
          <cell r="H2014">
            <v>1</v>
          </cell>
          <cell r="I2014">
            <v>1</v>
          </cell>
        </row>
        <row r="2015">
          <cell r="A2015" t="str">
            <v>2020002109</v>
          </cell>
          <cell r="B2015" t="str">
            <v>Vergunningverlenende overheid in eerste aanleg</v>
          </cell>
          <cell r="C2015" t="str">
            <v>Eerste Aanleg</v>
          </cell>
          <cell r="D2015" t="str">
            <v>VERGUNNING</v>
          </cell>
          <cell r="E2015">
            <v>43966</v>
          </cell>
          <cell r="F2015" t="str">
            <v>Staden</v>
          </cell>
          <cell r="G2015" t="str">
            <v>Provincie West-Vlaanderen</v>
          </cell>
          <cell r="H2015">
            <v>1</v>
          </cell>
          <cell r="I2015">
            <v>1</v>
          </cell>
        </row>
        <row r="2016">
          <cell r="A2016" t="str">
            <v>2020002127</v>
          </cell>
          <cell r="B2016" t="str">
            <v>Vergunningverlenende overheid in eerste aanleg</v>
          </cell>
          <cell r="C2016" t="str">
            <v>Eerste Aanleg</v>
          </cell>
          <cell r="D2016" t="str">
            <v>VERGUNNING</v>
          </cell>
          <cell r="E2016">
            <v>43994</v>
          </cell>
          <cell r="F2016" t="str">
            <v>Oostende</v>
          </cell>
          <cell r="G2016" t="str">
            <v>Provincie West-Vlaanderen</v>
          </cell>
          <cell r="H2016">
            <v>1</v>
          </cell>
          <cell r="I2016">
            <v>1</v>
          </cell>
        </row>
        <row r="2017">
          <cell r="A2017" t="str">
            <v>2020002194</v>
          </cell>
          <cell r="B2017" t="str">
            <v>Vergunningverlenende overheid in eerste aanleg</v>
          </cell>
          <cell r="C2017" t="str">
            <v>Eerste Aanleg</v>
          </cell>
          <cell r="D2017" t="str">
            <v>VERGUNNING</v>
          </cell>
          <cell r="E2017">
            <v>43958</v>
          </cell>
          <cell r="F2017" t="str">
            <v>Vleteren</v>
          </cell>
          <cell r="G2017" t="str">
            <v>Provincie West-Vlaanderen</v>
          </cell>
          <cell r="H2017">
            <v>1</v>
          </cell>
          <cell r="I2017">
            <v>1</v>
          </cell>
        </row>
        <row r="2018">
          <cell r="A2018" t="str">
            <v>2020002219</v>
          </cell>
          <cell r="B2018" t="str">
            <v>Vergunningverlenende overheid in eerste aanleg</v>
          </cell>
          <cell r="C2018" t="str">
            <v>Eerste Aanleg</v>
          </cell>
          <cell r="D2018" t="str">
            <v>VERGUNNING</v>
          </cell>
          <cell r="E2018">
            <v>44054</v>
          </cell>
          <cell r="F2018" t="str">
            <v>Meulebeke</v>
          </cell>
          <cell r="G2018" t="str">
            <v>Provincie West-Vlaanderen</v>
          </cell>
          <cell r="H2018">
            <v>1</v>
          </cell>
          <cell r="I2018">
            <v>1</v>
          </cell>
        </row>
        <row r="2019">
          <cell r="A2019" t="str">
            <v>2020002293</v>
          </cell>
          <cell r="B2019" t="str">
            <v>Vergunningverlenende overheid in eerste aanleg</v>
          </cell>
          <cell r="C2019" t="str">
            <v>Eerste Aanleg</v>
          </cell>
          <cell r="D2019" t="str">
            <v>VERGUNNING</v>
          </cell>
          <cell r="E2019">
            <v>44067</v>
          </cell>
          <cell r="F2019" t="str">
            <v>Brugge</v>
          </cell>
          <cell r="G2019" t="str">
            <v>Provincie West-Vlaanderen</v>
          </cell>
          <cell r="H2019">
            <v>1</v>
          </cell>
          <cell r="I2019">
            <v>1</v>
          </cell>
        </row>
        <row r="2020">
          <cell r="A2020" t="str">
            <v>2020002362</v>
          </cell>
          <cell r="B2020" t="str">
            <v>Vergunningverlenende overheid in eerste aanleg</v>
          </cell>
          <cell r="C2020" t="str">
            <v>Eerste Aanleg</v>
          </cell>
          <cell r="D2020" t="str">
            <v>VERGUNNING</v>
          </cell>
          <cell r="E2020">
            <v>43914</v>
          </cell>
          <cell r="F2020" t="str">
            <v>Beernem</v>
          </cell>
          <cell r="G2020" t="str">
            <v>Provincie West-Vlaanderen</v>
          </cell>
          <cell r="H2020">
            <v>1</v>
          </cell>
          <cell r="I2020">
            <v>1</v>
          </cell>
        </row>
        <row r="2021">
          <cell r="A2021" t="str">
            <v>2020002734</v>
          </cell>
          <cell r="B2021" t="str">
            <v>Vergunningverlenende overheid in eerste aanleg</v>
          </cell>
          <cell r="C2021" t="str">
            <v>Eerste Aanleg</v>
          </cell>
          <cell r="D2021" t="str">
            <v>VERGUNNING</v>
          </cell>
          <cell r="E2021">
            <v>43992</v>
          </cell>
          <cell r="F2021" t="str">
            <v>Beernem</v>
          </cell>
          <cell r="G2021" t="str">
            <v>Provincie West-Vlaanderen</v>
          </cell>
          <cell r="H2021">
            <v>1</v>
          </cell>
          <cell r="I2021">
            <v>1</v>
          </cell>
        </row>
        <row r="2022">
          <cell r="A2022" t="str">
            <v>2020002844</v>
          </cell>
          <cell r="B2022" t="str">
            <v>Vergunningverlenende overheid in eerste aanleg</v>
          </cell>
          <cell r="C2022" t="str">
            <v>Eerste Aanleg</v>
          </cell>
          <cell r="D2022" t="str">
            <v>VERGUNNING</v>
          </cell>
          <cell r="E2022">
            <v>43973</v>
          </cell>
          <cell r="F2022" t="str">
            <v>Poperinge</v>
          </cell>
          <cell r="G2022" t="str">
            <v>Provincie West-Vlaanderen</v>
          </cell>
          <cell r="H2022">
            <v>1</v>
          </cell>
          <cell r="I2022">
            <v>1</v>
          </cell>
        </row>
        <row r="2023">
          <cell r="A2023" t="str">
            <v>2020002891</v>
          </cell>
          <cell r="B2023" t="str">
            <v>Vergunningverlenende overheid in eerste aanleg</v>
          </cell>
          <cell r="C2023" t="str">
            <v>Eerste Aanleg</v>
          </cell>
          <cell r="D2023" t="str">
            <v>VERGUNNING</v>
          </cell>
          <cell r="E2023">
            <v>43978</v>
          </cell>
          <cell r="F2023" t="str">
            <v>Ledegem</v>
          </cell>
          <cell r="G2023" t="str">
            <v>Provincie West-Vlaanderen</v>
          </cell>
          <cell r="H2023">
            <v>1</v>
          </cell>
          <cell r="I2023">
            <v>1</v>
          </cell>
        </row>
        <row r="2024">
          <cell r="A2024" t="str">
            <v>2020002905</v>
          </cell>
          <cell r="B2024" t="str">
            <v>Vergunningverlenende overheid in eerste aanleg</v>
          </cell>
          <cell r="C2024" t="str">
            <v>Eerste Aanleg</v>
          </cell>
          <cell r="D2024" t="str">
            <v>VERGUNNING</v>
          </cell>
          <cell r="E2024">
            <v>43987</v>
          </cell>
          <cell r="F2024" t="str">
            <v>Oostende</v>
          </cell>
          <cell r="G2024" t="str">
            <v>Provincie West-Vlaanderen</v>
          </cell>
          <cell r="H2024">
            <v>1</v>
          </cell>
          <cell r="I2024">
            <v>1</v>
          </cell>
        </row>
        <row r="2025">
          <cell r="A2025" t="str">
            <v>2020002994</v>
          </cell>
          <cell r="B2025" t="str">
            <v>Vergunningverlenende overheid in eerste aanleg</v>
          </cell>
          <cell r="C2025" t="str">
            <v>Eerste Aanleg</v>
          </cell>
          <cell r="D2025" t="str">
            <v>VERGUNNING</v>
          </cell>
          <cell r="E2025">
            <v>44027</v>
          </cell>
          <cell r="F2025" t="str">
            <v>Beernem</v>
          </cell>
          <cell r="G2025" t="str">
            <v>Provincie West-Vlaanderen</v>
          </cell>
          <cell r="H2025">
            <v>1</v>
          </cell>
          <cell r="I2025">
            <v>1</v>
          </cell>
        </row>
        <row r="2026">
          <cell r="A2026" t="str">
            <v>2020003156</v>
          </cell>
          <cell r="B2026" t="str">
            <v>Vergunningverlenende overheid in eerste aanleg</v>
          </cell>
          <cell r="C2026" t="str">
            <v>Eerste Aanleg</v>
          </cell>
          <cell r="D2026" t="str">
            <v>VERGUNNING</v>
          </cell>
          <cell r="E2026">
            <v>43993</v>
          </cell>
          <cell r="F2026" t="str">
            <v>Zonnebeke</v>
          </cell>
          <cell r="G2026" t="str">
            <v>Provincie West-Vlaanderen</v>
          </cell>
          <cell r="H2026">
            <v>1</v>
          </cell>
          <cell r="I2026">
            <v>1</v>
          </cell>
        </row>
        <row r="2027">
          <cell r="A2027" t="str">
            <v>2020003280</v>
          </cell>
          <cell r="B2027" t="str">
            <v>Vergunningverlenende overheid in eerste aanleg</v>
          </cell>
          <cell r="C2027" t="str">
            <v>Eerste Aanleg</v>
          </cell>
          <cell r="D2027" t="str">
            <v>VERGUNNING</v>
          </cell>
          <cell r="E2027">
            <v>43965</v>
          </cell>
          <cell r="F2027" t="str">
            <v>Wingene</v>
          </cell>
          <cell r="G2027" t="str">
            <v>Provincie West-Vlaanderen</v>
          </cell>
          <cell r="H2027">
            <v>1</v>
          </cell>
          <cell r="I2027">
            <v>1</v>
          </cell>
        </row>
        <row r="2028">
          <cell r="A2028" t="str">
            <v>2020003343</v>
          </cell>
          <cell r="B2028" t="str">
            <v>Vergunningverlenende overheid in eerste aanleg</v>
          </cell>
          <cell r="C2028" t="str">
            <v>Eerste Aanleg</v>
          </cell>
          <cell r="D2028" t="str">
            <v>VERGUNNING</v>
          </cell>
          <cell r="E2028">
            <v>43986</v>
          </cell>
          <cell r="F2028" t="str">
            <v>Brugge</v>
          </cell>
          <cell r="G2028" t="str">
            <v>Provincie West-Vlaanderen</v>
          </cell>
          <cell r="H2028">
            <v>1</v>
          </cell>
          <cell r="I2028">
            <v>1</v>
          </cell>
        </row>
        <row r="2029">
          <cell r="A2029" t="str">
            <v>2020003351</v>
          </cell>
          <cell r="B2029" t="str">
            <v>Vergunningverlenende overheid in eerste aanleg</v>
          </cell>
          <cell r="C2029" t="str">
            <v>Eerste Aanleg</v>
          </cell>
          <cell r="D2029" t="str">
            <v>VERGUNNING</v>
          </cell>
          <cell r="E2029">
            <v>43966</v>
          </cell>
          <cell r="F2029" t="str">
            <v>Oostende</v>
          </cell>
          <cell r="G2029" t="str">
            <v>Provincie West-Vlaanderen</v>
          </cell>
          <cell r="H2029">
            <v>1</v>
          </cell>
          <cell r="I2029">
            <v>1</v>
          </cell>
        </row>
        <row r="2030">
          <cell r="A2030" t="str">
            <v>2020003411</v>
          </cell>
          <cell r="B2030" t="str">
            <v>Vergunningverlenende overheid in eerste aanleg</v>
          </cell>
          <cell r="C2030" t="str">
            <v>Eerste Aanleg</v>
          </cell>
          <cell r="D2030" t="str">
            <v>VERGUNNING</v>
          </cell>
          <cell r="E2030">
            <v>44046</v>
          </cell>
          <cell r="F2030" t="str">
            <v>Koksijde</v>
          </cell>
          <cell r="G2030" t="str">
            <v>Provincie West-Vlaanderen</v>
          </cell>
          <cell r="H2030">
            <v>1</v>
          </cell>
          <cell r="I2030">
            <v>1</v>
          </cell>
        </row>
        <row r="2031">
          <cell r="A2031" t="str">
            <v>2020003425</v>
          </cell>
          <cell r="B2031" t="str">
            <v>Vergunningverlenende overheid in eerste aanleg</v>
          </cell>
          <cell r="C2031" t="str">
            <v>Eerste Aanleg</v>
          </cell>
          <cell r="D2031" t="str">
            <v>VERGUNNING</v>
          </cell>
          <cell r="E2031">
            <v>43945</v>
          </cell>
          <cell r="F2031" t="str">
            <v>Staden</v>
          </cell>
          <cell r="G2031" t="str">
            <v>Provincie West-Vlaanderen</v>
          </cell>
          <cell r="H2031">
            <v>1</v>
          </cell>
          <cell r="I2031">
            <v>1</v>
          </cell>
        </row>
        <row r="2032">
          <cell r="A2032" t="str">
            <v>2020003428</v>
          </cell>
          <cell r="B2032" t="str">
            <v>Vergunningverlenende overheid in eerste aanleg</v>
          </cell>
          <cell r="C2032" t="str">
            <v>Eerste Aanleg</v>
          </cell>
          <cell r="D2032" t="str">
            <v>VERGUNNING</v>
          </cell>
          <cell r="E2032">
            <v>43931</v>
          </cell>
          <cell r="F2032" t="str">
            <v>Koksijde</v>
          </cell>
          <cell r="G2032" t="str">
            <v>Provincie West-Vlaanderen</v>
          </cell>
          <cell r="H2032">
            <v>1</v>
          </cell>
          <cell r="I2032">
            <v>1</v>
          </cell>
        </row>
        <row r="2033">
          <cell r="A2033" t="str">
            <v>2020003443</v>
          </cell>
          <cell r="B2033" t="str">
            <v>Vergunningverlenende overheid in eerste aanleg</v>
          </cell>
          <cell r="C2033" t="str">
            <v>Eerste Aanleg</v>
          </cell>
          <cell r="D2033" t="str">
            <v>VERGUNNING</v>
          </cell>
          <cell r="E2033">
            <v>43914</v>
          </cell>
          <cell r="F2033" t="str">
            <v>Beernem</v>
          </cell>
          <cell r="G2033" t="str">
            <v>Provincie West-Vlaanderen</v>
          </cell>
          <cell r="H2033">
            <v>1</v>
          </cell>
          <cell r="I2033">
            <v>1</v>
          </cell>
        </row>
        <row r="2034">
          <cell r="A2034" t="str">
            <v>2020003460</v>
          </cell>
          <cell r="B2034" t="str">
            <v>Vergunningverlenende overheid in eerste aanleg</v>
          </cell>
          <cell r="C2034" t="str">
            <v>Eerste Aanleg</v>
          </cell>
          <cell r="D2034" t="str">
            <v>VERGUNNING</v>
          </cell>
          <cell r="E2034">
            <v>43959</v>
          </cell>
          <cell r="F2034" t="str">
            <v>Poperinge</v>
          </cell>
          <cell r="G2034" t="str">
            <v>Provincie West-Vlaanderen</v>
          </cell>
          <cell r="H2034">
            <v>1</v>
          </cell>
          <cell r="I2034">
            <v>1</v>
          </cell>
        </row>
        <row r="2035">
          <cell r="A2035" t="str">
            <v>2020003461</v>
          </cell>
          <cell r="B2035" t="str">
            <v>Vergunningverlenende overheid in eerste aanleg</v>
          </cell>
          <cell r="C2035" t="str">
            <v>Eerste Aanleg</v>
          </cell>
          <cell r="D2035" t="str">
            <v>VERGUNNING</v>
          </cell>
          <cell r="E2035">
            <v>43959</v>
          </cell>
          <cell r="F2035" t="str">
            <v>Poperinge</v>
          </cell>
          <cell r="G2035" t="str">
            <v>Provincie West-Vlaanderen</v>
          </cell>
          <cell r="H2035">
            <v>1</v>
          </cell>
          <cell r="I2035">
            <v>1</v>
          </cell>
        </row>
        <row r="2036">
          <cell r="A2036" t="str">
            <v>2020003776</v>
          </cell>
          <cell r="B2036" t="str">
            <v>Vergunningverlenende overheid in eerste aanleg</v>
          </cell>
          <cell r="C2036" t="str">
            <v>Eerste Aanleg</v>
          </cell>
          <cell r="D2036" t="str">
            <v>VERGUNNING</v>
          </cell>
          <cell r="E2036">
            <v>43994</v>
          </cell>
          <cell r="F2036" t="str">
            <v>Poperinge</v>
          </cell>
          <cell r="G2036" t="str">
            <v>Provincie West-Vlaanderen</v>
          </cell>
          <cell r="H2036">
            <v>1</v>
          </cell>
          <cell r="I2036">
            <v>1</v>
          </cell>
        </row>
        <row r="2037">
          <cell r="A2037" t="str">
            <v>2020003820</v>
          </cell>
          <cell r="B2037" t="str">
            <v>Vergunningverlenende overheid in eerste aanleg</v>
          </cell>
          <cell r="C2037" t="str">
            <v>Eerste Aanleg</v>
          </cell>
          <cell r="D2037" t="str">
            <v>VERGUNNING</v>
          </cell>
          <cell r="E2037">
            <v>43986</v>
          </cell>
          <cell r="F2037" t="str">
            <v>Wingene</v>
          </cell>
          <cell r="G2037" t="str">
            <v>Provincie West-Vlaanderen</v>
          </cell>
          <cell r="H2037">
            <v>1</v>
          </cell>
          <cell r="I2037">
            <v>1</v>
          </cell>
        </row>
        <row r="2038">
          <cell r="A2038" t="str">
            <v>2020003919</v>
          </cell>
          <cell r="B2038" t="str">
            <v>Vergunningverlenende overheid in eerste aanleg</v>
          </cell>
          <cell r="C2038" t="str">
            <v>Eerste Aanleg</v>
          </cell>
          <cell r="D2038" t="str">
            <v>VERGUNNING</v>
          </cell>
          <cell r="E2038">
            <v>43930</v>
          </cell>
          <cell r="F2038" t="str">
            <v>Wingene</v>
          </cell>
          <cell r="G2038" t="str">
            <v>Provincie West-Vlaanderen</v>
          </cell>
          <cell r="H2038">
            <v>1</v>
          </cell>
          <cell r="I2038">
            <v>1</v>
          </cell>
        </row>
        <row r="2039">
          <cell r="A2039" t="str">
            <v>2020003955</v>
          </cell>
          <cell r="B2039" t="str">
            <v>Vergunningverlenende overheid in eerste aanleg</v>
          </cell>
          <cell r="C2039" t="str">
            <v>Eerste Aanleg</v>
          </cell>
          <cell r="D2039" t="str">
            <v>VERGUNNING</v>
          </cell>
          <cell r="E2039">
            <v>43927</v>
          </cell>
          <cell r="F2039" t="str">
            <v>Ingelmunster</v>
          </cell>
          <cell r="G2039" t="str">
            <v>Provincie West-Vlaanderen</v>
          </cell>
          <cell r="H2039">
            <v>1</v>
          </cell>
          <cell r="I2039">
            <v>1</v>
          </cell>
        </row>
        <row r="2040">
          <cell r="A2040" t="str">
            <v>2020004262</v>
          </cell>
          <cell r="B2040" t="str">
            <v>Vergunningverlenende overheid in eerste aanleg</v>
          </cell>
          <cell r="C2040" t="str">
            <v>Eerste Aanleg</v>
          </cell>
          <cell r="D2040" t="str">
            <v>VERGUNNING</v>
          </cell>
          <cell r="E2040">
            <v>44113</v>
          </cell>
          <cell r="F2040" t="str">
            <v>Vleteren</v>
          </cell>
          <cell r="G2040" t="str">
            <v>Provincie West-Vlaanderen</v>
          </cell>
          <cell r="H2040">
            <v>1</v>
          </cell>
          <cell r="I2040">
            <v>1</v>
          </cell>
        </row>
        <row r="2041">
          <cell r="A2041" t="str">
            <v>2020004541</v>
          </cell>
          <cell r="B2041" t="str">
            <v>Vergunningverlenende overheid in eerste aanleg</v>
          </cell>
          <cell r="C2041" t="str">
            <v>Eerste Aanleg</v>
          </cell>
          <cell r="D2041" t="str">
            <v>VERGUNNING</v>
          </cell>
          <cell r="E2041">
            <v>43931</v>
          </cell>
          <cell r="F2041" t="str">
            <v>Koksijde</v>
          </cell>
          <cell r="G2041" t="str">
            <v>Provincie West-Vlaanderen</v>
          </cell>
          <cell r="H2041">
            <v>1</v>
          </cell>
          <cell r="I2041">
            <v>1</v>
          </cell>
        </row>
        <row r="2042">
          <cell r="A2042" t="str">
            <v>2020004586</v>
          </cell>
          <cell r="B2042" t="str">
            <v>Vergunningverlenende overheid in eerste aanleg</v>
          </cell>
          <cell r="C2042" t="str">
            <v>Eerste Aanleg</v>
          </cell>
          <cell r="D2042" t="str">
            <v>VERGUNNING</v>
          </cell>
          <cell r="E2042">
            <v>44050</v>
          </cell>
          <cell r="F2042" t="str">
            <v>Koksijde</v>
          </cell>
          <cell r="G2042" t="str">
            <v>Provincie West-Vlaanderen</v>
          </cell>
          <cell r="H2042">
            <v>1</v>
          </cell>
          <cell r="I2042">
            <v>1</v>
          </cell>
        </row>
        <row r="2043">
          <cell r="A2043" t="str">
            <v>2020004604</v>
          </cell>
          <cell r="B2043" t="str">
            <v>Vergunningverlenende overheid in eerste aanleg</v>
          </cell>
          <cell r="C2043" t="str">
            <v>Eerste Aanleg</v>
          </cell>
          <cell r="D2043" t="str">
            <v>VERGUNNING</v>
          </cell>
          <cell r="E2043">
            <v>43927</v>
          </cell>
          <cell r="F2043" t="str">
            <v>Torhout</v>
          </cell>
          <cell r="G2043" t="str">
            <v>Provincie West-Vlaanderen</v>
          </cell>
          <cell r="H2043">
            <v>1</v>
          </cell>
          <cell r="I2043">
            <v>1</v>
          </cell>
        </row>
        <row r="2044">
          <cell r="A2044" t="str">
            <v>2020004765</v>
          </cell>
          <cell r="B2044" t="str">
            <v>Vergunningverlenende overheid in eerste aanleg</v>
          </cell>
          <cell r="C2044" t="str">
            <v>Eerste Aanleg</v>
          </cell>
          <cell r="D2044" t="str">
            <v>VERGUNNING</v>
          </cell>
          <cell r="E2044">
            <v>43964</v>
          </cell>
          <cell r="F2044" t="str">
            <v>Koksijde</v>
          </cell>
          <cell r="G2044" t="str">
            <v>Provincie West-Vlaanderen</v>
          </cell>
          <cell r="H2044">
            <v>1</v>
          </cell>
          <cell r="I2044">
            <v>1</v>
          </cell>
        </row>
        <row r="2045">
          <cell r="A2045" t="str">
            <v>2020005061</v>
          </cell>
          <cell r="B2045" t="str">
            <v>Vergunningverlenende overheid in eerste aanleg</v>
          </cell>
          <cell r="C2045" t="str">
            <v>Eerste Aanleg</v>
          </cell>
          <cell r="D2045" t="str">
            <v>VERGUNNING</v>
          </cell>
          <cell r="E2045">
            <v>44008</v>
          </cell>
          <cell r="F2045" t="str">
            <v>Koksijde</v>
          </cell>
          <cell r="G2045" t="str">
            <v>Provincie West-Vlaanderen</v>
          </cell>
          <cell r="H2045">
            <v>1</v>
          </cell>
          <cell r="I2045">
            <v>1</v>
          </cell>
        </row>
        <row r="2046">
          <cell r="A2046" t="str">
            <v>2020005340</v>
          </cell>
          <cell r="B2046" t="str">
            <v>Vergunningverlenende overheid in eerste aanleg</v>
          </cell>
          <cell r="C2046" t="str">
            <v>Eerste Aanleg</v>
          </cell>
          <cell r="D2046" t="str">
            <v>VERGUNNING</v>
          </cell>
          <cell r="E2046">
            <v>43937</v>
          </cell>
          <cell r="F2046" t="str">
            <v>Oostende</v>
          </cell>
          <cell r="G2046" t="str">
            <v>Provincie West-Vlaanderen</v>
          </cell>
          <cell r="H2046">
            <v>1</v>
          </cell>
          <cell r="I2046">
            <v>1</v>
          </cell>
        </row>
        <row r="2047">
          <cell r="A2047" t="str">
            <v>2020005430</v>
          </cell>
          <cell r="B2047" t="str">
            <v>Vergunningverlenende overheid in eerste aanleg</v>
          </cell>
          <cell r="C2047" t="str">
            <v>Eerste Aanleg</v>
          </cell>
          <cell r="D2047" t="str">
            <v>VERGUNNING</v>
          </cell>
          <cell r="E2047">
            <v>43969</v>
          </cell>
          <cell r="F2047" t="str">
            <v>Beernem</v>
          </cell>
          <cell r="G2047" t="str">
            <v>Provincie West-Vlaanderen</v>
          </cell>
          <cell r="H2047">
            <v>1</v>
          </cell>
          <cell r="I2047">
            <v>1</v>
          </cell>
        </row>
        <row r="2048">
          <cell r="A2048" t="str">
            <v>2020005455</v>
          </cell>
          <cell r="B2048" t="str">
            <v>Vergunningverlenende overheid in eerste aanleg</v>
          </cell>
          <cell r="C2048" t="str">
            <v>Eerste Aanleg</v>
          </cell>
          <cell r="D2048" t="str">
            <v>VERGUNNING</v>
          </cell>
          <cell r="E2048">
            <v>43927</v>
          </cell>
          <cell r="F2048" t="str">
            <v>Torhout</v>
          </cell>
          <cell r="G2048" t="str">
            <v>Provincie West-Vlaanderen</v>
          </cell>
          <cell r="H2048">
            <v>1</v>
          </cell>
          <cell r="I2048">
            <v>1</v>
          </cell>
        </row>
        <row r="2049">
          <cell r="A2049" t="str">
            <v>2020005577</v>
          </cell>
          <cell r="B2049" t="str">
            <v>Vergunningverlenende overheid in eerste aanleg</v>
          </cell>
          <cell r="C2049" t="str">
            <v>Eerste Aanleg</v>
          </cell>
          <cell r="D2049" t="str">
            <v>VERGUNNING</v>
          </cell>
          <cell r="E2049">
            <v>43973</v>
          </cell>
          <cell r="F2049" t="str">
            <v>Poperinge</v>
          </cell>
          <cell r="G2049" t="str">
            <v>Provincie West-Vlaanderen</v>
          </cell>
          <cell r="H2049">
            <v>1</v>
          </cell>
          <cell r="I2049">
            <v>1</v>
          </cell>
        </row>
        <row r="2050">
          <cell r="A2050" t="str">
            <v>2020005928</v>
          </cell>
          <cell r="B2050" t="str">
            <v>Vergunningverlenende overheid in eerste aanleg</v>
          </cell>
          <cell r="C2050" t="str">
            <v>Eerste Aanleg</v>
          </cell>
          <cell r="D2050" t="str">
            <v>VERGUNNING</v>
          </cell>
          <cell r="E2050">
            <v>44028</v>
          </cell>
          <cell r="F2050" t="str">
            <v>Ledegem</v>
          </cell>
          <cell r="G2050" t="str">
            <v>Provincie West-Vlaanderen</v>
          </cell>
          <cell r="H2050">
            <v>1</v>
          </cell>
          <cell r="I2050">
            <v>1</v>
          </cell>
        </row>
        <row r="2051">
          <cell r="A2051" t="str">
            <v>2020006373</v>
          </cell>
          <cell r="B2051" t="str">
            <v>Vergunningverlenende overheid in eerste aanleg</v>
          </cell>
          <cell r="C2051" t="str">
            <v>Eerste Aanleg</v>
          </cell>
          <cell r="D2051" t="str">
            <v>VERGUNNING</v>
          </cell>
          <cell r="E2051">
            <v>43935</v>
          </cell>
          <cell r="F2051" t="str">
            <v>Torhout</v>
          </cell>
          <cell r="G2051" t="str">
            <v>Provincie West-Vlaanderen</v>
          </cell>
          <cell r="H2051">
            <v>1</v>
          </cell>
          <cell r="I2051">
            <v>1</v>
          </cell>
        </row>
        <row r="2052">
          <cell r="A2052" t="str">
            <v>2020006500</v>
          </cell>
          <cell r="B2052" t="str">
            <v>Vergunningverlenende overheid in eerste aanleg</v>
          </cell>
          <cell r="C2052" t="str">
            <v>Eerste Aanleg</v>
          </cell>
          <cell r="D2052" t="str">
            <v>VERGUNNING</v>
          </cell>
          <cell r="E2052">
            <v>44081</v>
          </cell>
          <cell r="F2052" t="str">
            <v>Brugge</v>
          </cell>
          <cell r="G2052" t="str">
            <v>Provincie West-Vlaanderen</v>
          </cell>
          <cell r="H2052">
            <v>1</v>
          </cell>
          <cell r="I2052">
            <v>1</v>
          </cell>
        </row>
        <row r="2053">
          <cell r="A2053" t="str">
            <v>2020006609</v>
          </cell>
          <cell r="B2053" t="str">
            <v>Vergunningverlenende overheid in eerste aanleg</v>
          </cell>
          <cell r="C2053" t="str">
            <v>Eerste Aanleg</v>
          </cell>
          <cell r="D2053" t="str">
            <v>VERGUNNING</v>
          </cell>
          <cell r="E2053">
            <v>43977</v>
          </cell>
          <cell r="F2053" t="str">
            <v>Zonnebeke</v>
          </cell>
          <cell r="G2053" t="str">
            <v>Provincie West-Vlaanderen</v>
          </cell>
          <cell r="H2053">
            <v>1</v>
          </cell>
          <cell r="I2053">
            <v>1</v>
          </cell>
        </row>
        <row r="2054">
          <cell r="A2054" t="str">
            <v>2020006612</v>
          </cell>
          <cell r="B2054" t="str">
            <v>Vergunningverlenende overheid in eerste aanleg</v>
          </cell>
          <cell r="C2054" t="str">
            <v>Eerste Aanleg</v>
          </cell>
          <cell r="D2054" t="str">
            <v>VERGUNNING</v>
          </cell>
          <cell r="E2054">
            <v>43977</v>
          </cell>
          <cell r="F2054" t="str">
            <v>Blankenberge</v>
          </cell>
          <cell r="G2054" t="str">
            <v>Provincie West-Vlaanderen</v>
          </cell>
          <cell r="H2054">
            <v>1</v>
          </cell>
          <cell r="I2054">
            <v>1</v>
          </cell>
        </row>
        <row r="2055">
          <cell r="A2055" t="str">
            <v>2020006640</v>
          </cell>
          <cell r="B2055" t="str">
            <v>Vergunningverlenende overheid in eerste aanleg</v>
          </cell>
          <cell r="C2055" t="str">
            <v>Eerste Aanleg</v>
          </cell>
          <cell r="D2055" t="str">
            <v>VERGUNNING</v>
          </cell>
          <cell r="E2055">
            <v>44075</v>
          </cell>
          <cell r="F2055" t="str">
            <v>Ingelmunster</v>
          </cell>
          <cell r="G2055" t="str">
            <v>Provincie West-Vlaanderen</v>
          </cell>
          <cell r="H2055">
            <v>1</v>
          </cell>
          <cell r="I2055">
            <v>1</v>
          </cell>
        </row>
        <row r="2056">
          <cell r="A2056" t="str">
            <v>2020006745</v>
          </cell>
          <cell r="B2056" t="str">
            <v>Vergunningverlenende overheid in eerste aanleg</v>
          </cell>
          <cell r="C2056" t="str">
            <v>Eerste Aanleg</v>
          </cell>
          <cell r="D2056" t="str">
            <v>VERGUNNING</v>
          </cell>
          <cell r="E2056">
            <v>43987</v>
          </cell>
          <cell r="F2056" t="str">
            <v>Oostende</v>
          </cell>
          <cell r="G2056" t="str">
            <v>Provincie West-Vlaanderen</v>
          </cell>
          <cell r="H2056">
            <v>1</v>
          </cell>
          <cell r="I2056">
            <v>1</v>
          </cell>
        </row>
        <row r="2057">
          <cell r="A2057" t="str">
            <v>2020006942</v>
          </cell>
          <cell r="B2057" t="str">
            <v>Vergunningverlenende overheid in eerste aanleg</v>
          </cell>
          <cell r="C2057" t="str">
            <v>Eerste Aanleg</v>
          </cell>
          <cell r="D2057" t="str">
            <v>VERGUNNING</v>
          </cell>
          <cell r="E2057">
            <v>43973</v>
          </cell>
          <cell r="F2057" t="str">
            <v>Oostende</v>
          </cell>
          <cell r="G2057" t="str">
            <v>Provincie West-Vlaanderen</v>
          </cell>
          <cell r="H2057">
            <v>1</v>
          </cell>
          <cell r="I2057">
            <v>1</v>
          </cell>
        </row>
        <row r="2058">
          <cell r="A2058" t="str">
            <v>2020007142</v>
          </cell>
          <cell r="B2058" t="str">
            <v>Vergunningverlenende overheid in eerste aanleg</v>
          </cell>
          <cell r="C2058" t="str">
            <v>Eerste Aanleg</v>
          </cell>
          <cell r="D2058" t="str">
            <v>VERGUNNING</v>
          </cell>
          <cell r="E2058">
            <v>44012</v>
          </cell>
          <cell r="F2058" t="str">
            <v>Koksijde</v>
          </cell>
          <cell r="G2058" t="str">
            <v>Provincie West-Vlaanderen</v>
          </cell>
          <cell r="H2058">
            <v>1</v>
          </cell>
          <cell r="I2058">
            <v>1</v>
          </cell>
        </row>
        <row r="2059">
          <cell r="A2059" t="str">
            <v>2020007165</v>
          </cell>
          <cell r="B2059" t="str">
            <v>Vergunningverlenende overheid in eerste aanleg</v>
          </cell>
          <cell r="C2059" t="str">
            <v>Eerste Aanleg</v>
          </cell>
          <cell r="D2059" t="str">
            <v>VERGUNNING</v>
          </cell>
          <cell r="E2059">
            <v>44028</v>
          </cell>
          <cell r="F2059" t="str">
            <v>Vleteren</v>
          </cell>
          <cell r="G2059" t="str">
            <v>Provincie West-Vlaanderen</v>
          </cell>
          <cell r="H2059">
            <v>1</v>
          </cell>
          <cell r="I2059">
            <v>1</v>
          </cell>
        </row>
        <row r="2060">
          <cell r="A2060" t="str">
            <v>2020007294</v>
          </cell>
          <cell r="B2060" t="str">
            <v>Vergunningverlenende overheid in eerste aanleg</v>
          </cell>
          <cell r="C2060" t="str">
            <v>Eerste Aanleg</v>
          </cell>
          <cell r="D2060" t="str">
            <v>VERGUNNING</v>
          </cell>
          <cell r="E2060">
            <v>43987</v>
          </cell>
          <cell r="F2060" t="str">
            <v>Poperinge</v>
          </cell>
          <cell r="G2060" t="str">
            <v>Provincie West-Vlaanderen</v>
          </cell>
          <cell r="H2060">
            <v>1</v>
          </cell>
          <cell r="I2060">
            <v>1</v>
          </cell>
        </row>
        <row r="2061">
          <cell r="A2061" t="str">
            <v>2020007764</v>
          </cell>
          <cell r="B2061" t="str">
            <v>Vergunningverlenende overheid in eerste aanleg</v>
          </cell>
          <cell r="C2061" t="str">
            <v>Eerste Aanleg</v>
          </cell>
          <cell r="D2061" t="str">
            <v>VERGUNNING</v>
          </cell>
          <cell r="E2061">
            <v>44008</v>
          </cell>
          <cell r="F2061" t="str">
            <v>Koksijde</v>
          </cell>
          <cell r="G2061" t="str">
            <v>Provincie West-Vlaanderen</v>
          </cell>
          <cell r="H2061">
            <v>1</v>
          </cell>
          <cell r="I2061">
            <v>1</v>
          </cell>
        </row>
        <row r="2062">
          <cell r="A2062" t="str">
            <v>2020007810</v>
          </cell>
          <cell r="B2062" t="str">
            <v>Vergunningverlenende overheid in eerste aanleg</v>
          </cell>
          <cell r="C2062" t="str">
            <v>Eerste Aanleg</v>
          </cell>
          <cell r="D2062" t="str">
            <v>VERGUNNING</v>
          </cell>
          <cell r="E2062">
            <v>43976</v>
          </cell>
          <cell r="F2062" t="str">
            <v>Jabbeke</v>
          </cell>
          <cell r="G2062" t="str">
            <v>Provincie West-Vlaanderen</v>
          </cell>
          <cell r="H2062">
            <v>1</v>
          </cell>
          <cell r="I2062">
            <v>1</v>
          </cell>
        </row>
        <row r="2063">
          <cell r="A2063" t="str">
            <v>2020008268</v>
          </cell>
          <cell r="B2063" t="str">
            <v>Vergunningverlenende overheid in eerste aanleg</v>
          </cell>
          <cell r="C2063" t="str">
            <v>Eerste Aanleg</v>
          </cell>
          <cell r="D2063" t="str">
            <v>VERGUNNING</v>
          </cell>
          <cell r="E2063">
            <v>43937</v>
          </cell>
          <cell r="F2063" t="str">
            <v>Nieuwpoort</v>
          </cell>
          <cell r="G2063" t="str">
            <v>Provincie West-Vlaanderen</v>
          </cell>
          <cell r="H2063">
            <v>1</v>
          </cell>
          <cell r="I2063">
            <v>1</v>
          </cell>
        </row>
        <row r="2064">
          <cell r="A2064" t="str">
            <v>2020008280</v>
          </cell>
          <cell r="B2064" t="str">
            <v>Vergunningverlenende overheid in eerste aanleg</v>
          </cell>
          <cell r="C2064" t="str">
            <v>Eerste Aanleg</v>
          </cell>
          <cell r="D2064" t="str">
            <v>VERGUNNING</v>
          </cell>
          <cell r="E2064">
            <v>43994</v>
          </cell>
          <cell r="F2064" t="str">
            <v>Koksijde</v>
          </cell>
          <cell r="G2064" t="str">
            <v>Provincie West-Vlaanderen</v>
          </cell>
          <cell r="H2064">
            <v>1</v>
          </cell>
          <cell r="I2064">
            <v>1</v>
          </cell>
        </row>
        <row r="2065">
          <cell r="A2065" t="str">
            <v>2020008494</v>
          </cell>
          <cell r="B2065" t="str">
            <v>Vergunningverlenende overheid in eerste aanleg</v>
          </cell>
          <cell r="C2065" t="str">
            <v>Eerste Aanleg</v>
          </cell>
          <cell r="D2065" t="str">
            <v>VERGUNNING</v>
          </cell>
          <cell r="E2065">
            <v>43941</v>
          </cell>
          <cell r="F2065" t="str">
            <v>Ingelmunster</v>
          </cell>
          <cell r="G2065" t="str">
            <v>Provincie West-Vlaanderen</v>
          </cell>
          <cell r="H2065">
            <v>1</v>
          </cell>
          <cell r="I2065">
            <v>1</v>
          </cell>
        </row>
        <row r="2066">
          <cell r="A2066" t="str">
            <v>2020009158</v>
          </cell>
          <cell r="B2066" t="str">
            <v>Vergunningverlenende overheid in eerste aanleg</v>
          </cell>
          <cell r="C2066" t="str">
            <v>Eerste Aanleg</v>
          </cell>
          <cell r="D2066" t="str">
            <v>VERGUNNING</v>
          </cell>
          <cell r="E2066">
            <v>43986</v>
          </cell>
          <cell r="F2066" t="str">
            <v>Oostende</v>
          </cell>
          <cell r="G2066" t="str">
            <v>Provincie West-Vlaanderen</v>
          </cell>
          <cell r="H2066">
            <v>2</v>
          </cell>
          <cell r="I2066">
            <v>1</v>
          </cell>
        </row>
        <row r="2067">
          <cell r="A2067" t="str">
            <v>2020009206</v>
          </cell>
          <cell r="B2067" t="str">
            <v>Vergunningverlenende overheid in eerste aanleg</v>
          </cell>
          <cell r="C2067" t="str">
            <v>Eerste Aanleg</v>
          </cell>
          <cell r="D2067" t="str">
            <v>VERGUNNING</v>
          </cell>
          <cell r="E2067">
            <v>44004</v>
          </cell>
          <cell r="F2067" t="str">
            <v>Waregem</v>
          </cell>
          <cell r="G2067" t="str">
            <v>Provincie West-Vlaanderen</v>
          </cell>
          <cell r="H2067">
            <v>1</v>
          </cell>
          <cell r="I2067">
            <v>1</v>
          </cell>
        </row>
        <row r="2068">
          <cell r="A2068" t="str">
            <v>2020009374</v>
          </cell>
          <cell r="B2068" t="str">
            <v>Vergunningverlenende overheid in eerste aanleg</v>
          </cell>
          <cell r="C2068" t="str">
            <v>Eerste Aanleg</v>
          </cell>
          <cell r="D2068" t="str">
            <v>VERGUNNING</v>
          </cell>
          <cell r="E2068">
            <v>44042</v>
          </cell>
          <cell r="F2068" t="str">
            <v>Ledegem</v>
          </cell>
          <cell r="G2068" t="str">
            <v>Provincie West-Vlaanderen</v>
          </cell>
          <cell r="H2068">
            <v>1</v>
          </cell>
          <cell r="I2068">
            <v>1</v>
          </cell>
        </row>
        <row r="2069">
          <cell r="A2069" t="str">
            <v>2020009393</v>
          </cell>
          <cell r="B2069" t="str">
            <v>Vergunningverlenende overheid in eerste aanleg</v>
          </cell>
          <cell r="C2069" t="str">
            <v>Eerste Aanleg</v>
          </cell>
          <cell r="D2069" t="str">
            <v>VERGUNNING</v>
          </cell>
          <cell r="E2069">
            <v>43973</v>
          </cell>
          <cell r="F2069" t="str">
            <v>Poperinge</v>
          </cell>
          <cell r="G2069" t="str">
            <v>Provincie West-Vlaanderen</v>
          </cell>
          <cell r="H2069">
            <v>1</v>
          </cell>
          <cell r="I2069">
            <v>1</v>
          </cell>
        </row>
        <row r="2070">
          <cell r="A2070" t="str">
            <v>2020009565</v>
          </cell>
          <cell r="B2070" t="str">
            <v>Vergunningverlenende overheid in eerste aanleg</v>
          </cell>
          <cell r="C2070" t="str">
            <v>Eerste Aanleg</v>
          </cell>
          <cell r="D2070" t="str">
            <v>VERGUNNING</v>
          </cell>
          <cell r="E2070">
            <v>43973</v>
          </cell>
          <cell r="F2070" t="str">
            <v>Poperinge</v>
          </cell>
          <cell r="G2070" t="str">
            <v>Provincie West-Vlaanderen</v>
          </cell>
          <cell r="H2070">
            <v>1</v>
          </cell>
          <cell r="I2070">
            <v>1</v>
          </cell>
        </row>
        <row r="2071">
          <cell r="A2071" t="str">
            <v>2020009567</v>
          </cell>
          <cell r="B2071" t="str">
            <v>Vergunningverlenende overheid in eerste aanleg</v>
          </cell>
          <cell r="C2071" t="str">
            <v>Eerste Aanleg</v>
          </cell>
          <cell r="D2071" t="str">
            <v>VERGUNNING</v>
          </cell>
          <cell r="E2071">
            <v>43910</v>
          </cell>
          <cell r="F2071" t="str">
            <v>Hooglede</v>
          </cell>
          <cell r="G2071" t="str">
            <v>Provincie West-Vlaanderen</v>
          </cell>
          <cell r="H2071">
            <v>1</v>
          </cell>
          <cell r="I2071">
            <v>1</v>
          </cell>
        </row>
        <row r="2072">
          <cell r="A2072" t="str">
            <v>2020010022</v>
          </cell>
          <cell r="B2072" t="str">
            <v>Vergunningverlenende overheid in eerste aanleg</v>
          </cell>
          <cell r="C2072" t="str">
            <v>Eerste Aanleg</v>
          </cell>
          <cell r="D2072" t="str">
            <v>VERGUNNING</v>
          </cell>
          <cell r="E2072">
            <v>44001</v>
          </cell>
          <cell r="F2072" t="str">
            <v>Poperinge</v>
          </cell>
          <cell r="G2072" t="str">
            <v>Provincie West-Vlaanderen</v>
          </cell>
          <cell r="H2072">
            <v>1</v>
          </cell>
          <cell r="I2072">
            <v>1</v>
          </cell>
        </row>
        <row r="2073">
          <cell r="A2073" t="str">
            <v>2020010045</v>
          </cell>
          <cell r="B2073" t="str">
            <v>Vergunningverlenende overheid in eerste aanleg</v>
          </cell>
          <cell r="C2073" t="str">
            <v>Eerste Aanleg</v>
          </cell>
          <cell r="D2073" t="str">
            <v>VERGUNNING</v>
          </cell>
          <cell r="E2073">
            <v>43980</v>
          </cell>
          <cell r="F2073" t="str">
            <v>Oostende</v>
          </cell>
          <cell r="G2073" t="str">
            <v>Provincie West-Vlaanderen</v>
          </cell>
          <cell r="H2073">
            <v>1</v>
          </cell>
          <cell r="I2073">
            <v>1</v>
          </cell>
        </row>
        <row r="2074">
          <cell r="A2074" t="str">
            <v>2020010055</v>
          </cell>
          <cell r="B2074" t="str">
            <v>Vergunningverlenende overheid in eerste aanleg</v>
          </cell>
          <cell r="C2074" t="str">
            <v>Eerste Aanleg</v>
          </cell>
          <cell r="D2074" t="str">
            <v>VERGUNNING</v>
          </cell>
          <cell r="E2074">
            <v>43994</v>
          </cell>
          <cell r="F2074" t="str">
            <v>Koksijde</v>
          </cell>
          <cell r="G2074" t="str">
            <v>Provincie West-Vlaanderen</v>
          </cell>
          <cell r="H2074">
            <v>1</v>
          </cell>
          <cell r="I2074">
            <v>1</v>
          </cell>
        </row>
        <row r="2075">
          <cell r="A2075" t="str">
            <v>2020010124</v>
          </cell>
          <cell r="B2075" t="str">
            <v>Vergunningverlenende overheid in eerste aanleg</v>
          </cell>
          <cell r="C2075" t="str">
            <v>Eerste Aanleg</v>
          </cell>
          <cell r="D2075" t="str">
            <v>VERGUNNING</v>
          </cell>
          <cell r="E2075">
            <v>43941</v>
          </cell>
          <cell r="F2075" t="str">
            <v>Ingelmunster</v>
          </cell>
          <cell r="G2075" t="str">
            <v>Provincie West-Vlaanderen</v>
          </cell>
          <cell r="H2075">
            <v>1</v>
          </cell>
          <cell r="I2075">
            <v>1</v>
          </cell>
        </row>
        <row r="2076">
          <cell r="A2076" t="str">
            <v>2020010343</v>
          </cell>
          <cell r="B2076" t="str">
            <v>Vergunningverlenende overheid in eerste aanleg</v>
          </cell>
          <cell r="C2076" t="str">
            <v>Eerste Aanleg</v>
          </cell>
          <cell r="D2076" t="str">
            <v>VERGUNNING</v>
          </cell>
          <cell r="E2076">
            <v>43987</v>
          </cell>
          <cell r="F2076" t="str">
            <v>Blankenberge</v>
          </cell>
          <cell r="G2076" t="str">
            <v>Provincie West-Vlaanderen</v>
          </cell>
          <cell r="H2076">
            <v>1</v>
          </cell>
          <cell r="I2076">
            <v>1</v>
          </cell>
        </row>
        <row r="2077">
          <cell r="A2077" t="str">
            <v>2020010427</v>
          </cell>
          <cell r="B2077" t="str">
            <v>Vergunningverlenende overheid in eerste aanleg</v>
          </cell>
          <cell r="C2077" t="str">
            <v>Eerste Aanleg</v>
          </cell>
          <cell r="D2077" t="str">
            <v>VERGUNNING</v>
          </cell>
          <cell r="E2077">
            <v>44063</v>
          </cell>
          <cell r="F2077" t="str">
            <v>De Haan</v>
          </cell>
          <cell r="G2077" t="str">
            <v>Provincie West-Vlaanderen</v>
          </cell>
          <cell r="H2077">
            <v>1</v>
          </cell>
          <cell r="I2077">
            <v>1</v>
          </cell>
        </row>
        <row r="2078">
          <cell r="A2078" t="str">
            <v>2020010845</v>
          </cell>
          <cell r="B2078" t="str">
            <v>Vergunningverlenende overheid in eerste aanleg</v>
          </cell>
          <cell r="C2078" t="str">
            <v>Eerste Aanleg</v>
          </cell>
          <cell r="D2078" t="str">
            <v>VERGUNNING</v>
          </cell>
          <cell r="E2078">
            <v>44019</v>
          </cell>
          <cell r="F2078" t="str">
            <v>Ieper</v>
          </cell>
          <cell r="G2078" t="str">
            <v>Provincie West-Vlaanderen</v>
          </cell>
          <cell r="H2078">
            <v>2</v>
          </cell>
          <cell r="I2078">
            <v>1</v>
          </cell>
        </row>
        <row r="2079">
          <cell r="A2079" t="str">
            <v>2020010969</v>
          </cell>
          <cell r="B2079" t="str">
            <v>Vergunningverlenende overheid in eerste aanleg</v>
          </cell>
          <cell r="C2079" t="str">
            <v>Eerste Aanleg</v>
          </cell>
          <cell r="D2079" t="str">
            <v>VERGUNNING</v>
          </cell>
          <cell r="E2079">
            <v>44040</v>
          </cell>
          <cell r="F2079" t="str">
            <v>Staden</v>
          </cell>
          <cell r="G2079" t="str">
            <v>Provincie West-Vlaanderen</v>
          </cell>
          <cell r="H2079">
            <v>1</v>
          </cell>
          <cell r="I2079">
            <v>1</v>
          </cell>
        </row>
        <row r="2080">
          <cell r="A2080" t="str">
            <v>2020010975</v>
          </cell>
          <cell r="B2080" t="str">
            <v>Vergunningverlenende overheid in eerste aanleg</v>
          </cell>
          <cell r="C2080" t="str">
            <v>Eerste Aanleg</v>
          </cell>
          <cell r="D2080" t="str">
            <v>VERGUNNING</v>
          </cell>
          <cell r="E2080">
            <v>44008</v>
          </cell>
          <cell r="F2080" t="str">
            <v>Koksijde</v>
          </cell>
          <cell r="G2080" t="str">
            <v>Provincie West-Vlaanderen</v>
          </cell>
          <cell r="H2080">
            <v>1</v>
          </cell>
          <cell r="I2080">
            <v>1</v>
          </cell>
        </row>
        <row r="2081">
          <cell r="A2081" t="str">
            <v>2020010993</v>
          </cell>
          <cell r="B2081" t="str">
            <v>Vergunningverlenende overheid in eerste aanleg</v>
          </cell>
          <cell r="C2081" t="str">
            <v>Eerste Aanleg</v>
          </cell>
          <cell r="D2081" t="str">
            <v>VERGUNNING</v>
          </cell>
          <cell r="E2081">
            <v>43970</v>
          </cell>
          <cell r="F2081" t="str">
            <v>Ingelmunster</v>
          </cell>
          <cell r="G2081" t="str">
            <v>Provincie West-Vlaanderen</v>
          </cell>
          <cell r="H2081">
            <v>1</v>
          </cell>
          <cell r="I2081">
            <v>1</v>
          </cell>
        </row>
        <row r="2082">
          <cell r="A2082" t="str">
            <v>2020011062</v>
          </cell>
          <cell r="B2082" t="str">
            <v>Vergunningverlenende overheid in eerste aanleg</v>
          </cell>
          <cell r="C2082" t="str">
            <v>Eerste Aanleg</v>
          </cell>
          <cell r="D2082" t="str">
            <v>VERGUNNING</v>
          </cell>
          <cell r="E2082">
            <v>43985</v>
          </cell>
          <cell r="F2082" t="str">
            <v>Ledegem</v>
          </cell>
          <cell r="G2082" t="str">
            <v>Provincie West-Vlaanderen</v>
          </cell>
          <cell r="H2082">
            <v>1</v>
          </cell>
          <cell r="I2082">
            <v>1</v>
          </cell>
        </row>
        <row r="2083">
          <cell r="A2083" t="str">
            <v>2020011672</v>
          </cell>
          <cell r="B2083" t="str">
            <v>Vergunningverlenende overheid in eerste aanleg</v>
          </cell>
          <cell r="C2083" t="str">
            <v>Eerste Aanleg</v>
          </cell>
          <cell r="D2083" t="str">
            <v>VERGUNNING</v>
          </cell>
          <cell r="E2083">
            <v>44006</v>
          </cell>
          <cell r="F2083" t="str">
            <v>Ingelmunster</v>
          </cell>
          <cell r="G2083" t="str">
            <v>Provincie West-Vlaanderen</v>
          </cell>
          <cell r="H2083">
            <v>1</v>
          </cell>
          <cell r="I2083">
            <v>1</v>
          </cell>
        </row>
        <row r="2084">
          <cell r="A2084" t="str">
            <v>2020011680</v>
          </cell>
          <cell r="B2084" t="str">
            <v>Vergunningverlenende overheid in eerste aanleg</v>
          </cell>
          <cell r="C2084" t="str">
            <v>Eerste Aanleg</v>
          </cell>
          <cell r="D2084" t="str">
            <v>VERGUNNING</v>
          </cell>
          <cell r="E2084">
            <v>43962</v>
          </cell>
          <cell r="F2084" t="str">
            <v>Torhout</v>
          </cell>
          <cell r="G2084" t="str">
            <v>Provincie West-Vlaanderen</v>
          </cell>
          <cell r="H2084">
            <v>1</v>
          </cell>
          <cell r="I2084">
            <v>1</v>
          </cell>
        </row>
        <row r="2085">
          <cell r="A2085" t="str">
            <v>2020011817</v>
          </cell>
          <cell r="B2085" t="str">
            <v>Vergunningverlenende overheid in eerste aanleg</v>
          </cell>
          <cell r="C2085" t="str">
            <v>Eerste Aanleg</v>
          </cell>
          <cell r="D2085" t="str">
            <v>VERGUNNING</v>
          </cell>
          <cell r="E2085">
            <v>43928</v>
          </cell>
          <cell r="F2085" t="str">
            <v>Bredene</v>
          </cell>
          <cell r="G2085" t="str">
            <v>Provincie West-Vlaanderen</v>
          </cell>
          <cell r="H2085">
            <v>1</v>
          </cell>
          <cell r="I2085">
            <v>1</v>
          </cell>
        </row>
        <row r="2086">
          <cell r="A2086" t="str">
            <v>2020011942</v>
          </cell>
          <cell r="B2086" t="str">
            <v>Vergunningverlenende overheid in eerste aanleg</v>
          </cell>
          <cell r="C2086" t="str">
            <v>Eerste Aanleg</v>
          </cell>
          <cell r="D2086" t="str">
            <v>VERGUNNING</v>
          </cell>
          <cell r="E2086">
            <v>43986</v>
          </cell>
          <cell r="F2086" t="str">
            <v>Waregem</v>
          </cell>
          <cell r="G2086" t="str">
            <v>Provincie West-Vlaanderen</v>
          </cell>
          <cell r="H2086">
            <v>1</v>
          </cell>
          <cell r="I2086">
            <v>1</v>
          </cell>
        </row>
        <row r="2087">
          <cell r="A2087" t="str">
            <v>2020011950</v>
          </cell>
          <cell r="B2087" t="str">
            <v>Vergunningverlenende overheid in eerste aanleg</v>
          </cell>
          <cell r="C2087" t="str">
            <v>Eerste Aanleg</v>
          </cell>
          <cell r="D2087" t="str">
            <v>VERGUNNING</v>
          </cell>
          <cell r="E2087">
            <v>44001</v>
          </cell>
          <cell r="F2087" t="str">
            <v>Menen</v>
          </cell>
          <cell r="G2087" t="str">
            <v>Provincie West-Vlaanderen</v>
          </cell>
          <cell r="H2087">
            <v>1</v>
          </cell>
          <cell r="I2087">
            <v>1</v>
          </cell>
        </row>
        <row r="2088">
          <cell r="A2088" t="str">
            <v>2020011979</v>
          </cell>
          <cell r="B2088" t="str">
            <v>Vergunningverlenende overheid in eerste aanleg</v>
          </cell>
          <cell r="C2088" t="str">
            <v>Eerste Aanleg</v>
          </cell>
          <cell r="D2088" t="str">
            <v>VERGUNNING</v>
          </cell>
          <cell r="E2088">
            <v>44034</v>
          </cell>
          <cell r="F2088" t="str">
            <v>Ingelmunster</v>
          </cell>
          <cell r="G2088" t="str">
            <v>Provincie West-Vlaanderen</v>
          </cell>
          <cell r="H2088">
            <v>1</v>
          </cell>
          <cell r="I2088">
            <v>1</v>
          </cell>
        </row>
        <row r="2089">
          <cell r="A2089" t="str">
            <v>2020012155</v>
          </cell>
          <cell r="B2089" t="str">
            <v>Vergunningverlenende overheid in eerste aanleg</v>
          </cell>
          <cell r="C2089" t="str">
            <v>Eerste Aanleg</v>
          </cell>
          <cell r="D2089" t="str">
            <v>VERGUNNING</v>
          </cell>
          <cell r="E2089">
            <v>44032</v>
          </cell>
          <cell r="F2089" t="str">
            <v>Torhout</v>
          </cell>
          <cell r="G2089" t="str">
            <v>Provincie West-Vlaanderen</v>
          </cell>
          <cell r="H2089">
            <v>1</v>
          </cell>
          <cell r="I2089">
            <v>1</v>
          </cell>
        </row>
        <row r="2090">
          <cell r="A2090" t="str">
            <v>2020012201</v>
          </cell>
          <cell r="B2090" t="str">
            <v>Vergunningverlenende overheid in eerste aanleg</v>
          </cell>
          <cell r="C2090" t="str">
            <v>Eerste Aanleg</v>
          </cell>
          <cell r="D2090" t="str">
            <v>VERGUNNING</v>
          </cell>
          <cell r="E2090">
            <v>44032</v>
          </cell>
          <cell r="F2090" t="str">
            <v>Torhout</v>
          </cell>
          <cell r="G2090" t="str">
            <v>Provincie West-Vlaanderen</v>
          </cell>
          <cell r="H2090">
            <v>1</v>
          </cell>
          <cell r="I2090">
            <v>1</v>
          </cell>
        </row>
        <row r="2091">
          <cell r="A2091" t="str">
            <v>2020012296</v>
          </cell>
          <cell r="B2091" t="str">
            <v>Vergunningverlenende overheid in eerste aanleg</v>
          </cell>
          <cell r="C2091" t="str">
            <v>Eerste Aanleg</v>
          </cell>
          <cell r="D2091" t="str">
            <v>VERGUNNING</v>
          </cell>
          <cell r="E2091">
            <v>43979</v>
          </cell>
          <cell r="F2091" t="str">
            <v>Wingene</v>
          </cell>
          <cell r="G2091" t="str">
            <v>Provincie West-Vlaanderen</v>
          </cell>
          <cell r="H2091">
            <v>1</v>
          </cell>
          <cell r="I2091">
            <v>1</v>
          </cell>
        </row>
        <row r="2092">
          <cell r="A2092" t="str">
            <v>2020012377</v>
          </cell>
          <cell r="B2092" t="str">
            <v>Vergunningverlenende overheid in eerste aanleg</v>
          </cell>
          <cell r="C2092" t="str">
            <v>Eerste Aanleg</v>
          </cell>
          <cell r="D2092" t="str">
            <v>VERGUNNING</v>
          </cell>
          <cell r="E2092">
            <v>43988</v>
          </cell>
          <cell r="F2092" t="str">
            <v>Bredene</v>
          </cell>
          <cell r="G2092" t="str">
            <v>Provincie West-Vlaanderen</v>
          </cell>
          <cell r="H2092">
            <v>1</v>
          </cell>
          <cell r="I2092">
            <v>1</v>
          </cell>
        </row>
        <row r="2093">
          <cell r="A2093" t="str">
            <v>2020012381</v>
          </cell>
          <cell r="B2093" t="str">
            <v>Vergunningverlenende overheid in eerste aanleg</v>
          </cell>
          <cell r="C2093" t="str">
            <v>Eerste Aanleg</v>
          </cell>
          <cell r="D2093" t="str">
            <v>VERGUNNING</v>
          </cell>
          <cell r="E2093">
            <v>44057</v>
          </cell>
          <cell r="F2093" t="str">
            <v>Koksijde</v>
          </cell>
          <cell r="G2093" t="str">
            <v>Provincie West-Vlaanderen</v>
          </cell>
          <cell r="H2093">
            <v>1</v>
          </cell>
          <cell r="I2093">
            <v>1</v>
          </cell>
        </row>
        <row r="2094">
          <cell r="A2094" t="str">
            <v>2020012470</v>
          </cell>
          <cell r="B2094" t="str">
            <v>Vergunningverlenende overheid in eerste aanleg</v>
          </cell>
          <cell r="C2094" t="str">
            <v>Eerste Aanleg</v>
          </cell>
          <cell r="D2094" t="str">
            <v>VERGUNNING</v>
          </cell>
          <cell r="E2094">
            <v>43980</v>
          </cell>
          <cell r="F2094" t="str">
            <v>Poperinge</v>
          </cell>
          <cell r="G2094" t="str">
            <v>Provincie West-Vlaanderen</v>
          </cell>
          <cell r="H2094">
            <v>1</v>
          </cell>
          <cell r="I2094">
            <v>1</v>
          </cell>
        </row>
        <row r="2095">
          <cell r="A2095" t="str">
            <v>2020012523</v>
          </cell>
          <cell r="B2095" t="str">
            <v>Vergunningverlenende overheid in eerste aanleg</v>
          </cell>
          <cell r="C2095" t="str">
            <v>Eerste Aanleg</v>
          </cell>
          <cell r="D2095" t="str">
            <v>VERGUNNING</v>
          </cell>
          <cell r="E2095">
            <v>44027</v>
          </cell>
          <cell r="F2095" t="str">
            <v>Ingelmunster</v>
          </cell>
          <cell r="G2095" t="str">
            <v>Provincie West-Vlaanderen</v>
          </cell>
          <cell r="H2095">
            <v>1</v>
          </cell>
          <cell r="I2095">
            <v>1</v>
          </cell>
        </row>
        <row r="2096">
          <cell r="A2096" t="str">
            <v>2020012640</v>
          </cell>
          <cell r="B2096" t="str">
            <v>Vergunningverlenende overheid in eerste aanleg</v>
          </cell>
          <cell r="C2096" t="str">
            <v>Eerste Aanleg</v>
          </cell>
          <cell r="D2096" t="str">
            <v>VERGUNNING</v>
          </cell>
          <cell r="E2096">
            <v>43994</v>
          </cell>
          <cell r="F2096" t="str">
            <v>Oostende</v>
          </cell>
          <cell r="G2096" t="str">
            <v>Provincie West-Vlaanderen</v>
          </cell>
          <cell r="H2096">
            <v>1</v>
          </cell>
          <cell r="I2096">
            <v>1</v>
          </cell>
        </row>
        <row r="2097">
          <cell r="A2097" t="str">
            <v>2020012713</v>
          </cell>
          <cell r="B2097" t="str">
            <v>Vergunningverlenende overheid in eerste aanleg</v>
          </cell>
          <cell r="C2097" t="str">
            <v>Eerste Aanleg</v>
          </cell>
          <cell r="D2097" t="str">
            <v>VERGUNNING</v>
          </cell>
          <cell r="E2097">
            <v>43980</v>
          </cell>
          <cell r="F2097" t="str">
            <v>Oostende</v>
          </cell>
          <cell r="G2097" t="str">
            <v>Provincie West-Vlaanderen</v>
          </cell>
          <cell r="H2097">
            <v>1</v>
          </cell>
          <cell r="I2097">
            <v>1</v>
          </cell>
        </row>
        <row r="2098">
          <cell r="A2098" t="str">
            <v>2020012729</v>
          </cell>
          <cell r="B2098" t="str">
            <v>Vergunningverlenende overheid in eerste aanleg</v>
          </cell>
          <cell r="C2098" t="str">
            <v>Eerste Aanleg</v>
          </cell>
          <cell r="D2098" t="str">
            <v>VERGUNNING</v>
          </cell>
          <cell r="E2098">
            <v>43980</v>
          </cell>
          <cell r="F2098" t="str">
            <v>Oostende</v>
          </cell>
          <cell r="G2098" t="str">
            <v>Provincie West-Vlaanderen</v>
          </cell>
          <cell r="H2098">
            <v>1</v>
          </cell>
          <cell r="I2098">
            <v>1</v>
          </cell>
        </row>
        <row r="2099">
          <cell r="A2099" t="str">
            <v>2020012856</v>
          </cell>
          <cell r="B2099" t="str">
            <v>Vergunningverlenende overheid in eerste aanleg</v>
          </cell>
          <cell r="C2099" t="str">
            <v>Eerste Aanleg</v>
          </cell>
          <cell r="D2099" t="str">
            <v>VERGUNNING</v>
          </cell>
          <cell r="E2099">
            <v>43987</v>
          </cell>
          <cell r="F2099" t="str">
            <v>Poperinge</v>
          </cell>
          <cell r="G2099" t="str">
            <v>Provincie West-Vlaanderen</v>
          </cell>
          <cell r="H2099">
            <v>1</v>
          </cell>
          <cell r="I2099">
            <v>1</v>
          </cell>
        </row>
        <row r="2100">
          <cell r="A2100" t="str">
            <v>2020012964</v>
          </cell>
          <cell r="B2100" t="str">
            <v>Vergunningverlenende overheid in eerste aanleg</v>
          </cell>
          <cell r="C2100" t="str">
            <v>Eerste Aanleg</v>
          </cell>
          <cell r="D2100" t="str">
            <v>VERGUNNING</v>
          </cell>
          <cell r="E2100">
            <v>44056</v>
          </cell>
          <cell r="F2100" t="str">
            <v>Beernem</v>
          </cell>
          <cell r="G2100" t="str">
            <v>Provincie West-Vlaanderen</v>
          </cell>
          <cell r="H2100">
            <v>1</v>
          </cell>
          <cell r="I2100">
            <v>1</v>
          </cell>
        </row>
        <row r="2101">
          <cell r="A2101" t="str">
            <v>2020013008</v>
          </cell>
          <cell r="B2101" t="str">
            <v>Vergunningverlenende overheid in eerste aanleg</v>
          </cell>
          <cell r="C2101" t="str">
            <v>Eerste Aanleg</v>
          </cell>
          <cell r="D2101" t="str">
            <v>VERGUNNING</v>
          </cell>
          <cell r="E2101">
            <v>43999</v>
          </cell>
          <cell r="F2101" t="str">
            <v>Torhout</v>
          </cell>
          <cell r="G2101" t="str">
            <v>Provincie West-Vlaanderen</v>
          </cell>
          <cell r="H2101">
            <v>1</v>
          </cell>
          <cell r="I2101">
            <v>1</v>
          </cell>
        </row>
        <row r="2102">
          <cell r="A2102" t="str">
            <v>2020013052</v>
          </cell>
          <cell r="B2102" t="str">
            <v>Vergunningverlenende overheid in eerste aanleg</v>
          </cell>
          <cell r="C2102" t="str">
            <v>Eerste Aanleg</v>
          </cell>
          <cell r="D2102" t="str">
            <v>VERGUNNING</v>
          </cell>
          <cell r="E2102">
            <v>44007</v>
          </cell>
          <cell r="F2102" t="str">
            <v>Beernem</v>
          </cell>
          <cell r="G2102" t="str">
            <v>Provincie West-Vlaanderen</v>
          </cell>
          <cell r="H2102">
            <v>1</v>
          </cell>
          <cell r="I2102">
            <v>1</v>
          </cell>
        </row>
        <row r="2103">
          <cell r="A2103" t="str">
            <v>2020013110</v>
          </cell>
          <cell r="B2103" t="str">
            <v>Vergunningverlenende overheid in eerste aanleg</v>
          </cell>
          <cell r="C2103" t="str">
            <v>Eerste Aanleg</v>
          </cell>
          <cell r="D2103" t="str">
            <v>VERGUNNING</v>
          </cell>
          <cell r="E2103">
            <v>43971</v>
          </cell>
          <cell r="F2103" t="str">
            <v>Ledegem</v>
          </cell>
          <cell r="G2103" t="str">
            <v>Provincie West-Vlaanderen</v>
          </cell>
          <cell r="H2103">
            <v>1</v>
          </cell>
          <cell r="I2103">
            <v>1</v>
          </cell>
        </row>
        <row r="2104">
          <cell r="A2104" t="str">
            <v>2020013118</v>
          </cell>
          <cell r="B2104" t="str">
            <v>Vergunningverlenende overheid in eerste aanleg</v>
          </cell>
          <cell r="C2104" t="str">
            <v>Eerste Aanleg</v>
          </cell>
          <cell r="D2104" t="str">
            <v>VERGUNNING</v>
          </cell>
          <cell r="E2104">
            <v>44064</v>
          </cell>
          <cell r="F2104" t="str">
            <v>Koksijde</v>
          </cell>
          <cell r="G2104" t="str">
            <v>Provincie West-Vlaanderen</v>
          </cell>
          <cell r="H2104">
            <v>1</v>
          </cell>
          <cell r="I2104">
            <v>1</v>
          </cell>
        </row>
        <row r="2105">
          <cell r="A2105" t="str">
            <v>2020013234</v>
          </cell>
          <cell r="B2105" t="str">
            <v>Vergunningverlenende overheid in eerste aanleg</v>
          </cell>
          <cell r="C2105" t="str">
            <v>Eerste Aanleg</v>
          </cell>
          <cell r="D2105" t="str">
            <v>VERGUNNING</v>
          </cell>
          <cell r="E2105">
            <v>44064</v>
          </cell>
          <cell r="F2105" t="str">
            <v>Koksijde</v>
          </cell>
          <cell r="G2105" t="str">
            <v>Provincie West-Vlaanderen</v>
          </cell>
          <cell r="H2105">
            <v>1</v>
          </cell>
          <cell r="I2105">
            <v>1</v>
          </cell>
        </row>
        <row r="2106">
          <cell r="A2106" t="str">
            <v>2020013395</v>
          </cell>
          <cell r="B2106" t="str">
            <v>Vergunningverlenende overheid in eerste aanleg</v>
          </cell>
          <cell r="C2106" t="str">
            <v>Eerste Aanleg</v>
          </cell>
          <cell r="D2106" t="str">
            <v>VERGUNNING</v>
          </cell>
          <cell r="E2106">
            <v>43970</v>
          </cell>
          <cell r="F2106" t="str">
            <v>Staden</v>
          </cell>
          <cell r="G2106" t="str">
            <v>Provincie West-Vlaanderen</v>
          </cell>
          <cell r="H2106">
            <v>1</v>
          </cell>
          <cell r="I2106">
            <v>1</v>
          </cell>
        </row>
        <row r="2107">
          <cell r="A2107" t="str">
            <v>2020013761</v>
          </cell>
          <cell r="B2107" t="str">
            <v>Vergunningverlenende overheid in eerste aanleg</v>
          </cell>
          <cell r="C2107" t="str">
            <v>Eerste Aanleg</v>
          </cell>
          <cell r="D2107" t="str">
            <v>VERGUNNING</v>
          </cell>
          <cell r="E2107">
            <v>43962</v>
          </cell>
          <cell r="F2107" t="str">
            <v>Torhout</v>
          </cell>
          <cell r="G2107" t="str">
            <v>Provincie West-Vlaanderen</v>
          </cell>
          <cell r="H2107">
            <v>1</v>
          </cell>
          <cell r="I2107">
            <v>1</v>
          </cell>
        </row>
        <row r="2108">
          <cell r="A2108" t="str">
            <v>2020013778</v>
          </cell>
          <cell r="B2108" t="str">
            <v>Vergunningverlenende overheid in eerste aanleg</v>
          </cell>
          <cell r="C2108" t="str">
            <v>Eerste Aanleg</v>
          </cell>
          <cell r="D2108" t="str">
            <v>VERGUNNING</v>
          </cell>
          <cell r="E2108">
            <v>44008</v>
          </cell>
          <cell r="F2108" t="str">
            <v>Koksijde</v>
          </cell>
          <cell r="G2108" t="str">
            <v>Provincie West-Vlaanderen</v>
          </cell>
          <cell r="H2108">
            <v>1</v>
          </cell>
          <cell r="I2108">
            <v>1</v>
          </cell>
        </row>
        <row r="2109">
          <cell r="A2109" t="str">
            <v>2020013974</v>
          </cell>
          <cell r="B2109" t="str">
            <v>Vergunningverlenende overheid in eerste aanleg</v>
          </cell>
          <cell r="C2109" t="str">
            <v>Eerste Aanleg</v>
          </cell>
          <cell r="D2109" t="str">
            <v>VERGUNNING</v>
          </cell>
          <cell r="E2109">
            <v>44096</v>
          </cell>
          <cell r="F2109" t="str">
            <v>Meulebeke</v>
          </cell>
          <cell r="G2109" t="str">
            <v>Provincie West-Vlaanderen</v>
          </cell>
          <cell r="H2109">
            <v>1</v>
          </cell>
          <cell r="I2109">
            <v>1</v>
          </cell>
        </row>
        <row r="2110">
          <cell r="A2110" t="str">
            <v>2020014049</v>
          </cell>
          <cell r="B2110" t="str">
            <v>Vergunningverlenende overheid in eerste aanleg</v>
          </cell>
          <cell r="C2110" t="str">
            <v>Eerste Aanleg</v>
          </cell>
          <cell r="D2110" t="str">
            <v>VERGUNNING</v>
          </cell>
          <cell r="E2110">
            <v>44043</v>
          </cell>
          <cell r="F2110" t="str">
            <v>Koksijde</v>
          </cell>
          <cell r="G2110" t="str">
            <v>Provincie West-Vlaanderen</v>
          </cell>
          <cell r="H2110">
            <v>1</v>
          </cell>
          <cell r="I2110">
            <v>1</v>
          </cell>
        </row>
        <row r="2111">
          <cell r="A2111" t="str">
            <v>2020014148</v>
          </cell>
          <cell r="B2111" t="str">
            <v>Vergunningverlenende overheid in eerste aanleg</v>
          </cell>
          <cell r="C2111" t="str">
            <v>Eerste Aanleg</v>
          </cell>
          <cell r="D2111" t="str">
            <v>VERGUNNING</v>
          </cell>
          <cell r="E2111">
            <v>44008</v>
          </cell>
          <cell r="F2111" t="str">
            <v>Koksijde</v>
          </cell>
          <cell r="G2111" t="str">
            <v>Provincie West-Vlaanderen</v>
          </cell>
          <cell r="H2111">
            <v>1</v>
          </cell>
          <cell r="I2111">
            <v>1</v>
          </cell>
        </row>
        <row r="2112">
          <cell r="A2112" t="str">
            <v>2020014193</v>
          </cell>
          <cell r="B2112" t="str">
            <v>Vergunningverlenende overheid in eerste aanleg</v>
          </cell>
          <cell r="C2112" t="str">
            <v>Eerste Aanleg</v>
          </cell>
          <cell r="D2112" t="str">
            <v>VERGUNNING</v>
          </cell>
          <cell r="E2112">
            <v>43990</v>
          </cell>
          <cell r="F2112" t="str">
            <v>Torhout</v>
          </cell>
          <cell r="G2112" t="str">
            <v>Provincie West-Vlaanderen</v>
          </cell>
          <cell r="H2112">
            <v>1</v>
          </cell>
          <cell r="I2112">
            <v>1</v>
          </cell>
        </row>
        <row r="2113">
          <cell r="A2113" t="str">
            <v>2020014275</v>
          </cell>
          <cell r="B2113" t="str">
            <v>Vergunningverlenende overheid in eerste aanleg</v>
          </cell>
          <cell r="C2113" t="str">
            <v>Eerste Aanleg</v>
          </cell>
          <cell r="D2113" t="str">
            <v>VERGUNNING</v>
          </cell>
          <cell r="E2113">
            <v>44011</v>
          </cell>
          <cell r="F2113" t="str">
            <v>Brugge</v>
          </cell>
          <cell r="G2113" t="str">
            <v>Provincie West-Vlaanderen</v>
          </cell>
          <cell r="H2113">
            <v>1</v>
          </cell>
          <cell r="I2113">
            <v>1</v>
          </cell>
        </row>
        <row r="2114">
          <cell r="A2114" t="str">
            <v>2020014348</v>
          </cell>
          <cell r="B2114" t="str">
            <v>Vergunningverlenende overheid in eerste aanleg</v>
          </cell>
          <cell r="C2114" t="str">
            <v>Eerste Aanleg</v>
          </cell>
          <cell r="D2114" t="str">
            <v>VERGUNNING</v>
          </cell>
          <cell r="E2114">
            <v>44022</v>
          </cell>
          <cell r="F2114" t="str">
            <v>Koksijde</v>
          </cell>
          <cell r="G2114" t="str">
            <v>Provincie West-Vlaanderen</v>
          </cell>
          <cell r="H2114">
            <v>1</v>
          </cell>
          <cell r="I2114">
            <v>1</v>
          </cell>
        </row>
        <row r="2115">
          <cell r="A2115" t="str">
            <v>2020014370</v>
          </cell>
          <cell r="B2115" t="str">
            <v>Vergunningverlenende overheid in eerste aanleg</v>
          </cell>
          <cell r="C2115" t="str">
            <v>Eerste Aanleg</v>
          </cell>
          <cell r="D2115" t="str">
            <v>VERGUNNING</v>
          </cell>
          <cell r="E2115">
            <v>44060</v>
          </cell>
          <cell r="F2115" t="str">
            <v>Brugge</v>
          </cell>
          <cell r="G2115" t="str">
            <v>Provincie West-Vlaanderen</v>
          </cell>
          <cell r="H2115">
            <v>1</v>
          </cell>
          <cell r="I2115">
            <v>1</v>
          </cell>
        </row>
        <row r="2116">
          <cell r="A2116" t="str">
            <v>2020014438</v>
          </cell>
          <cell r="B2116" t="str">
            <v>Vergunningverlenende overheid in eerste aanleg</v>
          </cell>
          <cell r="C2116" t="str">
            <v>Eerste Aanleg</v>
          </cell>
          <cell r="D2116" t="str">
            <v>VERGUNNING</v>
          </cell>
          <cell r="E2116">
            <v>44042</v>
          </cell>
          <cell r="F2116" t="str">
            <v>Wevelgem</v>
          </cell>
          <cell r="G2116" t="str">
            <v>Provincie West-Vlaanderen</v>
          </cell>
          <cell r="H2116">
            <v>1</v>
          </cell>
          <cell r="I2116">
            <v>1</v>
          </cell>
        </row>
        <row r="2117">
          <cell r="A2117" t="str">
            <v>2020014448</v>
          </cell>
          <cell r="B2117" t="str">
            <v>Vergunningverlenende overheid in eerste aanleg</v>
          </cell>
          <cell r="C2117" t="str">
            <v>Eerste Aanleg</v>
          </cell>
          <cell r="D2117" t="str">
            <v>VERGUNNING</v>
          </cell>
          <cell r="E2117">
            <v>44004</v>
          </cell>
          <cell r="F2117" t="str">
            <v>Brugge</v>
          </cell>
          <cell r="G2117" t="str">
            <v>Provincie West-Vlaanderen</v>
          </cell>
          <cell r="H2117">
            <v>1</v>
          </cell>
          <cell r="I2117">
            <v>1</v>
          </cell>
        </row>
        <row r="2118">
          <cell r="A2118" t="str">
            <v>2020014498</v>
          </cell>
          <cell r="B2118" t="str">
            <v>Vergunningverlenende overheid in eerste aanleg</v>
          </cell>
          <cell r="C2118" t="str">
            <v>Eerste Aanleg</v>
          </cell>
          <cell r="D2118" t="str">
            <v>VERGUNNING</v>
          </cell>
          <cell r="E2118">
            <v>43944</v>
          </cell>
          <cell r="F2118" t="str">
            <v>Wingene</v>
          </cell>
          <cell r="G2118" t="str">
            <v>Provincie West-Vlaanderen</v>
          </cell>
          <cell r="H2118">
            <v>1</v>
          </cell>
          <cell r="I2118">
            <v>1</v>
          </cell>
        </row>
        <row r="2119">
          <cell r="A2119" t="str">
            <v>2020014743</v>
          </cell>
          <cell r="B2119" t="str">
            <v>Vergunningverlenende overheid in eerste aanleg</v>
          </cell>
          <cell r="C2119" t="str">
            <v>Eerste Aanleg</v>
          </cell>
          <cell r="D2119" t="str">
            <v>VERGUNNING</v>
          </cell>
          <cell r="E2119">
            <v>43991</v>
          </cell>
          <cell r="F2119" t="str">
            <v>Ledegem</v>
          </cell>
          <cell r="G2119" t="str">
            <v>Provincie West-Vlaanderen</v>
          </cell>
          <cell r="H2119">
            <v>1</v>
          </cell>
          <cell r="I2119">
            <v>1</v>
          </cell>
        </row>
        <row r="2120">
          <cell r="A2120" t="str">
            <v>2020014908</v>
          </cell>
          <cell r="B2120" t="str">
            <v>Vergunningverlenende overheid in eerste aanleg</v>
          </cell>
          <cell r="C2120" t="str">
            <v>Eerste Aanleg</v>
          </cell>
          <cell r="D2120" t="str">
            <v>VERGUNNING</v>
          </cell>
          <cell r="E2120">
            <v>44042</v>
          </cell>
          <cell r="F2120" t="str">
            <v>Knokke-Heist</v>
          </cell>
          <cell r="G2120" t="str">
            <v>Provincie West-Vlaanderen</v>
          </cell>
          <cell r="H2120">
            <v>1</v>
          </cell>
          <cell r="I2120">
            <v>1</v>
          </cell>
        </row>
        <row r="2121">
          <cell r="A2121" t="str">
            <v>2020015040</v>
          </cell>
          <cell r="B2121" t="str">
            <v>Vergunningverlenende overheid in eerste aanleg</v>
          </cell>
          <cell r="C2121" t="str">
            <v>Eerste Aanleg</v>
          </cell>
          <cell r="D2121" t="str">
            <v>VERGUNNING</v>
          </cell>
          <cell r="E2121">
            <v>44036</v>
          </cell>
          <cell r="F2121" t="str">
            <v>Anzegem</v>
          </cell>
          <cell r="G2121" t="str">
            <v>Provincie West-Vlaanderen</v>
          </cell>
          <cell r="H2121">
            <v>1</v>
          </cell>
          <cell r="I2121">
            <v>1</v>
          </cell>
        </row>
        <row r="2122">
          <cell r="A2122" t="str">
            <v>2020015160</v>
          </cell>
          <cell r="B2122" t="str">
            <v>Vergunningverlenende overheid in eerste aanleg</v>
          </cell>
          <cell r="C2122" t="str">
            <v>Eerste Aanleg</v>
          </cell>
          <cell r="D2122" t="str">
            <v>VERGUNNING</v>
          </cell>
          <cell r="E2122">
            <v>44088</v>
          </cell>
          <cell r="F2122" t="str">
            <v>Moorslede</v>
          </cell>
          <cell r="G2122" t="str">
            <v>Provincie West-Vlaanderen</v>
          </cell>
          <cell r="H2122">
            <v>1</v>
          </cell>
          <cell r="I2122">
            <v>1</v>
          </cell>
        </row>
        <row r="2123">
          <cell r="A2123" t="str">
            <v>2020015169</v>
          </cell>
          <cell r="B2123" t="str">
            <v>Vergunningverlenende overheid in eerste aanleg</v>
          </cell>
          <cell r="C2123" t="str">
            <v>Eerste Aanleg</v>
          </cell>
          <cell r="D2123" t="str">
            <v>VERGUNNING</v>
          </cell>
          <cell r="E2123">
            <v>43994</v>
          </cell>
          <cell r="F2123" t="str">
            <v>Koksijde</v>
          </cell>
          <cell r="G2123" t="str">
            <v>Provincie West-Vlaanderen</v>
          </cell>
          <cell r="H2123">
            <v>1</v>
          </cell>
          <cell r="I2123">
            <v>1</v>
          </cell>
        </row>
        <row r="2124">
          <cell r="A2124" t="str">
            <v>2020015265</v>
          </cell>
          <cell r="B2124" t="str">
            <v>Vergunningverlenende overheid in eerste aanleg</v>
          </cell>
          <cell r="C2124" t="str">
            <v>Eerste Aanleg</v>
          </cell>
          <cell r="D2124" t="str">
            <v>VERGUNNING</v>
          </cell>
          <cell r="E2124">
            <v>44113</v>
          </cell>
          <cell r="F2124" t="str">
            <v>Koksijde</v>
          </cell>
          <cell r="G2124" t="str">
            <v>Provincie West-Vlaanderen</v>
          </cell>
          <cell r="H2124">
            <v>1</v>
          </cell>
          <cell r="I2124">
            <v>1</v>
          </cell>
        </row>
        <row r="2125">
          <cell r="A2125" t="str">
            <v>2020015327</v>
          </cell>
          <cell r="B2125" t="str">
            <v>Vergunningverlenende overheid in eerste aanleg</v>
          </cell>
          <cell r="C2125" t="str">
            <v>Eerste Aanleg</v>
          </cell>
          <cell r="D2125" t="str">
            <v>VERGUNNING</v>
          </cell>
          <cell r="E2125">
            <v>44001</v>
          </cell>
          <cell r="F2125" t="str">
            <v>Poperinge</v>
          </cell>
          <cell r="G2125" t="str">
            <v>Provincie West-Vlaanderen</v>
          </cell>
          <cell r="H2125">
            <v>1</v>
          </cell>
          <cell r="I2125">
            <v>1</v>
          </cell>
        </row>
        <row r="2126">
          <cell r="A2126" t="str">
            <v>2020015346</v>
          </cell>
          <cell r="B2126" t="str">
            <v>Vergunningverlenende overheid in eerste aanleg</v>
          </cell>
          <cell r="C2126" t="str">
            <v>Eerste Aanleg</v>
          </cell>
          <cell r="D2126" t="str">
            <v>VERGUNNING</v>
          </cell>
          <cell r="E2126">
            <v>43970</v>
          </cell>
          <cell r="F2126" t="str">
            <v>Torhout</v>
          </cell>
          <cell r="G2126" t="str">
            <v>Provincie West-Vlaanderen</v>
          </cell>
          <cell r="H2126">
            <v>1</v>
          </cell>
          <cell r="I2126">
            <v>1</v>
          </cell>
        </row>
        <row r="2127">
          <cell r="A2127" t="str">
            <v>2020015400</v>
          </cell>
          <cell r="B2127" t="str">
            <v>Vergunningverlenende overheid in eerste aanleg</v>
          </cell>
          <cell r="C2127" t="str">
            <v>Eerste Aanleg</v>
          </cell>
          <cell r="D2127" t="str">
            <v>VERGUNNING</v>
          </cell>
          <cell r="E2127">
            <v>44004</v>
          </cell>
          <cell r="F2127" t="str">
            <v>Nieuwpoort</v>
          </cell>
          <cell r="G2127" t="str">
            <v>Provincie West-Vlaanderen</v>
          </cell>
          <cell r="H2127">
            <v>1</v>
          </cell>
          <cell r="I2127">
            <v>1</v>
          </cell>
        </row>
        <row r="2128">
          <cell r="A2128" t="str">
            <v>2020015612</v>
          </cell>
          <cell r="B2128" t="str">
            <v>Vergunningverlenende overheid in eerste aanleg</v>
          </cell>
          <cell r="C2128" t="str">
            <v>Eerste Aanleg</v>
          </cell>
          <cell r="D2128" t="str">
            <v>VERGUNNING</v>
          </cell>
          <cell r="E2128">
            <v>43977</v>
          </cell>
          <cell r="F2128" t="str">
            <v>Ingelmunster</v>
          </cell>
          <cell r="G2128" t="str">
            <v>Provincie West-Vlaanderen</v>
          </cell>
          <cell r="H2128">
            <v>1</v>
          </cell>
          <cell r="I2128">
            <v>1</v>
          </cell>
        </row>
        <row r="2129">
          <cell r="A2129" t="str">
            <v>2020015643</v>
          </cell>
          <cell r="B2129" t="str">
            <v>Vergunningverlenende overheid in eerste aanleg</v>
          </cell>
          <cell r="C2129" t="str">
            <v>Eerste Aanleg</v>
          </cell>
          <cell r="D2129" t="str">
            <v>VERGUNNING</v>
          </cell>
          <cell r="E2129">
            <v>43991</v>
          </cell>
          <cell r="F2129" t="str">
            <v>Ingelmunster</v>
          </cell>
          <cell r="G2129" t="str">
            <v>Provincie West-Vlaanderen</v>
          </cell>
          <cell r="H2129">
            <v>1</v>
          </cell>
          <cell r="I2129">
            <v>1</v>
          </cell>
        </row>
        <row r="2130">
          <cell r="A2130" t="str">
            <v>2020015920</v>
          </cell>
          <cell r="B2130" t="str">
            <v>Vergunningverlenende overheid in eerste aanleg</v>
          </cell>
          <cell r="C2130" t="str">
            <v>Eerste Aanleg</v>
          </cell>
          <cell r="D2130" t="str">
            <v>VERGUNNING</v>
          </cell>
          <cell r="E2130">
            <v>43997</v>
          </cell>
          <cell r="F2130" t="str">
            <v>Nieuwpoort</v>
          </cell>
          <cell r="G2130" t="str">
            <v>Provincie West-Vlaanderen</v>
          </cell>
          <cell r="H2130">
            <v>1</v>
          </cell>
          <cell r="I2130">
            <v>1</v>
          </cell>
        </row>
        <row r="2131">
          <cell r="A2131" t="str">
            <v>2020016341</v>
          </cell>
          <cell r="B2131" t="str">
            <v>Vergunningverlenende overheid in eerste aanleg</v>
          </cell>
          <cell r="C2131" t="str">
            <v>Eerste Aanleg</v>
          </cell>
          <cell r="D2131" t="str">
            <v>VERGUNNING</v>
          </cell>
          <cell r="E2131">
            <v>44001</v>
          </cell>
          <cell r="F2131" t="str">
            <v>Poperinge</v>
          </cell>
          <cell r="G2131" t="str">
            <v>Provincie West-Vlaanderen</v>
          </cell>
          <cell r="H2131">
            <v>1</v>
          </cell>
          <cell r="I2131">
            <v>1</v>
          </cell>
        </row>
        <row r="2132">
          <cell r="A2132" t="str">
            <v>2020016478</v>
          </cell>
          <cell r="B2132" t="str">
            <v>Vergunningverlenende overheid in eerste aanleg</v>
          </cell>
          <cell r="C2132" t="str">
            <v>Eerste Aanleg</v>
          </cell>
          <cell r="D2132" t="str">
            <v>VERGUNNING</v>
          </cell>
          <cell r="E2132">
            <v>44027</v>
          </cell>
          <cell r="F2132" t="str">
            <v>Staden</v>
          </cell>
          <cell r="G2132" t="str">
            <v>Provincie West-Vlaanderen</v>
          </cell>
          <cell r="H2132">
            <v>1</v>
          </cell>
          <cell r="I2132">
            <v>1</v>
          </cell>
        </row>
        <row r="2133">
          <cell r="A2133" t="str">
            <v>2020016700</v>
          </cell>
          <cell r="B2133" t="str">
            <v>Vergunningverlenende overheid in eerste aanleg</v>
          </cell>
          <cell r="C2133" t="str">
            <v>Eerste Aanleg</v>
          </cell>
          <cell r="D2133" t="str">
            <v>VERGUNNING</v>
          </cell>
          <cell r="E2133">
            <v>44000</v>
          </cell>
          <cell r="F2133" t="str">
            <v>Bredene</v>
          </cell>
          <cell r="G2133" t="str">
            <v>Provincie West-Vlaanderen</v>
          </cell>
          <cell r="H2133">
            <v>1</v>
          </cell>
          <cell r="I2133">
            <v>1</v>
          </cell>
        </row>
        <row r="2134">
          <cell r="A2134" t="str">
            <v>2020016883</v>
          </cell>
          <cell r="B2134" t="str">
            <v>Vergunningverlenende overheid in eerste aanleg</v>
          </cell>
          <cell r="C2134" t="str">
            <v>Eerste Aanleg</v>
          </cell>
          <cell r="D2134" t="str">
            <v>VERGUNNING</v>
          </cell>
          <cell r="E2134">
            <v>43991</v>
          </cell>
          <cell r="F2134" t="str">
            <v>Ingelmunster</v>
          </cell>
          <cell r="G2134" t="str">
            <v>Provincie West-Vlaanderen</v>
          </cell>
          <cell r="H2134">
            <v>1</v>
          </cell>
          <cell r="I2134">
            <v>1</v>
          </cell>
        </row>
        <row r="2135">
          <cell r="A2135" t="str">
            <v>2020016906</v>
          </cell>
          <cell r="B2135" t="str">
            <v>Vergunningverlenende overheid in eerste aanleg</v>
          </cell>
          <cell r="C2135" t="str">
            <v>Eerste Aanleg</v>
          </cell>
          <cell r="D2135" t="str">
            <v>VERGUNNING</v>
          </cell>
          <cell r="E2135">
            <v>43987</v>
          </cell>
          <cell r="F2135" t="str">
            <v>Oostende</v>
          </cell>
          <cell r="G2135" t="str">
            <v>Provincie West-Vlaanderen</v>
          </cell>
          <cell r="H2135">
            <v>1</v>
          </cell>
          <cell r="I2135">
            <v>1</v>
          </cell>
        </row>
        <row r="2136">
          <cell r="A2136" t="str">
            <v>2020017222</v>
          </cell>
          <cell r="B2136" t="str">
            <v>Vergunningverlenende overheid in eerste aanleg</v>
          </cell>
          <cell r="C2136" t="str">
            <v>Eerste Aanleg</v>
          </cell>
          <cell r="D2136" t="str">
            <v>VERGUNNING</v>
          </cell>
          <cell r="E2136">
            <v>44011</v>
          </cell>
          <cell r="F2136" t="str">
            <v>Bredene</v>
          </cell>
          <cell r="G2136" t="str">
            <v>Provincie West-Vlaanderen</v>
          </cell>
          <cell r="H2136">
            <v>1</v>
          </cell>
          <cell r="I2136">
            <v>1</v>
          </cell>
        </row>
        <row r="2137">
          <cell r="A2137" t="str">
            <v>2020017442</v>
          </cell>
          <cell r="B2137" t="str">
            <v>Vergunningverlenende overheid in eerste aanleg</v>
          </cell>
          <cell r="C2137" t="str">
            <v>Eerste Aanleg</v>
          </cell>
          <cell r="D2137" t="str">
            <v>VERGUNNING</v>
          </cell>
          <cell r="E2137">
            <v>44078</v>
          </cell>
          <cell r="F2137" t="str">
            <v>Jabbeke</v>
          </cell>
          <cell r="G2137" t="str">
            <v>Provincie West-Vlaanderen</v>
          </cell>
          <cell r="H2137">
            <v>1</v>
          </cell>
          <cell r="I2137">
            <v>1</v>
          </cell>
        </row>
        <row r="2138">
          <cell r="A2138" t="str">
            <v>2020017527</v>
          </cell>
          <cell r="B2138" t="str">
            <v>Vergunningverlenende overheid in eerste aanleg</v>
          </cell>
          <cell r="C2138" t="str">
            <v>Eerste Aanleg</v>
          </cell>
          <cell r="D2138" t="str">
            <v>VERGUNNING</v>
          </cell>
          <cell r="E2138">
            <v>44070</v>
          </cell>
          <cell r="F2138" t="str">
            <v>Blankenberge</v>
          </cell>
          <cell r="G2138" t="str">
            <v>Provincie West-Vlaanderen</v>
          </cell>
          <cell r="H2138">
            <v>1</v>
          </cell>
          <cell r="I2138">
            <v>1</v>
          </cell>
        </row>
        <row r="2139">
          <cell r="A2139" t="str">
            <v>2020017654</v>
          </cell>
          <cell r="B2139" t="str">
            <v>Vergunningverlenende overheid in eerste aanleg</v>
          </cell>
          <cell r="C2139" t="str">
            <v>Eerste Aanleg</v>
          </cell>
          <cell r="D2139" t="str">
            <v>VERGUNNING</v>
          </cell>
          <cell r="E2139">
            <v>43991</v>
          </cell>
          <cell r="F2139" t="str">
            <v>Torhout</v>
          </cell>
          <cell r="G2139" t="str">
            <v>Provincie West-Vlaanderen</v>
          </cell>
          <cell r="H2139">
            <v>1</v>
          </cell>
          <cell r="I2139">
            <v>1</v>
          </cell>
        </row>
        <row r="2140">
          <cell r="A2140" t="str">
            <v>2020017714</v>
          </cell>
          <cell r="B2140" t="str">
            <v>Vergunningverlenende overheid in eerste aanleg</v>
          </cell>
          <cell r="C2140" t="str">
            <v>Eerste Aanleg</v>
          </cell>
          <cell r="D2140" t="str">
            <v>VERGUNNING</v>
          </cell>
          <cell r="E2140">
            <v>44004</v>
          </cell>
          <cell r="F2140" t="str">
            <v>Oostende</v>
          </cell>
          <cell r="G2140" t="str">
            <v>Provincie West-Vlaanderen</v>
          </cell>
          <cell r="H2140">
            <v>1</v>
          </cell>
          <cell r="I2140">
            <v>1</v>
          </cell>
        </row>
        <row r="2141">
          <cell r="A2141" t="str">
            <v>2020017940</v>
          </cell>
          <cell r="B2141" t="str">
            <v>Vergunningverlenende overheid in eerste aanleg</v>
          </cell>
          <cell r="C2141" t="str">
            <v>Eerste Aanleg</v>
          </cell>
          <cell r="D2141" t="str">
            <v>VERGUNNING</v>
          </cell>
          <cell r="E2141">
            <v>43994</v>
          </cell>
          <cell r="F2141" t="str">
            <v>Poperinge</v>
          </cell>
          <cell r="G2141" t="str">
            <v>Provincie West-Vlaanderen</v>
          </cell>
          <cell r="H2141">
            <v>1</v>
          </cell>
          <cell r="I2141">
            <v>1</v>
          </cell>
        </row>
        <row r="2142">
          <cell r="A2142" t="str">
            <v>2020017993</v>
          </cell>
          <cell r="B2142" t="str">
            <v>Vergunningverlenende overheid in eerste aanleg</v>
          </cell>
          <cell r="C2142" t="str">
            <v>Eerste Aanleg</v>
          </cell>
          <cell r="D2142" t="str">
            <v>VERGUNNING</v>
          </cell>
          <cell r="E2142">
            <v>43991</v>
          </cell>
          <cell r="F2142" t="str">
            <v>Torhout</v>
          </cell>
          <cell r="G2142" t="str">
            <v>Provincie West-Vlaanderen</v>
          </cell>
          <cell r="H2142">
            <v>1</v>
          </cell>
          <cell r="I2142">
            <v>1</v>
          </cell>
        </row>
        <row r="2143">
          <cell r="A2143" t="str">
            <v>2020018082</v>
          </cell>
          <cell r="B2143" t="str">
            <v>Vergunningverlenende overheid in eerste aanleg</v>
          </cell>
          <cell r="C2143" t="str">
            <v>Eerste Aanleg</v>
          </cell>
          <cell r="D2143" t="str">
            <v>VERGUNNING</v>
          </cell>
          <cell r="E2143">
            <v>43970</v>
          </cell>
          <cell r="F2143" t="str">
            <v>Torhout</v>
          </cell>
          <cell r="G2143" t="str">
            <v>Provincie West-Vlaanderen</v>
          </cell>
          <cell r="H2143">
            <v>1</v>
          </cell>
          <cell r="I2143">
            <v>1</v>
          </cell>
        </row>
        <row r="2144">
          <cell r="A2144" t="str">
            <v>2020018151</v>
          </cell>
          <cell r="B2144" t="str">
            <v>Vergunningverlenende overheid in eerste aanleg</v>
          </cell>
          <cell r="C2144" t="str">
            <v>Eerste Aanleg</v>
          </cell>
          <cell r="D2144" t="str">
            <v>VERGUNNING</v>
          </cell>
          <cell r="E2144">
            <v>43994</v>
          </cell>
          <cell r="F2144" t="str">
            <v>Veurne</v>
          </cell>
          <cell r="G2144" t="str">
            <v>Provincie West-Vlaanderen</v>
          </cell>
          <cell r="H2144">
            <v>2</v>
          </cell>
          <cell r="I2144">
            <v>1</v>
          </cell>
        </row>
        <row r="2145">
          <cell r="A2145" t="str">
            <v>2020018219</v>
          </cell>
          <cell r="B2145" t="str">
            <v>Vergunningverlenende overheid in eerste aanleg</v>
          </cell>
          <cell r="C2145" t="str">
            <v>Eerste Aanleg</v>
          </cell>
          <cell r="D2145" t="str">
            <v>VERGUNNING</v>
          </cell>
          <cell r="E2145">
            <v>44050</v>
          </cell>
          <cell r="F2145" t="str">
            <v>Oostende</v>
          </cell>
          <cell r="G2145" t="str">
            <v>Provincie West-Vlaanderen</v>
          </cell>
          <cell r="H2145">
            <v>1</v>
          </cell>
          <cell r="I2145">
            <v>1</v>
          </cell>
        </row>
        <row r="2146">
          <cell r="A2146" t="str">
            <v>2020018293</v>
          </cell>
          <cell r="B2146" t="str">
            <v>Vergunningverlenende overheid in eerste aanleg</v>
          </cell>
          <cell r="C2146" t="str">
            <v>Eerste Aanleg</v>
          </cell>
          <cell r="D2146" t="str">
            <v>VERGUNNING</v>
          </cell>
          <cell r="E2146">
            <v>44004</v>
          </cell>
          <cell r="F2146" t="str">
            <v>Oostende</v>
          </cell>
          <cell r="G2146" t="str">
            <v>Provincie West-Vlaanderen</v>
          </cell>
          <cell r="H2146">
            <v>1</v>
          </cell>
          <cell r="I2146">
            <v>1</v>
          </cell>
        </row>
        <row r="2147">
          <cell r="A2147" t="str">
            <v>2020018535</v>
          </cell>
          <cell r="B2147" t="str">
            <v>Vergunningverlenende overheid in eerste aanleg</v>
          </cell>
          <cell r="C2147" t="str">
            <v>Eerste Aanleg</v>
          </cell>
          <cell r="D2147" t="str">
            <v>VERGUNNING</v>
          </cell>
          <cell r="E2147">
            <v>43997</v>
          </cell>
          <cell r="F2147" t="str">
            <v>Oostende</v>
          </cell>
          <cell r="G2147" t="str">
            <v>Provincie West-Vlaanderen</v>
          </cell>
          <cell r="H2147">
            <v>1</v>
          </cell>
          <cell r="I2147">
            <v>1</v>
          </cell>
        </row>
        <row r="2148">
          <cell r="A2148" t="str">
            <v>2020018558</v>
          </cell>
          <cell r="B2148" t="str">
            <v>Vergunningverlenende overheid in eerste aanleg</v>
          </cell>
          <cell r="C2148" t="str">
            <v>Eerste Aanleg</v>
          </cell>
          <cell r="D2148" t="str">
            <v>VERGUNNING</v>
          </cell>
          <cell r="E2148">
            <v>44104</v>
          </cell>
          <cell r="F2148" t="str">
            <v>Brugge</v>
          </cell>
          <cell r="G2148" t="str">
            <v>Provincie West-Vlaanderen</v>
          </cell>
          <cell r="H2148">
            <v>1</v>
          </cell>
          <cell r="I2148">
            <v>1</v>
          </cell>
        </row>
        <row r="2149">
          <cell r="A2149" t="str">
            <v>2020018571</v>
          </cell>
          <cell r="B2149" t="str">
            <v>Vergunningverlenende overheid in eerste aanleg</v>
          </cell>
          <cell r="C2149" t="str">
            <v>Eerste Aanleg</v>
          </cell>
          <cell r="D2149" t="str">
            <v>VERGUNNING</v>
          </cell>
          <cell r="E2149">
            <v>44005</v>
          </cell>
          <cell r="F2149" t="str">
            <v>Knokke-Heist</v>
          </cell>
          <cell r="G2149" t="str">
            <v>Provincie West-Vlaanderen</v>
          </cell>
          <cell r="H2149">
            <v>1</v>
          </cell>
          <cell r="I2149">
            <v>1</v>
          </cell>
        </row>
        <row r="2150">
          <cell r="A2150" t="str">
            <v>2020018587</v>
          </cell>
          <cell r="B2150" t="str">
            <v>Vergunningverlenende overheid in eerste aanleg</v>
          </cell>
          <cell r="C2150" t="str">
            <v>Eerste Aanleg</v>
          </cell>
          <cell r="D2150" t="str">
            <v>VERGUNNING</v>
          </cell>
          <cell r="E2150">
            <v>43992</v>
          </cell>
          <cell r="F2150" t="str">
            <v>Wielsbeke</v>
          </cell>
          <cell r="G2150" t="str">
            <v>Provincie West-Vlaanderen</v>
          </cell>
          <cell r="H2150">
            <v>1</v>
          </cell>
          <cell r="I2150">
            <v>1</v>
          </cell>
        </row>
        <row r="2151">
          <cell r="A2151" t="str">
            <v>2020018603</v>
          </cell>
          <cell r="B2151" t="str">
            <v>Vergunningverlenende overheid in eerste aanleg</v>
          </cell>
          <cell r="C2151" t="str">
            <v>Eerste Aanleg</v>
          </cell>
          <cell r="D2151" t="str">
            <v>VERGUNNING</v>
          </cell>
          <cell r="E2151">
            <v>44070</v>
          </cell>
          <cell r="F2151" t="str">
            <v>Brugge</v>
          </cell>
          <cell r="G2151" t="str">
            <v>Provincie West-Vlaanderen</v>
          </cell>
          <cell r="H2151">
            <v>1</v>
          </cell>
          <cell r="I2151">
            <v>1</v>
          </cell>
        </row>
        <row r="2152">
          <cell r="A2152" t="str">
            <v>2020019065</v>
          </cell>
          <cell r="B2152" t="str">
            <v>Vergunningverlenende overheid in eerste aanleg</v>
          </cell>
          <cell r="C2152" t="str">
            <v>Eerste Aanleg</v>
          </cell>
          <cell r="D2152" t="str">
            <v>VERGUNNING</v>
          </cell>
          <cell r="E2152">
            <v>44004</v>
          </cell>
          <cell r="F2152" t="str">
            <v>Oostende</v>
          </cell>
          <cell r="G2152" t="str">
            <v>Provincie West-Vlaanderen</v>
          </cell>
          <cell r="H2152">
            <v>1</v>
          </cell>
          <cell r="I2152">
            <v>1</v>
          </cell>
        </row>
        <row r="2153">
          <cell r="A2153" t="str">
            <v>2020019190</v>
          </cell>
          <cell r="B2153" t="str">
            <v>Vergunningverlenende overheid in eerste aanleg</v>
          </cell>
          <cell r="C2153" t="str">
            <v>Eerste Aanleg</v>
          </cell>
          <cell r="D2153" t="str">
            <v>VERGUNNING</v>
          </cell>
          <cell r="E2153">
            <v>44001</v>
          </cell>
          <cell r="F2153" t="str">
            <v>Koksijde</v>
          </cell>
          <cell r="G2153" t="str">
            <v>Provincie West-Vlaanderen</v>
          </cell>
          <cell r="H2153">
            <v>1</v>
          </cell>
          <cell r="I2153">
            <v>1</v>
          </cell>
        </row>
        <row r="2154">
          <cell r="A2154" t="str">
            <v>2020019217</v>
          </cell>
          <cell r="B2154" t="str">
            <v>Vergunningverlenende overheid in eerste aanleg</v>
          </cell>
          <cell r="C2154" t="str">
            <v>Eerste Aanleg</v>
          </cell>
          <cell r="D2154" t="str">
            <v>VERGUNNING</v>
          </cell>
          <cell r="E2154">
            <v>44001</v>
          </cell>
          <cell r="F2154" t="str">
            <v>Poperinge</v>
          </cell>
          <cell r="G2154" t="str">
            <v>Provincie West-Vlaanderen</v>
          </cell>
          <cell r="H2154">
            <v>1</v>
          </cell>
          <cell r="I2154">
            <v>1</v>
          </cell>
        </row>
        <row r="2155">
          <cell r="A2155" t="str">
            <v>2020019310</v>
          </cell>
          <cell r="B2155" t="str">
            <v>Vergunningverlenende overheid in eerste aanleg</v>
          </cell>
          <cell r="C2155" t="str">
            <v>Eerste Aanleg</v>
          </cell>
          <cell r="D2155" t="str">
            <v>VERGUNNING</v>
          </cell>
          <cell r="E2155">
            <v>44090</v>
          </cell>
          <cell r="F2155" t="str">
            <v>Deerlijk</v>
          </cell>
          <cell r="G2155" t="str">
            <v>Provincie West-Vlaanderen</v>
          </cell>
          <cell r="H2155">
            <v>1</v>
          </cell>
          <cell r="I2155">
            <v>1</v>
          </cell>
        </row>
        <row r="2156">
          <cell r="A2156" t="str">
            <v>2020019386</v>
          </cell>
          <cell r="B2156" t="str">
            <v>Vergunningverlenende overheid in eerste aanleg</v>
          </cell>
          <cell r="C2156" t="str">
            <v>Eerste Aanleg</v>
          </cell>
          <cell r="D2156" t="str">
            <v>VERGUNNING</v>
          </cell>
          <cell r="E2156">
            <v>44008</v>
          </cell>
          <cell r="F2156" t="str">
            <v>Oostende</v>
          </cell>
          <cell r="G2156" t="str">
            <v>Provincie West-Vlaanderen</v>
          </cell>
          <cell r="H2156">
            <v>1</v>
          </cell>
          <cell r="I2156">
            <v>1</v>
          </cell>
        </row>
        <row r="2157">
          <cell r="A2157" t="str">
            <v>2020019579</v>
          </cell>
          <cell r="B2157" t="str">
            <v>Vergunningverlenende overheid in eerste aanleg</v>
          </cell>
          <cell r="C2157" t="str">
            <v>Eerste Aanleg</v>
          </cell>
          <cell r="D2157" t="str">
            <v>VERGUNNING</v>
          </cell>
          <cell r="E2157">
            <v>43970</v>
          </cell>
          <cell r="F2157" t="str">
            <v>Torhout</v>
          </cell>
          <cell r="G2157" t="str">
            <v>Provincie West-Vlaanderen</v>
          </cell>
          <cell r="H2157">
            <v>1</v>
          </cell>
          <cell r="I2157">
            <v>1</v>
          </cell>
        </row>
        <row r="2158">
          <cell r="A2158" t="str">
            <v>2020019700</v>
          </cell>
          <cell r="B2158" t="str">
            <v>Vergunningverlenende overheid in eerste aanleg</v>
          </cell>
          <cell r="C2158" t="str">
            <v>Eerste Aanleg</v>
          </cell>
          <cell r="D2158" t="str">
            <v>VERGUNNING</v>
          </cell>
          <cell r="E2158">
            <v>44004</v>
          </cell>
          <cell r="F2158" t="str">
            <v>Torhout</v>
          </cell>
          <cell r="G2158" t="str">
            <v>Provincie West-Vlaanderen</v>
          </cell>
          <cell r="H2158">
            <v>1</v>
          </cell>
          <cell r="I2158">
            <v>1</v>
          </cell>
        </row>
        <row r="2159">
          <cell r="A2159" t="str">
            <v>2020019737</v>
          </cell>
          <cell r="B2159" t="str">
            <v>Vergunningverlenende overheid in eerste aanleg</v>
          </cell>
          <cell r="C2159" t="str">
            <v>Eerste Aanleg</v>
          </cell>
          <cell r="D2159" t="str">
            <v>VERGUNNING</v>
          </cell>
          <cell r="E2159">
            <v>44018</v>
          </cell>
          <cell r="F2159" t="str">
            <v>Wevelgem</v>
          </cell>
          <cell r="G2159" t="str">
            <v>Provincie West-Vlaanderen</v>
          </cell>
          <cell r="H2159">
            <v>1</v>
          </cell>
          <cell r="I2159">
            <v>1</v>
          </cell>
        </row>
        <row r="2160">
          <cell r="A2160" t="str">
            <v>2020019873</v>
          </cell>
          <cell r="B2160" t="str">
            <v>Vergunningverlenende overheid in eerste aanleg</v>
          </cell>
          <cell r="C2160" t="str">
            <v>Eerste Aanleg</v>
          </cell>
          <cell r="D2160" t="str">
            <v>VERGUNNING</v>
          </cell>
          <cell r="E2160">
            <v>44050</v>
          </cell>
          <cell r="F2160" t="str">
            <v>Koksijde</v>
          </cell>
          <cell r="G2160" t="str">
            <v>Provincie West-Vlaanderen</v>
          </cell>
          <cell r="H2160">
            <v>1</v>
          </cell>
          <cell r="I2160">
            <v>1</v>
          </cell>
        </row>
        <row r="2161">
          <cell r="A2161" t="str">
            <v>2020020015</v>
          </cell>
          <cell r="B2161" t="str">
            <v>Vergunningverlenende overheid in eerste aanleg</v>
          </cell>
          <cell r="C2161" t="str">
            <v>Eerste Aanleg</v>
          </cell>
          <cell r="D2161" t="str">
            <v>VERGUNNING</v>
          </cell>
          <cell r="E2161">
            <v>44064</v>
          </cell>
          <cell r="F2161" t="str">
            <v>Koksijde</v>
          </cell>
          <cell r="G2161" t="str">
            <v>Provincie West-Vlaanderen</v>
          </cell>
          <cell r="H2161">
            <v>1</v>
          </cell>
          <cell r="I2161">
            <v>1</v>
          </cell>
        </row>
        <row r="2162">
          <cell r="A2162" t="str">
            <v>2020020123</v>
          </cell>
          <cell r="B2162" t="str">
            <v>Vergunningverlenende overheid in eerste aanleg</v>
          </cell>
          <cell r="C2162" t="str">
            <v>Eerste Aanleg</v>
          </cell>
          <cell r="D2162" t="str">
            <v>VERGUNNING</v>
          </cell>
          <cell r="E2162">
            <v>44042</v>
          </cell>
          <cell r="F2162" t="str">
            <v>Wingene</v>
          </cell>
          <cell r="G2162" t="str">
            <v>Provincie West-Vlaanderen</v>
          </cell>
          <cell r="H2162">
            <v>1</v>
          </cell>
          <cell r="I2162">
            <v>1</v>
          </cell>
        </row>
        <row r="2163">
          <cell r="A2163" t="str">
            <v>2020020264</v>
          </cell>
          <cell r="B2163" t="str">
            <v>Vergunningverlenende overheid in eerste aanleg</v>
          </cell>
          <cell r="C2163" t="str">
            <v>Eerste Aanleg</v>
          </cell>
          <cell r="D2163" t="str">
            <v>VERGUNNING</v>
          </cell>
          <cell r="E2163">
            <v>44039</v>
          </cell>
          <cell r="F2163" t="str">
            <v>Oostende</v>
          </cell>
          <cell r="G2163" t="str">
            <v>Provincie West-Vlaanderen</v>
          </cell>
          <cell r="H2163">
            <v>1</v>
          </cell>
          <cell r="I2163">
            <v>1</v>
          </cell>
        </row>
        <row r="2164">
          <cell r="A2164" t="str">
            <v>2020020313</v>
          </cell>
          <cell r="B2164" t="str">
            <v>Vergunningverlenende overheid in eerste aanleg</v>
          </cell>
          <cell r="C2164" t="str">
            <v>Eerste Aanleg</v>
          </cell>
          <cell r="D2164" t="str">
            <v>VERGUNNING</v>
          </cell>
          <cell r="E2164">
            <v>43984</v>
          </cell>
          <cell r="F2164" t="str">
            <v>Torhout</v>
          </cell>
          <cell r="G2164" t="str">
            <v>Provincie West-Vlaanderen</v>
          </cell>
          <cell r="H2164">
            <v>1</v>
          </cell>
          <cell r="I2164">
            <v>1</v>
          </cell>
        </row>
        <row r="2165">
          <cell r="A2165" t="str">
            <v>2020020322</v>
          </cell>
          <cell r="B2165" t="str">
            <v>Vergunningverlenende overheid in eerste aanleg</v>
          </cell>
          <cell r="C2165" t="str">
            <v>Eerste Aanleg</v>
          </cell>
          <cell r="D2165" t="str">
            <v>VERGUNNING</v>
          </cell>
          <cell r="E2165">
            <v>44060</v>
          </cell>
          <cell r="F2165" t="str">
            <v>Brugge</v>
          </cell>
          <cell r="G2165" t="str">
            <v>Provincie West-Vlaanderen</v>
          </cell>
          <cell r="H2165">
            <v>1</v>
          </cell>
          <cell r="I2165">
            <v>1</v>
          </cell>
        </row>
        <row r="2166">
          <cell r="A2166" t="str">
            <v>2020020375</v>
          </cell>
          <cell r="B2166" t="str">
            <v>Vergunningverlenende overheid in eerste aanleg</v>
          </cell>
          <cell r="C2166" t="str">
            <v>Eerste Aanleg</v>
          </cell>
          <cell r="D2166" t="str">
            <v>VERGUNNING</v>
          </cell>
          <cell r="E2166">
            <v>44021</v>
          </cell>
          <cell r="F2166" t="str">
            <v>De Haan</v>
          </cell>
          <cell r="G2166" t="str">
            <v>Provincie West-Vlaanderen</v>
          </cell>
          <cell r="H2166">
            <v>1</v>
          </cell>
          <cell r="I2166">
            <v>1</v>
          </cell>
        </row>
        <row r="2167">
          <cell r="A2167" t="str">
            <v>2020020545</v>
          </cell>
          <cell r="B2167" t="str">
            <v>Vergunningverlenende overheid in eerste aanleg</v>
          </cell>
          <cell r="C2167" t="str">
            <v>Eerste Aanleg</v>
          </cell>
          <cell r="D2167" t="str">
            <v>VERGUNNING</v>
          </cell>
          <cell r="E2167">
            <v>44042</v>
          </cell>
          <cell r="F2167" t="str">
            <v>Ledegem</v>
          </cell>
          <cell r="G2167" t="str">
            <v>Provincie West-Vlaanderen</v>
          </cell>
          <cell r="H2167">
            <v>1</v>
          </cell>
          <cell r="I2167">
            <v>1</v>
          </cell>
        </row>
        <row r="2168">
          <cell r="A2168" t="str">
            <v>2020020608</v>
          </cell>
          <cell r="B2168" t="str">
            <v>Vergunningverlenende overheid in eerste aanleg</v>
          </cell>
          <cell r="C2168" t="str">
            <v>Eerste Aanleg</v>
          </cell>
          <cell r="D2168" t="str">
            <v>VERGUNNING</v>
          </cell>
          <cell r="E2168">
            <v>43999</v>
          </cell>
          <cell r="F2168" t="str">
            <v>Ingelmunster</v>
          </cell>
          <cell r="G2168" t="str">
            <v>Provincie West-Vlaanderen</v>
          </cell>
          <cell r="H2168">
            <v>1</v>
          </cell>
          <cell r="I2168">
            <v>1</v>
          </cell>
        </row>
        <row r="2169">
          <cell r="A2169" t="str">
            <v>2020021074</v>
          </cell>
          <cell r="B2169" t="str">
            <v>Vergunningverlenende overheid in eerste aanleg</v>
          </cell>
          <cell r="C2169" t="str">
            <v>Eerste Aanleg</v>
          </cell>
          <cell r="D2169" t="str">
            <v>VERGUNNING</v>
          </cell>
          <cell r="E2169">
            <v>44011</v>
          </cell>
          <cell r="F2169" t="str">
            <v>Oostende</v>
          </cell>
          <cell r="G2169" t="str">
            <v>Provincie West-Vlaanderen</v>
          </cell>
          <cell r="H2169">
            <v>2</v>
          </cell>
          <cell r="I2169">
            <v>1</v>
          </cell>
        </row>
        <row r="2170">
          <cell r="A2170" t="str">
            <v>2020021195</v>
          </cell>
          <cell r="B2170" t="str">
            <v>Vergunningverlenende overheid in eerste aanleg</v>
          </cell>
          <cell r="C2170" t="str">
            <v>Eerste Aanleg</v>
          </cell>
          <cell r="D2170" t="str">
            <v>VERGUNNING</v>
          </cell>
          <cell r="E2170">
            <v>43985</v>
          </cell>
          <cell r="F2170" t="str">
            <v>Torhout</v>
          </cell>
          <cell r="G2170" t="str">
            <v>Provincie West-Vlaanderen</v>
          </cell>
          <cell r="H2170">
            <v>1</v>
          </cell>
          <cell r="I2170">
            <v>1</v>
          </cell>
        </row>
        <row r="2171">
          <cell r="A2171" t="str">
            <v>2020021485</v>
          </cell>
          <cell r="B2171" t="str">
            <v>Vergunningverlenende overheid in eerste aanleg</v>
          </cell>
          <cell r="C2171" t="str">
            <v>Eerste Aanleg</v>
          </cell>
          <cell r="D2171" t="str">
            <v>VERGUNNING</v>
          </cell>
          <cell r="E2171">
            <v>44077</v>
          </cell>
          <cell r="F2171" t="str">
            <v>Brugge</v>
          </cell>
          <cell r="G2171" t="str">
            <v>Provincie West-Vlaanderen</v>
          </cell>
          <cell r="H2171">
            <v>2</v>
          </cell>
          <cell r="I2171">
            <v>1</v>
          </cell>
        </row>
        <row r="2172">
          <cell r="A2172" t="str">
            <v>2020021973</v>
          </cell>
          <cell r="B2172" t="str">
            <v>Vergunningverlenende overheid in eerste aanleg</v>
          </cell>
          <cell r="C2172" t="str">
            <v>Eerste Aanleg</v>
          </cell>
          <cell r="D2172" t="str">
            <v>VERGUNNING</v>
          </cell>
          <cell r="E2172">
            <v>44011</v>
          </cell>
          <cell r="F2172" t="str">
            <v>Oostende</v>
          </cell>
          <cell r="G2172" t="str">
            <v>Provincie West-Vlaanderen</v>
          </cell>
          <cell r="H2172">
            <v>1</v>
          </cell>
          <cell r="I2172">
            <v>1</v>
          </cell>
        </row>
        <row r="2173">
          <cell r="A2173" t="str">
            <v>2020022246</v>
          </cell>
          <cell r="B2173" t="str">
            <v>Vergunningverlenende overheid in eerste aanleg</v>
          </cell>
          <cell r="C2173" t="str">
            <v>Eerste Aanleg</v>
          </cell>
          <cell r="D2173" t="str">
            <v>VERGUNNING</v>
          </cell>
          <cell r="E2173">
            <v>44014</v>
          </cell>
          <cell r="F2173" t="str">
            <v>Ledegem</v>
          </cell>
          <cell r="G2173" t="str">
            <v>Provincie West-Vlaanderen</v>
          </cell>
          <cell r="H2173">
            <v>1</v>
          </cell>
          <cell r="I2173">
            <v>1</v>
          </cell>
        </row>
        <row r="2174">
          <cell r="A2174" t="str">
            <v>2020022548</v>
          </cell>
          <cell r="B2174" t="str">
            <v>Vergunningverlenende overheid in eerste aanleg</v>
          </cell>
          <cell r="C2174" t="str">
            <v>Eerste Aanleg</v>
          </cell>
          <cell r="D2174" t="str">
            <v>VERGUNNING</v>
          </cell>
          <cell r="E2174">
            <v>43994</v>
          </cell>
          <cell r="F2174" t="str">
            <v>Oostende</v>
          </cell>
          <cell r="G2174" t="str">
            <v>Provincie West-Vlaanderen</v>
          </cell>
          <cell r="H2174">
            <v>1</v>
          </cell>
          <cell r="I2174">
            <v>1</v>
          </cell>
        </row>
        <row r="2175">
          <cell r="A2175" t="str">
            <v>2020022586</v>
          </cell>
          <cell r="B2175" t="str">
            <v>Vergunningverlenende overheid in eerste aanleg</v>
          </cell>
          <cell r="C2175" t="str">
            <v>Eerste Aanleg</v>
          </cell>
          <cell r="D2175" t="str">
            <v>VERGUNNING</v>
          </cell>
          <cell r="E2175">
            <v>44022</v>
          </cell>
          <cell r="F2175" t="str">
            <v>Koksijde</v>
          </cell>
          <cell r="G2175" t="str">
            <v>Provincie West-Vlaanderen</v>
          </cell>
          <cell r="H2175">
            <v>1</v>
          </cell>
          <cell r="I2175">
            <v>1</v>
          </cell>
        </row>
        <row r="2176">
          <cell r="A2176" t="str">
            <v>2020022662</v>
          </cell>
          <cell r="B2176" t="str">
            <v>Vergunningverlenende overheid in eerste aanleg</v>
          </cell>
          <cell r="C2176" t="str">
            <v>Eerste Aanleg</v>
          </cell>
          <cell r="D2176" t="str">
            <v>VERGUNNING</v>
          </cell>
          <cell r="E2176">
            <v>44057</v>
          </cell>
          <cell r="F2176" t="str">
            <v>Poperinge</v>
          </cell>
          <cell r="G2176" t="str">
            <v>Provincie West-Vlaanderen</v>
          </cell>
          <cell r="H2176">
            <v>1</v>
          </cell>
          <cell r="I2176">
            <v>1</v>
          </cell>
        </row>
        <row r="2177">
          <cell r="A2177" t="str">
            <v>2020022728</v>
          </cell>
          <cell r="B2177" t="str">
            <v>Vergunningverlenende overheid in eerste aanleg</v>
          </cell>
          <cell r="C2177" t="str">
            <v>Eerste Aanleg</v>
          </cell>
          <cell r="D2177" t="str">
            <v>VERGUNNING</v>
          </cell>
          <cell r="E2177">
            <v>44025</v>
          </cell>
          <cell r="F2177" t="str">
            <v>Zwevegem</v>
          </cell>
          <cell r="G2177" t="str">
            <v>Provincie West-Vlaanderen</v>
          </cell>
          <cell r="H2177">
            <v>1</v>
          </cell>
          <cell r="I2177">
            <v>1</v>
          </cell>
        </row>
        <row r="2178">
          <cell r="A2178" t="str">
            <v>2020022839</v>
          </cell>
          <cell r="B2178" t="str">
            <v>Vergunningverlenende overheid in eerste aanleg</v>
          </cell>
          <cell r="C2178" t="str">
            <v>Eerste Aanleg</v>
          </cell>
          <cell r="D2178" t="str">
            <v>VERGUNNING</v>
          </cell>
          <cell r="E2178">
            <v>43985</v>
          </cell>
          <cell r="F2178" t="str">
            <v>Torhout</v>
          </cell>
          <cell r="G2178" t="str">
            <v>Provincie West-Vlaanderen</v>
          </cell>
          <cell r="H2178">
            <v>1</v>
          </cell>
          <cell r="I2178">
            <v>1</v>
          </cell>
        </row>
        <row r="2179">
          <cell r="A2179" t="str">
            <v>2020023018</v>
          </cell>
          <cell r="B2179" t="str">
            <v>Vergunningverlenende overheid in eerste aanleg</v>
          </cell>
          <cell r="C2179" t="str">
            <v>Eerste Aanleg</v>
          </cell>
          <cell r="D2179" t="str">
            <v>VERGUNNING</v>
          </cell>
          <cell r="E2179">
            <v>43999</v>
          </cell>
          <cell r="F2179" t="str">
            <v>Torhout</v>
          </cell>
          <cell r="G2179" t="str">
            <v>Provincie West-Vlaanderen</v>
          </cell>
          <cell r="H2179">
            <v>1</v>
          </cell>
          <cell r="I2179">
            <v>1</v>
          </cell>
        </row>
        <row r="2180">
          <cell r="A2180" t="str">
            <v>2020023279</v>
          </cell>
          <cell r="B2180" t="str">
            <v>Vergunningverlenende overheid in eerste aanleg</v>
          </cell>
          <cell r="C2180" t="str">
            <v>Eerste Aanleg</v>
          </cell>
          <cell r="D2180" t="str">
            <v>VERGUNNING</v>
          </cell>
          <cell r="E2180">
            <v>44070</v>
          </cell>
          <cell r="F2180" t="str">
            <v>Ruiselede</v>
          </cell>
          <cell r="G2180" t="str">
            <v>Provincie West-Vlaanderen</v>
          </cell>
          <cell r="H2180">
            <v>1</v>
          </cell>
          <cell r="I2180">
            <v>1</v>
          </cell>
        </row>
        <row r="2181">
          <cell r="A2181" t="str">
            <v>2020023512</v>
          </cell>
          <cell r="B2181" t="str">
            <v>Vergunningverlenende overheid in eerste aanleg</v>
          </cell>
          <cell r="C2181" t="str">
            <v>Eerste Aanleg</v>
          </cell>
          <cell r="D2181" t="str">
            <v>VERGUNNING</v>
          </cell>
          <cell r="E2181">
            <v>44004</v>
          </cell>
          <cell r="F2181" t="str">
            <v>Nieuwpoort</v>
          </cell>
          <cell r="G2181" t="str">
            <v>Provincie West-Vlaanderen</v>
          </cell>
          <cell r="H2181">
            <v>1</v>
          </cell>
          <cell r="I2181">
            <v>1</v>
          </cell>
        </row>
        <row r="2182">
          <cell r="A2182" t="str">
            <v>2020023566</v>
          </cell>
          <cell r="B2182" t="str">
            <v>Vergunningverlenende overheid in eerste aanleg</v>
          </cell>
          <cell r="C2182" t="str">
            <v>Eerste Aanleg</v>
          </cell>
          <cell r="D2182" t="str">
            <v>VERGUNNING</v>
          </cell>
          <cell r="E2182">
            <v>44039</v>
          </cell>
          <cell r="F2182" t="str">
            <v>Oostende</v>
          </cell>
          <cell r="G2182" t="str">
            <v>Provincie West-Vlaanderen</v>
          </cell>
          <cell r="H2182">
            <v>1</v>
          </cell>
          <cell r="I2182">
            <v>1</v>
          </cell>
        </row>
        <row r="2183">
          <cell r="A2183" t="str">
            <v>2020023640</v>
          </cell>
          <cell r="B2183" t="str">
            <v>Vergunningverlenende overheid in eerste aanleg</v>
          </cell>
          <cell r="C2183" t="str">
            <v>Eerste Aanleg</v>
          </cell>
          <cell r="D2183" t="str">
            <v>VERGUNNING</v>
          </cell>
          <cell r="E2183">
            <v>44061</v>
          </cell>
          <cell r="F2183" t="str">
            <v>Kortrijk</v>
          </cell>
          <cell r="G2183" t="str">
            <v>Provincie West-Vlaanderen</v>
          </cell>
          <cell r="H2183">
            <v>1</v>
          </cell>
          <cell r="I2183">
            <v>1</v>
          </cell>
        </row>
        <row r="2184">
          <cell r="A2184" t="str">
            <v>2020023668</v>
          </cell>
          <cell r="B2184" t="str">
            <v>Vergunningverlenende overheid in eerste aanleg</v>
          </cell>
          <cell r="C2184" t="str">
            <v>Eerste Aanleg</v>
          </cell>
          <cell r="D2184" t="str">
            <v>VERGUNNING</v>
          </cell>
          <cell r="E2184">
            <v>44060</v>
          </cell>
          <cell r="F2184" t="str">
            <v>Brugge</v>
          </cell>
          <cell r="G2184" t="str">
            <v>Provincie West-Vlaanderen</v>
          </cell>
          <cell r="H2184">
            <v>1</v>
          </cell>
          <cell r="I2184">
            <v>1</v>
          </cell>
        </row>
        <row r="2185">
          <cell r="A2185" t="str">
            <v>2020023979</v>
          </cell>
          <cell r="B2185" t="str">
            <v>Vergunningverlenende overheid in eerste aanleg</v>
          </cell>
          <cell r="C2185" t="str">
            <v>Eerste Aanleg</v>
          </cell>
          <cell r="D2185" t="str">
            <v>VERGUNNING</v>
          </cell>
          <cell r="E2185">
            <v>43970</v>
          </cell>
          <cell r="F2185" t="str">
            <v>Ingelmunster</v>
          </cell>
          <cell r="G2185" t="str">
            <v>Provincie West-Vlaanderen</v>
          </cell>
          <cell r="H2185">
            <v>1</v>
          </cell>
          <cell r="I2185">
            <v>1</v>
          </cell>
        </row>
        <row r="2186">
          <cell r="A2186" t="str">
            <v>2020024041</v>
          </cell>
          <cell r="B2186" t="str">
            <v>Vergunningverlenende overheid in eerste aanleg</v>
          </cell>
          <cell r="C2186" t="str">
            <v>Eerste Aanleg</v>
          </cell>
          <cell r="D2186" t="str">
            <v>VERGUNNING</v>
          </cell>
          <cell r="E2186">
            <v>43985</v>
          </cell>
          <cell r="F2186" t="str">
            <v>Torhout</v>
          </cell>
          <cell r="G2186" t="str">
            <v>Provincie West-Vlaanderen</v>
          </cell>
          <cell r="H2186">
            <v>1</v>
          </cell>
          <cell r="I2186">
            <v>1</v>
          </cell>
        </row>
        <row r="2187">
          <cell r="A2187" t="str">
            <v>2020024155</v>
          </cell>
          <cell r="B2187" t="str">
            <v>Vergunningverlenende overheid in eerste aanleg</v>
          </cell>
          <cell r="C2187" t="str">
            <v>Eerste Aanleg</v>
          </cell>
          <cell r="D2187" t="str">
            <v>VERGUNNING</v>
          </cell>
          <cell r="E2187">
            <v>44063</v>
          </cell>
          <cell r="F2187" t="str">
            <v>Wingene</v>
          </cell>
          <cell r="G2187" t="str">
            <v>Provincie West-Vlaanderen</v>
          </cell>
          <cell r="H2187">
            <v>1</v>
          </cell>
          <cell r="I2187">
            <v>1</v>
          </cell>
        </row>
        <row r="2188">
          <cell r="A2188" t="str">
            <v>2020024254</v>
          </cell>
          <cell r="B2188" t="str">
            <v>Vergunningverlenende overheid in eerste aanleg</v>
          </cell>
          <cell r="C2188" t="str">
            <v>Eerste Aanleg</v>
          </cell>
          <cell r="D2188" t="str">
            <v>VERGUNNING</v>
          </cell>
          <cell r="E2188">
            <v>44008</v>
          </cell>
          <cell r="F2188" t="str">
            <v>Poperinge</v>
          </cell>
          <cell r="G2188" t="str">
            <v>Provincie West-Vlaanderen</v>
          </cell>
          <cell r="H2188">
            <v>1</v>
          </cell>
          <cell r="I2188">
            <v>1</v>
          </cell>
        </row>
        <row r="2189">
          <cell r="A2189" t="str">
            <v>2020024457</v>
          </cell>
          <cell r="B2189" t="str">
            <v>Vergunningverlenende overheid in eerste aanleg</v>
          </cell>
          <cell r="C2189" t="str">
            <v>Eerste Aanleg</v>
          </cell>
          <cell r="D2189" t="str">
            <v>VERGUNNING</v>
          </cell>
          <cell r="E2189">
            <v>44029</v>
          </cell>
          <cell r="F2189" t="str">
            <v>Oostende</v>
          </cell>
          <cell r="G2189" t="str">
            <v>Provincie West-Vlaanderen</v>
          </cell>
          <cell r="H2189">
            <v>1</v>
          </cell>
          <cell r="I2189">
            <v>1</v>
          </cell>
        </row>
        <row r="2190">
          <cell r="A2190" t="str">
            <v>2020024517</v>
          </cell>
          <cell r="B2190" t="str">
            <v>Vergunningverlenende overheid in eerste aanleg</v>
          </cell>
          <cell r="C2190" t="str">
            <v>Eerste Aanleg</v>
          </cell>
          <cell r="D2190" t="str">
            <v>VERGUNNING</v>
          </cell>
          <cell r="E2190">
            <v>44025</v>
          </cell>
          <cell r="F2190" t="str">
            <v>Zwevegem</v>
          </cell>
          <cell r="G2190" t="str">
            <v>Provincie West-Vlaanderen</v>
          </cell>
          <cell r="H2190">
            <v>1</v>
          </cell>
          <cell r="I2190">
            <v>1</v>
          </cell>
        </row>
        <row r="2191">
          <cell r="A2191" t="str">
            <v>2020024605</v>
          </cell>
          <cell r="B2191" t="str">
            <v>Vergunningverlenende overheid in eerste aanleg</v>
          </cell>
          <cell r="C2191" t="str">
            <v>Eerste Aanleg</v>
          </cell>
          <cell r="D2191" t="str">
            <v>VERGUNNING</v>
          </cell>
          <cell r="E2191">
            <v>44091</v>
          </cell>
          <cell r="F2191" t="str">
            <v>Poperinge</v>
          </cell>
          <cell r="G2191" t="str">
            <v>Provincie West-Vlaanderen</v>
          </cell>
          <cell r="H2191">
            <v>1</v>
          </cell>
          <cell r="I2191">
            <v>1</v>
          </cell>
        </row>
        <row r="2192">
          <cell r="A2192" t="str">
            <v>2020024685</v>
          </cell>
          <cell r="B2192" t="str">
            <v>Vergunningverlenende overheid in eerste aanleg</v>
          </cell>
          <cell r="C2192" t="str">
            <v>Eerste Aanleg</v>
          </cell>
          <cell r="D2192" t="str">
            <v>VERGUNNING</v>
          </cell>
          <cell r="E2192">
            <v>44014</v>
          </cell>
          <cell r="F2192" t="str">
            <v>Wingene</v>
          </cell>
          <cell r="G2192" t="str">
            <v>Provincie West-Vlaanderen</v>
          </cell>
          <cell r="H2192">
            <v>1</v>
          </cell>
          <cell r="I2192">
            <v>1</v>
          </cell>
        </row>
        <row r="2193">
          <cell r="A2193" t="str">
            <v>2020024926</v>
          </cell>
          <cell r="B2193" t="str">
            <v>Vergunningverlenende overheid in eerste aanleg</v>
          </cell>
          <cell r="C2193" t="str">
            <v>Eerste Aanleg</v>
          </cell>
          <cell r="D2193" t="str">
            <v>VERGUNNING</v>
          </cell>
          <cell r="E2193">
            <v>43998</v>
          </cell>
          <cell r="F2193" t="str">
            <v>Ingelmunster</v>
          </cell>
          <cell r="G2193" t="str">
            <v>Provincie West-Vlaanderen</v>
          </cell>
          <cell r="H2193">
            <v>1</v>
          </cell>
          <cell r="I2193">
            <v>1</v>
          </cell>
        </row>
        <row r="2194">
          <cell r="A2194" t="str">
            <v>2020025208</v>
          </cell>
          <cell r="B2194" t="str">
            <v>Vergunningverlenende overheid in eerste aanleg</v>
          </cell>
          <cell r="C2194" t="str">
            <v>Eerste Aanleg</v>
          </cell>
          <cell r="D2194" t="str">
            <v>VERGUNNING</v>
          </cell>
          <cell r="E2194">
            <v>44057</v>
          </cell>
          <cell r="F2194" t="str">
            <v>Ledegem</v>
          </cell>
          <cell r="G2194" t="str">
            <v>Provincie West-Vlaanderen</v>
          </cell>
          <cell r="H2194">
            <v>1</v>
          </cell>
          <cell r="I2194">
            <v>1</v>
          </cell>
        </row>
        <row r="2195">
          <cell r="A2195" t="str">
            <v>2020025219</v>
          </cell>
          <cell r="B2195" t="str">
            <v>Vergunningverlenende overheid in eerste aanleg</v>
          </cell>
          <cell r="C2195" t="str">
            <v>Eerste Aanleg</v>
          </cell>
          <cell r="D2195" t="str">
            <v>VERGUNNING</v>
          </cell>
          <cell r="E2195">
            <v>44039</v>
          </cell>
          <cell r="F2195" t="str">
            <v>Koksijde</v>
          </cell>
          <cell r="G2195" t="str">
            <v>Provincie West-Vlaanderen</v>
          </cell>
          <cell r="H2195">
            <v>1</v>
          </cell>
          <cell r="I2195">
            <v>1</v>
          </cell>
        </row>
        <row r="2196">
          <cell r="A2196" t="str">
            <v>2020025419</v>
          </cell>
          <cell r="B2196" t="str">
            <v>Vergunningverlenende overheid in eerste aanleg</v>
          </cell>
          <cell r="C2196" t="str">
            <v>Eerste Aanleg</v>
          </cell>
          <cell r="D2196" t="str">
            <v>VERGUNNING</v>
          </cell>
          <cell r="E2196">
            <v>44014</v>
          </cell>
          <cell r="F2196" t="str">
            <v>Menen</v>
          </cell>
          <cell r="G2196" t="str">
            <v>Provincie West-Vlaanderen</v>
          </cell>
          <cell r="H2196">
            <v>1</v>
          </cell>
          <cell r="I2196">
            <v>1</v>
          </cell>
        </row>
        <row r="2197">
          <cell r="A2197" t="str">
            <v>2020025534</v>
          </cell>
          <cell r="B2197" t="str">
            <v>Vergunningverlenende overheid in eerste aanleg</v>
          </cell>
          <cell r="C2197" t="str">
            <v>Eerste Aanleg</v>
          </cell>
          <cell r="D2197" t="str">
            <v>VERGUNNING</v>
          </cell>
          <cell r="E2197">
            <v>44001</v>
          </cell>
          <cell r="F2197" t="str">
            <v>Koksijde</v>
          </cell>
          <cell r="G2197" t="str">
            <v>Provincie West-Vlaanderen</v>
          </cell>
          <cell r="H2197">
            <v>1</v>
          </cell>
          <cell r="I2197">
            <v>1</v>
          </cell>
        </row>
        <row r="2198">
          <cell r="A2198" t="str">
            <v>2020025640</v>
          </cell>
          <cell r="B2198" t="str">
            <v>Vergunningverlenende overheid in eerste aanleg</v>
          </cell>
          <cell r="C2198" t="str">
            <v>Eerste Aanleg</v>
          </cell>
          <cell r="D2198" t="str">
            <v>VERGUNNING</v>
          </cell>
          <cell r="E2198">
            <v>44008</v>
          </cell>
          <cell r="F2198" t="str">
            <v>Poperinge</v>
          </cell>
          <cell r="G2198" t="str">
            <v>Provincie West-Vlaanderen</v>
          </cell>
          <cell r="H2198">
            <v>1</v>
          </cell>
          <cell r="I2198">
            <v>1</v>
          </cell>
        </row>
        <row r="2199">
          <cell r="A2199" t="str">
            <v>2020025672</v>
          </cell>
          <cell r="B2199" t="str">
            <v>Vergunningverlenende overheid in eerste aanleg</v>
          </cell>
          <cell r="C2199" t="str">
            <v>Eerste Aanleg</v>
          </cell>
          <cell r="D2199" t="str">
            <v>VERGUNNING</v>
          </cell>
          <cell r="E2199">
            <v>44019</v>
          </cell>
          <cell r="F2199" t="str">
            <v>Ingelmunster</v>
          </cell>
          <cell r="G2199" t="str">
            <v>Provincie West-Vlaanderen</v>
          </cell>
          <cell r="H2199">
            <v>1</v>
          </cell>
          <cell r="I2199">
            <v>1</v>
          </cell>
        </row>
        <row r="2200">
          <cell r="A2200" t="str">
            <v>2020026107</v>
          </cell>
          <cell r="B2200" t="str">
            <v>Vergunningverlenende overheid in eerste aanleg</v>
          </cell>
          <cell r="C2200" t="str">
            <v>Eerste Aanleg</v>
          </cell>
          <cell r="D2200" t="str">
            <v>VERGUNNING</v>
          </cell>
          <cell r="E2200">
            <v>44011</v>
          </cell>
          <cell r="F2200" t="str">
            <v>Middelkerke</v>
          </cell>
          <cell r="G2200" t="str">
            <v>Provincie West-Vlaanderen</v>
          </cell>
          <cell r="H2200">
            <v>1</v>
          </cell>
          <cell r="I2200">
            <v>1</v>
          </cell>
        </row>
        <row r="2201">
          <cell r="A2201" t="str">
            <v>2020026175</v>
          </cell>
          <cell r="B2201" t="str">
            <v>Vergunningverlenende overheid in eerste aanleg</v>
          </cell>
          <cell r="C2201" t="str">
            <v>Eerste Aanleg</v>
          </cell>
          <cell r="D2201" t="str">
            <v>VERGUNNING</v>
          </cell>
          <cell r="E2201">
            <v>44028</v>
          </cell>
          <cell r="F2201" t="str">
            <v>Ledegem</v>
          </cell>
          <cell r="G2201" t="str">
            <v>Provincie West-Vlaanderen</v>
          </cell>
          <cell r="H2201">
            <v>1</v>
          </cell>
          <cell r="I2201">
            <v>1</v>
          </cell>
        </row>
        <row r="2202">
          <cell r="A2202" t="str">
            <v>2020026619</v>
          </cell>
          <cell r="B2202" t="str">
            <v>Vergunningverlenende overheid in eerste aanleg</v>
          </cell>
          <cell r="C2202" t="str">
            <v>Eerste Aanleg</v>
          </cell>
          <cell r="D2202" t="str">
            <v>VERGUNNING</v>
          </cell>
          <cell r="E2202">
            <v>43991</v>
          </cell>
          <cell r="F2202" t="str">
            <v>Ingelmunster</v>
          </cell>
          <cell r="G2202" t="str">
            <v>Provincie West-Vlaanderen</v>
          </cell>
          <cell r="H2202">
            <v>1</v>
          </cell>
          <cell r="I2202">
            <v>1</v>
          </cell>
        </row>
        <row r="2203">
          <cell r="A2203" t="str">
            <v>2020026625</v>
          </cell>
          <cell r="B2203" t="str">
            <v>Vergunningverlenende overheid in eerste aanleg</v>
          </cell>
          <cell r="C2203" t="str">
            <v>Eerste Aanleg</v>
          </cell>
          <cell r="D2203" t="str">
            <v>VERGUNNING</v>
          </cell>
          <cell r="E2203">
            <v>44001</v>
          </cell>
          <cell r="F2203" t="str">
            <v>Oostkamp</v>
          </cell>
          <cell r="G2203" t="str">
            <v>Provincie West-Vlaanderen</v>
          </cell>
          <cell r="H2203">
            <v>1</v>
          </cell>
          <cell r="I2203">
            <v>1</v>
          </cell>
        </row>
        <row r="2204">
          <cell r="A2204" t="str">
            <v>2020026667</v>
          </cell>
          <cell r="B2204" t="str">
            <v>Vergunningverlenende overheid in eerste aanleg</v>
          </cell>
          <cell r="C2204" t="str">
            <v>Eerste Aanleg</v>
          </cell>
          <cell r="D2204" t="str">
            <v>VERGUNNING</v>
          </cell>
          <cell r="E2204">
            <v>44025</v>
          </cell>
          <cell r="F2204" t="str">
            <v>Zwevegem</v>
          </cell>
          <cell r="G2204" t="str">
            <v>Provincie West-Vlaanderen</v>
          </cell>
          <cell r="H2204">
            <v>1</v>
          </cell>
          <cell r="I2204">
            <v>1</v>
          </cell>
        </row>
        <row r="2205">
          <cell r="A2205" t="str">
            <v>2020026755</v>
          </cell>
          <cell r="B2205" t="str">
            <v>Vergunningverlenende overheid in eerste aanleg</v>
          </cell>
          <cell r="C2205" t="str">
            <v>Eerste Aanleg</v>
          </cell>
          <cell r="D2205" t="str">
            <v>VERGUNNING</v>
          </cell>
          <cell r="E2205">
            <v>44042</v>
          </cell>
          <cell r="F2205" t="str">
            <v>Ledegem</v>
          </cell>
          <cell r="G2205" t="str">
            <v>Provincie West-Vlaanderen</v>
          </cell>
          <cell r="H2205">
            <v>1</v>
          </cell>
          <cell r="I2205">
            <v>1</v>
          </cell>
        </row>
        <row r="2206">
          <cell r="A2206" t="str">
            <v>2020026912</v>
          </cell>
          <cell r="B2206" t="str">
            <v>Vergunningverlenende overheid in eerste aanleg</v>
          </cell>
          <cell r="C2206" t="str">
            <v>Eerste Aanleg</v>
          </cell>
          <cell r="D2206" t="str">
            <v>VERGUNNING</v>
          </cell>
          <cell r="E2206">
            <v>44004</v>
          </cell>
          <cell r="F2206" t="str">
            <v>Nieuwpoort</v>
          </cell>
          <cell r="G2206" t="str">
            <v>Provincie West-Vlaanderen</v>
          </cell>
          <cell r="H2206">
            <v>1</v>
          </cell>
          <cell r="I2206">
            <v>1</v>
          </cell>
        </row>
        <row r="2207">
          <cell r="A2207" t="str">
            <v>2020026970</v>
          </cell>
          <cell r="B2207" t="str">
            <v>Vergunningverlenende overheid in eerste aanleg</v>
          </cell>
          <cell r="C2207" t="str">
            <v>Eerste Aanleg</v>
          </cell>
          <cell r="D2207" t="str">
            <v>VERGUNNING</v>
          </cell>
          <cell r="E2207">
            <v>43999</v>
          </cell>
          <cell r="F2207" t="str">
            <v>Torhout</v>
          </cell>
          <cell r="G2207" t="str">
            <v>Provincie West-Vlaanderen</v>
          </cell>
          <cell r="H2207">
            <v>1</v>
          </cell>
          <cell r="I2207">
            <v>1</v>
          </cell>
        </row>
        <row r="2208">
          <cell r="A2208" t="str">
            <v>2020026989</v>
          </cell>
          <cell r="B2208" t="str">
            <v>Vergunningverlenende overheid in eerste aanleg</v>
          </cell>
          <cell r="C2208" t="str">
            <v>Eerste Aanleg</v>
          </cell>
          <cell r="D2208" t="str">
            <v>VERGUNNING</v>
          </cell>
          <cell r="E2208">
            <v>44001</v>
          </cell>
          <cell r="F2208" t="str">
            <v>Oostkamp</v>
          </cell>
          <cell r="G2208" t="str">
            <v>Provincie West-Vlaanderen</v>
          </cell>
          <cell r="H2208">
            <v>1</v>
          </cell>
          <cell r="I2208">
            <v>1</v>
          </cell>
        </row>
        <row r="2209">
          <cell r="A2209" t="str">
            <v>2020027173</v>
          </cell>
          <cell r="B2209" t="str">
            <v>Vergunningverlenende overheid in eerste aanleg</v>
          </cell>
          <cell r="C2209" t="str">
            <v>Eerste Aanleg</v>
          </cell>
          <cell r="D2209" t="str">
            <v>VERGUNNING</v>
          </cell>
          <cell r="E2209">
            <v>44000</v>
          </cell>
          <cell r="F2209" t="str">
            <v>Wingene</v>
          </cell>
          <cell r="G2209" t="str">
            <v>Provincie West-Vlaanderen</v>
          </cell>
          <cell r="H2209">
            <v>1</v>
          </cell>
          <cell r="I2209">
            <v>1</v>
          </cell>
        </row>
        <row r="2210">
          <cell r="A2210" t="str">
            <v>2020027174</v>
          </cell>
          <cell r="B2210" t="str">
            <v>Vergunningverlenende overheid in eerste aanleg</v>
          </cell>
          <cell r="C2210" t="str">
            <v>Eerste Aanleg</v>
          </cell>
          <cell r="D2210" t="str">
            <v>VERGUNNING</v>
          </cell>
          <cell r="E2210">
            <v>44001</v>
          </cell>
          <cell r="F2210" t="str">
            <v>Menen</v>
          </cell>
          <cell r="G2210" t="str">
            <v>Provincie West-Vlaanderen</v>
          </cell>
          <cell r="H2210">
            <v>1</v>
          </cell>
          <cell r="I2210">
            <v>1</v>
          </cell>
        </row>
        <row r="2211">
          <cell r="A2211" t="str">
            <v>2020027289</v>
          </cell>
          <cell r="B2211" t="str">
            <v>Vergunningverlenende overheid in eerste aanleg</v>
          </cell>
          <cell r="C2211" t="str">
            <v>Eerste Aanleg</v>
          </cell>
          <cell r="D2211" t="str">
            <v>VERGUNNING</v>
          </cell>
          <cell r="E2211">
            <v>44076</v>
          </cell>
          <cell r="F2211" t="str">
            <v>Deerlijk</v>
          </cell>
          <cell r="G2211" t="str">
            <v>Provincie West-Vlaanderen</v>
          </cell>
          <cell r="H2211">
            <v>1</v>
          </cell>
          <cell r="I2211">
            <v>1</v>
          </cell>
        </row>
        <row r="2212">
          <cell r="A2212" t="str">
            <v>2020027295</v>
          </cell>
          <cell r="B2212" t="str">
            <v>Vergunningverlenende overheid in eerste aanleg</v>
          </cell>
          <cell r="C2212" t="str">
            <v>Eerste Aanleg</v>
          </cell>
          <cell r="D2212" t="str">
            <v>VERGUNNING</v>
          </cell>
          <cell r="E2212">
            <v>43999</v>
          </cell>
          <cell r="F2212" t="str">
            <v>Torhout</v>
          </cell>
          <cell r="G2212" t="str">
            <v>Provincie West-Vlaanderen</v>
          </cell>
          <cell r="H2212">
            <v>1</v>
          </cell>
          <cell r="I2212">
            <v>1</v>
          </cell>
        </row>
        <row r="2213">
          <cell r="A2213" t="str">
            <v>2020027381</v>
          </cell>
          <cell r="B2213" t="str">
            <v>Vergunningverlenende overheid in eerste aanleg</v>
          </cell>
          <cell r="C2213" t="str">
            <v>Eerste Aanleg</v>
          </cell>
          <cell r="D2213" t="str">
            <v>VERGUNNING</v>
          </cell>
          <cell r="E2213">
            <v>44014</v>
          </cell>
          <cell r="F2213" t="str">
            <v>Veurne</v>
          </cell>
          <cell r="G2213" t="str">
            <v>Provincie West-Vlaanderen</v>
          </cell>
          <cell r="H2213">
            <v>1</v>
          </cell>
          <cell r="I2213">
            <v>1</v>
          </cell>
        </row>
        <row r="2214">
          <cell r="A2214" t="str">
            <v>2020027660</v>
          </cell>
          <cell r="B2214" t="str">
            <v>Vergunningverlenende overheid in eerste aanleg</v>
          </cell>
          <cell r="C2214" t="str">
            <v>Eerste Aanleg</v>
          </cell>
          <cell r="D2214" t="str">
            <v>VERGUNNING</v>
          </cell>
          <cell r="E2214">
            <v>44068</v>
          </cell>
          <cell r="F2214" t="str">
            <v>Brugge</v>
          </cell>
          <cell r="G2214" t="str">
            <v>Provincie West-Vlaanderen</v>
          </cell>
          <cell r="H2214">
            <v>1</v>
          </cell>
          <cell r="I2214">
            <v>1</v>
          </cell>
        </row>
        <row r="2215">
          <cell r="A2215" t="str">
            <v>2020027764</v>
          </cell>
          <cell r="B2215" t="str">
            <v>Vergunningverlenende overheid in eerste aanleg</v>
          </cell>
          <cell r="C2215" t="str">
            <v>Eerste Aanleg</v>
          </cell>
          <cell r="D2215" t="str">
            <v>VERGUNNING</v>
          </cell>
          <cell r="E2215">
            <v>44028</v>
          </cell>
          <cell r="F2215" t="str">
            <v>Ledegem</v>
          </cell>
          <cell r="G2215" t="str">
            <v>Provincie West-Vlaanderen</v>
          </cell>
          <cell r="H2215">
            <v>1</v>
          </cell>
          <cell r="I2215">
            <v>1</v>
          </cell>
        </row>
        <row r="2216">
          <cell r="A2216" t="str">
            <v>2020027815</v>
          </cell>
          <cell r="B2216" t="str">
            <v>Vergunningverlenende overheid in eerste aanleg</v>
          </cell>
          <cell r="C2216" t="str">
            <v>Eerste Aanleg</v>
          </cell>
          <cell r="D2216" t="str">
            <v>VERGUNNING</v>
          </cell>
          <cell r="E2216">
            <v>44056</v>
          </cell>
          <cell r="F2216" t="str">
            <v>Beernem</v>
          </cell>
          <cell r="G2216" t="str">
            <v>Provincie West-Vlaanderen</v>
          </cell>
          <cell r="H2216">
            <v>1</v>
          </cell>
          <cell r="I2216">
            <v>1</v>
          </cell>
        </row>
        <row r="2217">
          <cell r="A2217" t="str">
            <v>2020027833</v>
          </cell>
          <cell r="B2217" t="str">
            <v>Vergunningverlenende overheid in eerste aanleg</v>
          </cell>
          <cell r="C2217" t="str">
            <v>Eerste Aanleg</v>
          </cell>
          <cell r="D2217" t="str">
            <v>VERGUNNING</v>
          </cell>
          <cell r="E2217">
            <v>44022</v>
          </cell>
          <cell r="F2217" t="str">
            <v>Koksijde</v>
          </cell>
          <cell r="G2217" t="str">
            <v>Provincie West-Vlaanderen</v>
          </cell>
          <cell r="H2217">
            <v>1</v>
          </cell>
          <cell r="I2217">
            <v>1</v>
          </cell>
        </row>
        <row r="2218">
          <cell r="A2218" t="str">
            <v>2020027869</v>
          </cell>
          <cell r="B2218" t="str">
            <v>Vergunningverlenende overheid in eerste aanleg</v>
          </cell>
          <cell r="C2218" t="str">
            <v>Eerste Aanleg</v>
          </cell>
          <cell r="D2218" t="str">
            <v>VERGUNNING</v>
          </cell>
          <cell r="E2218">
            <v>44043</v>
          </cell>
          <cell r="F2218" t="str">
            <v>Koksijde</v>
          </cell>
          <cell r="G2218" t="str">
            <v>Provincie West-Vlaanderen</v>
          </cell>
          <cell r="H2218">
            <v>1</v>
          </cell>
          <cell r="I2218">
            <v>1</v>
          </cell>
        </row>
        <row r="2219">
          <cell r="A2219" t="str">
            <v>2020027895</v>
          </cell>
          <cell r="B2219" t="str">
            <v>Vergunningverlenende overheid in eerste aanleg</v>
          </cell>
          <cell r="C2219" t="str">
            <v>Eerste Aanleg</v>
          </cell>
          <cell r="D2219" t="str">
            <v>VERGUNNING</v>
          </cell>
          <cell r="E2219">
            <v>44067</v>
          </cell>
          <cell r="F2219" t="str">
            <v>Brugge</v>
          </cell>
          <cell r="G2219" t="str">
            <v>Provincie West-Vlaanderen</v>
          </cell>
          <cell r="H2219">
            <v>1</v>
          </cell>
          <cell r="I2219">
            <v>1</v>
          </cell>
        </row>
        <row r="2220">
          <cell r="A2220" t="str">
            <v>2020027918</v>
          </cell>
          <cell r="B2220" t="str">
            <v>Vergunningverlenende overheid in eerste aanleg</v>
          </cell>
          <cell r="C2220" t="str">
            <v>Eerste Aanleg</v>
          </cell>
          <cell r="D2220" t="str">
            <v>VERGUNNING</v>
          </cell>
          <cell r="E2220">
            <v>44022</v>
          </cell>
          <cell r="F2220" t="str">
            <v>Koksijde</v>
          </cell>
          <cell r="G2220" t="str">
            <v>Provincie West-Vlaanderen</v>
          </cell>
          <cell r="H2220">
            <v>1</v>
          </cell>
          <cell r="I2220">
            <v>1</v>
          </cell>
        </row>
        <row r="2221">
          <cell r="A2221" t="str">
            <v>2020028066</v>
          </cell>
          <cell r="B2221" t="str">
            <v>Vergunningverlenende overheid in eerste aanleg</v>
          </cell>
          <cell r="C2221" t="str">
            <v>Eerste Aanleg</v>
          </cell>
          <cell r="D2221" t="str">
            <v>VERGUNNING</v>
          </cell>
          <cell r="E2221">
            <v>44039</v>
          </cell>
          <cell r="F2221" t="str">
            <v>Staden</v>
          </cell>
          <cell r="G2221" t="str">
            <v>Provincie West-Vlaanderen</v>
          </cell>
          <cell r="H2221">
            <v>1</v>
          </cell>
          <cell r="I2221">
            <v>1</v>
          </cell>
        </row>
        <row r="2222">
          <cell r="A2222" t="str">
            <v>2020028152</v>
          </cell>
          <cell r="B2222" t="str">
            <v>Vergunningverlenende overheid in eerste aanleg</v>
          </cell>
          <cell r="C2222" t="str">
            <v>Eerste Aanleg</v>
          </cell>
          <cell r="D2222" t="str">
            <v>VERGUNNING</v>
          </cell>
          <cell r="E2222">
            <v>44057</v>
          </cell>
          <cell r="F2222" t="str">
            <v>Koksijde</v>
          </cell>
          <cell r="G2222" t="str">
            <v>Provincie West-Vlaanderen</v>
          </cell>
          <cell r="H2222">
            <v>1</v>
          </cell>
          <cell r="I2222">
            <v>1</v>
          </cell>
        </row>
        <row r="2223">
          <cell r="A2223" t="str">
            <v>2020028155</v>
          </cell>
          <cell r="B2223" t="str">
            <v>Vergunningverlenende overheid in eerste aanleg</v>
          </cell>
          <cell r="C2223" t="str">
            <v>Eerste Aanleg</v>
          </cell>
          <cell r="D2223" t="str">
            <v>VERGUNNING</v>
          </cell>
          <cell r="E2223">
            <v>43998</v>
          </cell>
          <cell r="F2223" t="str">
            <v>Ingelmunster</v>
          </cell>
          <cell r="G2223" t="str">
            <v>Provincie West-Vlaanderen</v>
          </cell>
          <cell r="H2223">
            <v>1</v>
          </cell>
          <cell r="I2223">
            <v>1</v>
          </cell>
        </row>
        <row r="2224">
          <cell r="A2224" t="str">
            <v>2020028156</v>
          </cell>
          <cell r="B2224" t="str">
            <v>Vergunningverlenende overheid in eerste aanleg</v>
          </cell>
          <cell r="C2224" t="str">
            <v>Eerste Aanleg</v>
          </cell>
          <cell r="D2224" t="str">
            <v>VERGUNNING</v>
          </cell>
          <cell r="E2224">
            <v>43998</v>
          </cell>
          <cell r="F2224" t="str">
            <v>Ingelmunster</v>
          </cell>
          <cell r="G2224" t="str">
            <v>Provincie West-Vlaanderen</v>
          </cell>
          <cell r="H2224">
            <v>1</v>
          </cell>
          <cell r="I2224">
            <v>1</v>
          </cell>
        </row>
        <row r="2225">
          <cell r="A2225" t="str">
            <v>2020028211</v>
          </cell>
          <cell r="B2225" t="str">
            <v>Vergunningverlenende overheid in eerste aanleg</v>
          </cell>
          <cell r="C2225" t="str">
            <v>Eerste Aanleg</v>
          </cell>
          <cell r="D2225" t="str">
            <v>VERGUNNING</v>
          </cell>
          <cell r="E2225">
            <v>43999</v>
          </cell>
          <cell r="F2225" t="str">
            <v>Ieper</v>
          </cell>
          <cell r="G2225" t="str">
            <v>Provincie West-Vlaanderen</v>
          </cell>
          <cell r="H2225">
            <v>1</v>
          </cell>
          <cell r="I2225">
            <v>1</v>
          </cell>
        </row>
        <row r="2226">
          <cell r="A2226" t="str">
            <v>2020028405</v>
          </cell>
          <cell r="B2226" t="str">
            <v>Vergunningverlenende overheid in eerste aanleg</v>
          </cell>
          <cell r="C2226" t="str">
            <v>Eerste Aanleg</v>
          </cell>
          <cell r="D2226" t="str">
            <v>VERGUNNING</v>
          </cell>
          <cell r="E2226">
            <v>44063</v>
          </cell>
          <cell r="F2226" t="str">
            <v>Oostende</v>
          </cell>
          <cell r="G2226" t="str">
            <v>Provincie West-Vlaanderen</v>
          </cell>
          <cell r="H2226">
            <v>1</v>
          </cell>
          <cell r="I2226">
            <v>1</v>
          </cell>
        </row>
        <row r="2227">
          <cell r="A2227" t="str">
            <v>2020028795</v>
          </cell>
          <cell r="B2227" t="str">
            <v>Vergunningverlenende overheid in eerste aanleg</v>
          </cell>
          <cell r="C2227" t="str">
            <v>Eerste Aanleg</v>
          </cell>
          <cell r="D2227" t="str">
            <v>VERGUNNING</v>
          </cell>
          <cell r="E2227">
            <v>44015</v>
          </cell>
          <cell r="F2227" t="str">
            <v>Wingene</v>
          </cell>
          <cell r="G2227" t="str">
            <v>Provincie West-Vlaanderen</v>
          </cell>
          <cell r="H2227">
            <v>1</v>
          </cell>
          <cell r="I2227">
            <v>1</v>
          </cell>
        </row>
        <row r="2228">
          <cell r="A2228" t="str">
            <v>2020028942</v>
          </cell>
          <cell r="B2228" t="str">
            <v>Vergunningverlenende overheid in eerste aanleg</v>
          </cell>
          <cell r="C2228" t="str">
            <v>Eerste Aanleg</v>
          </cell>
          <cell r="D2228" t="str">
            <v>VERGUNNING</v>
          </cell>
          <cell r="E2228">
            <v>44008</v>
          </cell>
          <cell r="F2228" t="str">
            <v>Koksijde</v>
          </cell>
          <cell r="G2228" t="str">
            <v>Provincie West-Vlaanderen</v>
          </cell>
          <cell r="H2228">
            <v>1</v>
          </cell>
          <cell r="I2228">
            <v>1</v>
          </cell>
        </row>
        <row r="2229">
          <cell r="A2229" t="str">
            <v>2020029005</v>
          </cell>
          <cell r="B2229" t="str">
            <v>Vergunningverlenende overheid in eerste aanleg</v>
          </cell>
          <cell r="C2229" t="str">
            <v>Eerste Aanleg</v>
          </cell>
          <cell r="D2229" t="str">
            <v>VERGUNNING</v>
          </cell>
          <cell r="E2229">
            <v>44006</v>
          </cell>
          <cell r="F2229" t="str">
            <v>Ingelmunster</v>
          </cell>
          <cell r="G2229" t="str">
            <v>Provincie West-Vlaanderen</v>
          </cell>
          <cell r="H2229">
            <v>1</v>
          </cell>
          <cell r="I2229">
            <v>1</v>
          </cell>
        </row>
        <row r="2230">
          <cell r="A2230" t="str">
            <v>2020029117</v>
          </cell>
          <cell r="B2230" t="str">
            <v>Vergunningverlenende overheid in eerste aanleg</v>
          </cell>
          <cell r="C2230" t="str">
            <v>Eerste Aanleg</v>
          </cell>
          <cell r="D2230" t="str">
            <v>VERGUNNING</v>
          </cell>
          <cell r="E2230">
            <v>44027</v>
          </cell>
          <cell r="F2230" t="str">
            <v>Anzegem</v>
          </cell>
          <cell r="G2230" t="str">
            <v>Provincie West-Vlaanderen</v>
          </cell>
          <cell r="H2230">
            <v>1</v>
          </cell>
          <cell r="I2230">
            <v>1</v>
          </cell>
        </row>
        <row r="2231">
          <cell r="A2231" t="str">
            <v>2020029424</v>
          </cell>
          <cell r="B2231" t="str">
            <v>Vergunningverlenende overheid in eerste aanleg</v>
          </cell>
          <cell r="C2231" t="str">
            <v>Eerste Aanleg</v>
          </cell>
          <cell r="D2231" t="str">
            <v>VERGUNNING</v>
          </cell>
          <cell r="E2231">
            <v>43991</v>
          </cell>
          <cell r="F2231" t="str">
            <v>Ingelmunster</v>
          </cell>
          <cell r="G2231" t="str">
            <v>Provincie West-Vlaanderen</v>
          </cell>
          <cell r="H2231">
            <v>1</v>
          </cell>
          <cell r="I2231">
            <v>1</v>
          </cell>
        </row>
        <row r="2232">
          <cell r="A2232" t="str">
            <v>2020029430</v>
          </cell>
          <cell r="B2232" t="str">
            <v>Vergunningverlenende overheid in eerste aanleg</v>
          </cell>
          <cell r="C2232" t="str">
            <v>Eerste Aanleg</v>
          </cell>
          <cell r="D2232" t="str">
            <v>VERGUNNING</v>
          </cell>
          <cell r="E2232">
            <v>44043</v>
          </cell>
          <cell r="F2232" t="str">
            <v>Koksijde</v>
          </cell>
          <cell r="G2232" t="str">
            <v>Provincie West-Vlaanderen</v>
          </cell>
          <cell r="H2232">
            <v>1</v>
          </cell>
          <cell r="I2232">
            <v>1</v>
          </cell>
        </row>
        <row r="2233">
          <cell r="A2233" t="str">
            <v>2020029437</v>
          </cell>
          <cell r="B2233" t="str">
            <v>Vergunningverlenende overheid in eerste aanleg</v>
          </cell>
          <cell r="C2233" t="str">
            <v>Eerste Aanleg</v>
          </cell>
          <cell r="D2233" t="str">
            <v>VERGUNNING</v>
          </cell>
          <cell r="E2233">
            <v>44029</v>
          </cell>
          <cell r="F2233" t="str">
            <v>Wevelgem</v>
          </cell>
          <cell r="G2233" t="str">
            <v>Provincie West-Vlaanderen</v>
          </cell>
          <cell r="H2233">
            <v>1</v>
          </cell>
          <cell r="I2233">
            <v>1</v>
          </cell>
        </row>
        <row r="2234">
          <cell r="A2234" t="str">
            <v>2020029483</v>
          </cell>
          <cell r="B2234" t="str">
            <v>Vergunningverlenende overheid in eerste aanleg</v>
          </cell>
          <cell r="C2234" t="str">
            <v>Eerste Aanleg</v>
          </cell>
          <cell r="D2234" t="str">
            <v>VERGUNNING</v>
          </cell>
          <cell r="E2234">
            <v>44047</v>
          </cell>
          <cell r="F2234" t="str">
            <v>Torhout</v>
          </cell>
          <cell r="G2234" t="str">
            <v>Provincie West-Vlaanderen</v>
          </cell>
          <cell r="H2234">
            <v>1</v>
          </cell>
          <cell r="I2234">
            <v>1</v>
          </cell>
        </row>
        <row r="2235">
          <cell r="A2235" t="str">
            <v>2020029583</v>
          </cell>
          <cell r="B2235" t="str">
            <v>Vergunningverlenende overheid in eerste aanleg</v>
          </cell>
          <cell r="C2235" t="str">
            <v>Eerste Aanleg</v>
          </cell>
          <cell r="D2235" t="str">
            <v>VERGUNNING</v>
          </cell>
          <cell r="E2235">
            <v>44063</v>
          </cell>
          <cell r="F2235" t="str">
            <v>Wingene</v>
          </cell>
          <cell r="G2235" t="str">
            <v>Provincie West-Vlaanderen</v>
          </cell>
          <cell r="H2235">
            <v>1</v>
          </cell>
          <cell r="I2235">
            <v>1</v>
          </cell>
        </row>
        <row r="2236">
          <cell r="A2236" t="str">
            <v>2020029612</v>
          </cell>
          <cell r="B2236" t="str">
            <v>Vergunningverlenende overheid in eerste aanleg</v>
          </cell>
          <cell r="C2236" t="str">
            <v>Eerste Aanleg</v>
          </cell>
          <cell r="D2236" t="str">
            <v>VERGUNNING</v>
          </cell>
          <cell r="E2236">
            <v>44057</v>
          </cell>
          <cell r="F2236" t="str">
            <v>Koksijde</v>
          </cell>
          <cell r="G2236" t="str">
            <v>Provincie West-Vlaanderen</v>
          </cell>
          <cell r="H2236">
            <v>1</v>
          </cell>
          <cell r="I2236">
            <v>1</v>
          </cell>
        </row>
        <row r="2237">
          <cell r="A2237" t="str">
            <v>2020029649</v>
          </cell>
          <cell r="B2237" t="str">
            <v>Vergunningverlenende overheid in eerste aanleg</v>
          </cell>
          <cell r="C2237" t="str">
            <v>Eerste Aanleg</v>
          </cell>
          <cell r="D2237" t="str">
            <v>VERGUNNING</v>
          </cell>
          <cell r="E2237">
            <v>44026</v>
          </cell>
          <cell r="F2237" t="str">
            <v>Oostende</v>
          </cell>
          <cell r="G2237" t="str">
            <v>Provincie West-Vlaanderen</v>
          </cell>
          <cell r="H2237">
            <v>1</v>
          </cell>
          <cell r="I2237">
            <v>1</v>
          </cell>
        </row>
        <row r="2238">
          <cell r="A2238" t="str">
            <v>2020029652</v>
          </cell>
          <cell r="B2238" t="str">
            <v>Vergunningverlenende overheid in eerste aanleg</v>
          </cell>
          <cell r="C2238" t="str">
            <v>Eerste Aanleg</v>
          </cell>
          <cell r="D2238" t="str">
            <v>VERGUNNING</v>
          </cell>
          <cell r="E2238">
            <v>44048</v>
          </cell>
          <cell r="F2238" t="str">
            <v>Oostende</v>
          </cell>
          <cell r="G2238" t="str">
            <v>Provincie West-Vlaanderen</v>
          </cell>
          <cell r="H2238">
            <v>1</v>
          </cell>
          <cell r="I2238">
            <v>1</v>
          </cell>
        </row>
        <row r="2239">
          <cell r="A2239" t="str">
            <v>2020029660</v>
          </cell>
          <cell r="B2239" t="str">
            <v>Vergunningverlenende overheid in eerste aanleg</v>
          </cell>
          <cell r="C2239" t="str">
            <v>Eerste Aanleg</v>
          </cell>
          <cell r="D2239" t="str">
            <v>VERGUNNING</v>
          </cell>
          <cell r="E2239">
            <v>44070</v>
          </cell>
          <cell r="F2239" t="str">
            <v>Poperinge</v>
          </cell>
          <cell r="G2239" t="str">
            <v>Provincie West-Vlaanderen</v>
          </cell>
          <cell r="H2239">
            <v>1</v>
          </cell>
          <cell r="I2239">
            <v>1</v>
          </cell>
        </row>
        <row r="2240">
          <cell r="A2240" t="str">
            <v>2020029803</v>
          </cell>
          <cell r="B2240" t="str">
            <v>Vergunningverlenende overheid in eerste aanleg</v>
          </cell>
          <cell r="C2240" t="str">
            <v>Eerste Aanleg</v>
          </cell>
          <cell r="D2240" t="str">
            <v>VERGUNNING</v>
          </cell>
          <cell r="E2240">
            <v>44026</v>
          </cell>
          <cell r="F2240" t="str">
            <v>Oostende</v>
          </cell>
          <cell r="G2240" t="str">
            <v>Provincie West-Vlaanderen</v>
          </cell>
          <cell r="H2240">
            <v>1</v>
          </cell>
          <cell r="I2240">
            <v>1</v>
          </cell>
        </row>
        <row r="2241">
          <cell r="A2241" t="str">
            <v>2020029850</v>
          </cell>
          <cell r="B2241" t="str">
            <v>Vergunningverlenende overheid in eerste aanleg</v>
          </cell>
          <cell r="C2241" t="str">
            <v>Eerste Aanleg</v>
          </cell>
          <cell r="D2241" t="str">
            <v>VERGUNNING</v>
          </cell>
          <cell r="E2241">
            <v>44015</v>
          </cell>
          <cell r="F2241" t="str">
            <v>Oostende</v>
          </cell>
          <cell r="G2241" t="str">
            <v>Provincie West-Vlaanderen</v>
          </cell>
          <cell r="H2241">
            <v>1</v>
          </cell>
          <cell r="I2241">
            <v>1</v>
          </cell>
        </row>
        <row r="2242">
          <cell r="A2242" t="str">
            <v>2020029904</v>
          </cell>
          <cell r="B2242" t="str">
            <v>Vergunningverlenende overheid in eerste aanleg</v>
          </cell>
          <cell r="C2242" t="str">
            <v>Eerste Aanleg</v>
          </cell>
          <cell r="D2242" t="str">
            <v>VERGUNNING</v>
          </cell>
          <cell r="E2242">
            <v>44077</v>
          </cell>
          <cell r="F2242" t="str">
            <v>Staden</v>
          </cell>
          <cell r="G2242" t="str">
            <v>Provincie West-Vlaanderen</v>
          </cell>
          <cell r="H2242">
            <v>1</v>
          </cell>
          <cell r="I2242">
            <v>1</v>
          </cell>
        </row>
        <row r="2243">
          <cell r="A2243" t="str">
            <v>2020029967</v>
          </cell>
          <cell r="B2243" t="str">
            <v>Vergunningverlenende overheid in eerste aanleg</v>
          </cell>
          <cell r="C2243" t="str">
            <v>Eerste Aanleg</v>
          </cell>
          <cell r="D2243" t="str">
            <v>VERGUNNING</v>
          </cell>
          <cell r="E2243">
            <v>44015</v>
          </cell>
          <cell r="F2243" t="str">
            <v>Oostende</v>
          </cell>
          <cell r="G2243" t="str">
            <v>Provincie West-Vlaanderen</v>
          </cell>
          <cell r="H2243">
            <v>1</v>
          </cell>
          <cell r="I2243">
            <v>1</v>
          </cell>
        </row>
        <row r="2244">
          <cell r="A2244" t="str">
            <v>2020029975</v>
          </cell>
          <cell r="B2244" t="str">
            <v>Vergunningverlenende overheid in eerste aanleg</v>
          </cell>
          <cell r="C2244" t="str">
            <v>Eerste Aanleg</v>
          </cell>
          <cell r="D2244" t="str">
            <v>VERGUNNING</v>
          </cell>
          <cell r="E2244">
            <v>43998</v>
          </cell>
          <cell r="F2244" t="str">
            <v>Ingelmunster</v>
          </cell>
          <cell r="G2244" t="str">
            <v>Provincie West-Vlaanderen</v>
          </cell>
          <cell r="H2244">
            <v>1</v>
          </cell>
          <cell r="I2244">
            <v>1</v>
          </cell>
        </row>
        <row r="2245">
          <cell r="A2245" t="str">
            <v>2020030106</v>
          </cell>
          <cell r="B2245" t="str">
            <v>Vergunningverlenende overheid in eerste aanleg</v>
          </cell>
          <cell r="C2245" t="str">
            <v>Eerste Aanleg</v>
          </cell>
          <cell r="D2245" t="str">
            <v>VERGUNNING</v>
          </cell>
          <cell r="E2245">
            <v>44014</v>
          </cell>
          <cell r="F2245" t="str">
            <v>Poperinge</v>
          </cell>
          <cell r="G2245" t="str">
            <v>Provincie West-Vlaanderen</v>
          </cell>
          <cell r="H2245">
            <v>1</v>
          </cell>
          <cell r="I2245">
            <v>1</v>
          </cell>
        </row>
        <row r="2246">
          <cell r="A2246" t="str">
            <v>2020030144</v>
          </cell>
          <cell r="B2246" t="str">
            <v>Vergunningverlenende overheid in eerste aanleg</v>
          </cell>
          <cell r="C2246" t="str">
            <v>Eerste Aanleg</v>
          </cell>
          <cell r="D2246" t="str">
            <v>VERGUNNING</v>
          </cell>
          <cell r="E2246">
            <v>43999</v>
          </cell>
          <cell r="F2246" t="str">
            <v>Torhout</v>
          </cell>
          <cell r="G2246" t="str">
            <v>Provincie West-Vlaanderen</v>
          </cell>
          <cell r="H2246">
            <v>1</v>
          </cell>
          <cell r="I2246">
            <v>1</v>
          </cell>
        </row>
        <row r="2247">
          <cell r="A2247" t="str">
            <v>2020030340</v>
          </cell>
          <cell r="B2247" t="str">
            <v>Vergunningverlenende overheid in eerste aanleg</v>
          </cell>
          <cell r="C2247" t="str">
            <v>Eerste Aanleg</v>
          </cell>
          <cell r="D2247" t="str">
            <v>VERGUNNING</v>
          </cell>
          <cell r="E2247">
            <v>44084</v>
          </cell>
          <cell r="F2247" t="str">
            <v>Poperinge</v>
          </cell>
          <cell r="G2247" t="str">
            <v>Provincie West-Vlaanderen</v>
          </cell>
          <cell r="H2247">
            <v>1</v>
          </cell>
          <cell r="I2247">
            <v>1</v>
          </cell>
        </row>
        <row r="2248">
          <cell r="A2248" t="str">
            <v>2020030364</v>
          </cell>
          <cell r="B2248" t="str">
            <v>Vergunningverlenende overheid in eerste aanleg</v>
          </cell>
          <cell r="C2248" t="str">
            <v>Eerste Aanleg</v>
          </cell>
          <cell r="D2248" t="str">
            <v>VERGUNNING</v>
          </cell>
          <cell r="E2248">
            <v>44004</v>
          </cell>
          <cell r="F2248" t="str">
            <v>Torhout</v>
          </cell>
          <cell r="G2248" t="str">
            <v>Provincie West-Vlaanderen</v>
          </cell>
          <cell r="H2248">
            <v>1</v>
          </cell>
          <cell r="I2248">
            <v>1</v>
          </cell>
        </row>
        <row r="2249">
          <cell r="A2249" t="str">
            <v>2020030415</v>
          </cell>
          <cell r="B2249" t="str">
            <v>Vergunningverlenende overheid in eerste aanleg</v>
          </cell>
          <cell r="C2249" t="str">
            <v>Eerste Aanleg</v>
          </cell>
          <cell r="D2249" t="str">
            <v>VERGUNNING</v>
          </cell>
          <cell r="E2249">
            <v>44008</v>
          </cell>
          <cell r="F2249" t="str">
            <v>Oostende</v>
          </cell>
          <cell r="G2249" t="str">
            <v>Provincie West-Vlaanderen</v>
          </cell>
          <cell r="H2249">
            <v>1</v>
          </cell>
          <cell r="I2249">
            <v>1</v>
          </cell>
        </row>
        <row r="2250">
          <cell r="A2250" t="str">
            <v>2020030483</v>
          </cell>
          <cell r="B2250" t="str">
            <v>Vergunningverlenende overheid in eerste aanleg</v>
          </cell>
          <cell r="C2250" t="str">
            <v>Eerste Aanleg</v>
          </cell>
          <cell r="D2250" t="str">
            <v>VERGUNNING</v>
          </cell>
          <cell r="E2250">
            <v>44063</v>
          </cell>
          <cell r="F2250" t="str">
            <v>Oostende</v>
          </cell>
          <cell r="G2250" t="str">
            <v>Provincie West-Vlaanderen</v>
          </cell>
          <cell r="H2250">
            <v>1</v>
          </cell>
          <cell r="I2250">
            <v>1</v>
          </cell>
        </row>
        <row r="2251">
          <cell r="A2251" t="str">
            <v>2020030540</v>
          </cell>
          <cell r="B2251" t="str">
            <v>Vergunningverlenende overheid in eerste aanleg</v>
          </cell>
          <cell r="C2251" t="str">
            <v>Eerste Aanleg</v>
          </cell>
          <cell r="D2251" t="str">
            <v>VERGUNNING</v>
          </cell>
          <cell r="E2251">
            <v>44036</v>
          </cell>
          <cell r="F2251" t="str">
            <v>Anzegem</v>
          </cell>
          <cell r="G2251" t="str">
            <v>Provincie West-Vlaanderen</v>
          </cell>
          <cell r="H2251">
            <v>1</v>
          </cell>
          <cell r="I2251">
            <v>1</v>
          </cell>
        </row>
        <row r="2252">
          <cell r="A2252" t="str">
            <v>2020030910</v>
          </cell>
          <cell r="B2252" t="str">
            <v>Vergunningverlenende overheid in eerste aanleg</v>
          </cell>
          <cell r="C2252" t="str">
            <v>Eerste Aanleg</v>
          </cell>
          <cell r="D2252" t="str">
            <v>VERGUNNING</v>
          </cell>
          <cell r="E2252">
            <v>44099</v>
          </cell>
          <cell r="F2252" t="str">
            <v>Diksmuide</v>
          </cell>
          <cell r="G2252" t="str">
            <v>Provincie West-Vlaanderen</v>
          </cell>
          <cell r="H2252">
            <v>1</v>
          </cell>
          <cell r="I2252">
            <v>1</v>
          </cell>
        </row>
        <row r="2253">
          <cell r="A2253" t="str">
            <v>2020030927</v>
          </cell>
          <cell r="B2253" t="str">
            <v>Vergunningverlenende overheid in eerste aanleg</v>
          </cell>
          <cell r="C2253" t="str">
            <v>Eerste Aanleg</v>
          </cell>
          <cell r="D2253" t="str">
            <v>VERGUNNING</v>
          </cell>
          <cell r="E2253">
            <v>43993</v>
          </cell>
          <cell r="F2253" t="str">
            <v>Bredene</v>
          </cell>
          <cell r="G2253" t="str">
            <v>Provincie West-Vlaanderen</v>
          </cell>
          <cell r="H2253">
            <v>1</v>
          </cell>
          <cell r="I2253">
            <v>1</v>
          </cell>
        </row>
        <row r="2254">
          <cell r="A2254" t="str">
            <v>2020030935</v>
          </cell>
          <cell r="B2254" t="str">
            <v>Vergunningverlenende overheid in eerste aanleg</v>
          </cell>
          <cell r="C2254" t="str">
            <v>Eerste Aanleg</v>
          </cell>
          <cell r="D2254" t="str">
            <v>VERGUNNING</v>
          </cell>
          <cell r="E2254">
            <v>43994</v>
          </cell>
          <cell r="F2254" t="str">
            <v>Bredene</v>
          </cell>
          <cell r="G2254" t="str">
            <v>Provincie West-Vlaanderen</v>
          </cell>
          <cell r="H2254">
            <v>1</v>
          </cell>
          <cell r="I2254">
            <v>1</v>
          </cell>
        </row>
        <row r="2255">
          <cell r="A2255" t="str">
            <v>2020030937</v>
          </cell>
          <cell r="B2255" t="str">
            <v>Vergunningverlenende overheid in eerste aanleg</v>
          </cell>
          <cell r="C2255" t="str">
            <v>Eerste Aanleg</v>
          </cell>
          <cell r="D2255" t="str">
            <v>VERGUNNING</v>
          </cell>
          <cell r="E2255">
            <v>44034</v>
          </cell>
          <cell r="F2255" t="str">
            <v>Izegem</v>
          </cell>
          <cell r="G2255" t="str">
            <v>Provincie West-Vlaanderen</v>
          </cell>
          <cell r="H2255">
            <v>1</v>
          </cell>
          <cell r="I2255">
            <v>1</v>
          </cell>
        </row>
        <row r="2256">
          <cell r="A2256" t="str">
            <v>2020030977</v>
          </cell>
          <cell r="B2256" t="str">
            <v>Vergunningverlenende overheid in eerste aanleg</v>
          </cell>
          <cell r="C2256" t="str">
            <v>Eerste Aanleg</v>
          </cell>
          <cell r="D2256" t="str">
            <v>VERGUNNING</v>
          </cell>
          <cell r="E2256">
            <v>44004</v>
          </cell>
          <cell r="F2256" t="str">
            <v>Nieuwpoort</v>
          </cell>
          <cell r="G2256" t="str">
            <v>Provincie West-Vlaanderen</v>
          </cell>
          <cell r="H2256">
            <v>1</v>
          </cell>
          <cell r="I2256">
            <v>1</v>
          </cell>
        </row>
        <row r="2257">
          <cell r="A2257" t="str">
            <v>2020031072</v>
          </cell>
          <cell r="B2257" t="str">
            <v>Vergunningverlenende overheid in eerste aanleg</v>
          </cell>
          <cell r="C2257" t="str">
            <v>Eerste Aanleg</v>
          </cell>
          <cell r="D2257" t="str">
            <v>VERGUNNING</v>
          </cell>
          <cell r="E2257">
            <v>44043</v>
          </cell>
          <cell r="F2257" t="str">
            <v>Koksijde</v>
          </cell>
          <cell r="G2257" t="str">
            <v>Provincie West-Vlaanderen</v>
          </cell>
          <cell r="H2257">
            <v>1</v>
          </cell>
          <cell r="I2257">
            <v>1</v>
          </cell>
        </row>
        <row r="2258">
          <cell r="A2258" t="str">
            <v>2020031198</v>
          </cell>
          <cell r="B2258" t="str">
            <v>Vergunningverlenende overheid in eerste aanleg</v>
          </cell>
          <cell r="C2258" t="str">
            <v>Eerste Aanleg</v>
          </cell>
          <cell r="D2258" t="str">
            <v>VERGUNNING</v>
          </cell>
          <cell r="E2258">
            <v>44081</v>
          </cell>
          <cell r="F2258" t="str">
            <v>Oostende</v>
          </cell>
          <cell r="G2258" t="str">
            <v>Provincie West-Vlaanderen</v>
          </cell>
          <cell r="H2258">
            <v>1</v>
          </cell>
          <cell r="I2258">
            <v>1</v>
          </cell>
        </row>
        <row r="2259">
          <cell r="A2259" t="str">
            <v>2020031365</v>
          </cell>
          <cell r="B2259" t="str">
            <v>Vergunningverlenende overheid in eerste aanleg</v>
          </cell>
          <cell r="C2259" t="str">
            <v>Eerste Aanleg</v>
          </cell>
          <cell r="D2259" t="str">
            <v>VERGUNNING</v>
          </cell>
          <cell r="E2259">
            <v>44020</v>
          </cell>
          <cell r="F2259" t="str">
            <v>Oostende</v>
          </cell>
          <cell r="G2259" t="str">
            <v>Provincie West-Vlaanderen</v>
          </cell>
          <cell r="H2259">
            <v>1</v>
          </cell>
          <cell r="I2259">
            <v>1</v>
          </cell>
        </row>
        <row r="2260">
          <cell r="A2260" t="str">
            <v>2020031544</v>
          </cell>
          <cell r="B2260" t="str">
            <v>Vergunningverlenende overheid in eerste aanleg</v>
          </cell>
          <cell r="C2260" t="str">
            <v>Eerste Aanleg</v>
          </cell>
          <cell r="D2260" t="str">
            <v>VERGUNNING</v>
          </cell>
          <cell r="E2260">
            <v>44006</v>
          </cell>
          <cell r="F2260" t="str">
            <v>Koksijde</v>
          </cell>
          <cell r="G2260" t="str">
            <v>Provincie West-Vlaanderen</v>
          </cell>
          <cell r="H2260">
            <v>2</v>
          </cell>
          <cell r="I2260">
            <v>1</v>
          </cell>
        </row>
        <row r="2261">
          <cell r="A2261" t="str">
            <v>2020031950</v>
          </cell>
          <cell r="B2261" t="str">
            <v>Vergunningverlenende overheid in eerste aanleg</v>
          </cell>
          <cell r="C2261" t="str">
            <v>Eerste Aanleg</v>
          </cell>
          <cell r="D2261" t="str">
            <v>VERGUNNING</v>
          </cell>
          <cell r="E2261">
            <v>43999</v>
          </cell>
          <cell r="F2261" t="str">
            <v>Torhout</v>
          </cell>
          <cell r="G2261" t="str">
            <v>Provincie West-Vlaanderen</v>
          </cell>
          <cell r="H2261">
            <v>1</v>
          </cell>
          <cell r="I2261">
            <v>1</v>
          </cell>
        </row>
        <row r="2262">
          <cell r="A2262" t="str">
            <v>2020031979</v>
          </cell>
          <cell r="B2262" t="str">
            <v>Vergunningverlenende overheid in eerste aanleg</v>
          </cell>
          <cell r="C2262" t="str">
            <v>Eerste Aanleg</v>
          </cell>
          <cell r="D2262" t="str">
            <v>VERGUNNING</v>
          </cell>
          <cell r="E2262">
            <v>44008</v>
          </cell>
          <cell r="F2262" t="str">
            <v>Poperinge</v>
          </cell>
          <cell r="G2262" t="str">
            <v>Provincie West-Vlaanderen</v>
          </cell>
          <cell r="H2262">
            <v>1</v>
          </cell>
          <cell r="I2262">
            <v>1</v>
          </cell>
        </row>
        <row r="2263">
          <cell r="A2263" t="str">
            <v>2020032068</v>
          </cell>
          <cell r="B2263" t="str">
            <v>Vergunningverlenende overheid in eerste aanleg</v>
          </cell>
          <cell r="C2263" t="str">
            <v>Eerste Aanleg</v>
          </cell>
          <cell r="D2263" t="str">
            <v>VERGUNNING</v>
          </cell>
          <cell r="E2263">
            <v>44039</v>
          </cell>
          <cell r="F2263" t="str">
            <v>Koksijde</v>
          </cell>
          <cell r="G2263" t="str">
            <v>Provincie West-Vlaanderen</v>
          </cell>
          <cell r="H2263">
            <v>1</v>
          </cell>
          <cell r="I2263">
            <v>1</v>
          </cell>
        </row>
        <row r="2264">
          <cell r="A2264" t="str">
            <v>2020032118</v>
          </cell>
          <cell r="B2264" t="str">
            <v>Vergunningverlenende overheid in eerste aanleg</v>
          </cell>
          <cell r="C2264" t="str">
            <v>Eerste Aanleg</v>
          </cell>
          <cell r="D2264" t="str">
            <v>VERGUNNING</v>
          </cell>
          <cell r="E2264">
            <v>44008</v>
          </cell>
          <cell r="F2264" t="str">
            <v>Oostende</v>
          </cell>
          <cell r="G2264" t="str">
            <v>Provincie West-Vlaanderen</v>
          </cell>
          <cell r="H2264">
            <v>1</v>
          </cell>
          <cell r="I2264">
            <v>1</v>
          </cell>
        </row>
        <row r="2265">
          <cell r="A2265" t="str">
            <v>2020032141</v>
          </cell>
          <cell r="B2265" t="str">
            <v>Vergunningverlenende overheid in eerste aanleg</v>
          </cell>
          <cell r="C2265" t="str">
            <v>Eerste Aanleg</v>
          </cell>
          <cell r="D2265" t="str">
            <v>VERGUNNING</v>
          </cell>
          <cell r="E2265">
            <v>44071</v>
          </cell>
          <cell r="F2265" t="str">
            <v>Oostende</v>
          </cell>
          <cell r="G2265" t="str">
            <v>Provincie West-Vlaanderen</v>
          </cell>
          <cell r="H2265">
            <v>1</v>
          </cell>
          <cell r="I2265">
            <v>1</v>
          </cell>
        </row>
        <row r="2266">
          <cell r="A2266" t="str">
            <v>2020032148</v>
          </cell>
          <cell r="B2266" t="str">
            <v>Vergunningverlenende overheid in eerste aanleg</v>
          </cell>
          <cell r="C2266" t="str">
            <v>Eerste Aanleg</v>
          </cell>
          <cell r="D2266" t="str">
            <v>VERGUNNING</v>
          </cell>
          <cell r="E2266">
            <v>44049</v>
          </cell>
          <cell r="F2266" t="str">
            <v>Wingene</v>
          </cell>
          <cell r="G2266" t="str">
            <v>Provincie West-Vlaanderen</v>
          </cell>
          <cell r="H2266">
            <v>1</v>
          </cell>
          <cell r="I2266">
            <v>1</v>
          </cell>
        </row>
        <row r="2267">
          <cell r="A2267" t="str">
            <v>2020032467</v>
          </cell>
          <cell r="B2267" t="str">
            <v>Vergunningverlenende overheid in eerste aanleg</v>
          </cell>
          <cell r="C2267" t="str">
            <v>Eerste Aanleg</v>
          </cell>
          <cell r="D2267" t="str">
            <v>VERGUNNING</v>
          </cell>
          <cell r="E2267">
            <v>44029</v>
          </cell>
          <cell r="F2267" t="str">
            <v>Vleteren</v>
          </cell>
          <cell r="G2267" t="str">
            <v>Provincie West-Vlaanderen</v>
          </cell>
          <cell r="H2267">
            <v>1</v>
          </cell>
          <cell r="I2267">
            <v>1</v>
          </cell>
        </row>
        <row r="2268">
          <cell r="A2268" t="str">
            <v>2020032501</v>
          </cell>
          <cell r="B2268" t="str">
            <v>Vergunningverlenende overheid in eerste aanleg</v>
          </cell>
          <cell r="C2268" t="str">
            <v>Eerste Aanleg</v>
          </cell>
          <cell r="D2268" t="str">
            <v>VERGUNNING</v>
          </cell>
          <cell r="E2268">
            <v>44021</v>
          </cell>
          <cell r="F2268" t="str">
            <v>Roeselare</v>
          </cell>
          <cell r="G2268" t="str">
            <v>Provincie West-Vlaanderen</v>
          </cell>
          <cell r="H2268">
            <v>1</v>
          </cell>
          <cell r="I2268">
            <v>1</v>
          </cell>
        </row>
        <row r="2269">
          <cell r="A2269" t="str">
            <v>2020032824</v>
          </cell>
          <cell r="B2269" t="str">
            <v>Vergunningverlenende overheid in eerste aanleg</v>
          </cell>
          <cell r="C2269" t="str">
            <v>Eerste Aanleg</v>
          </cell>
          <cell r="D2269" t="str">
            <v>VERGUNNING</v>
          </cell>
          <cell r="E2269">
            <v>43998</v>
          </cell>
          <cell r="F2269" t="str">
            <v>Ingelmunster</v>
          </cell>
          <cell r="G2269" t="str">
            <v>Provincie West-Vlaanderen</v>
          </cell>
          <cell r="H2269">
            <v>3</v>
          </cell>
          <cell r="I2269">
            <v>1</v>
          </cell>
        </row>
        <row r="2270">
          <cell r="A2270" t="str">
            <v>2020033027</v>
          </cell>
          <cell r="B2270" t="str">
            <v>Vergunningverlenende overheid in eerste aanleg</v>
          </cell>
          <cell r="C2270" t="str">
            <v>Eerste Aanleg</v>
          </cell>
          <cell r="D2270" t="str">
            <v>VERGUNNING</v>
          </cell>
          <cell r="E2270">
            <v>44043</v>
          </cell>
          <cell r="F2270" t="str">
            <v>Koksijde</v>
          </cell>
          <cell r="G2270" t="str">
            <v>Provincie West-Vlaanderen</v>
          </cell>
          <cell r="H2270">
            <v>1</v>
          </cell>
          <cell r="I2270">
            <v>1</v>
          </cell>
        </row>
        <row r="2271">
          <cell r="A2271" t="str">
            <v>2020033122</v>
          </cell>
          <cell r="B2271" t="str">
            <v>Vergunningverlenende overheid in eerste aanleg</v>
          </cell>
          <cell r="C2271" t="str">
            <v>Eerste Aanleg</v>
          </cell>
          <cell r="D2271" t="str">
            <v>VERGUNNING</v>
          </cell>
          <cell r="E2271">
            <v>44090</v>
          </cell>
          <cell r="F2271" t="str">
            <v>Deerlijk</v>
          </cell>
          <cell r="G2271" t="str">
            <v>Provincie West-Vlaanderen</v>
          </cell>
          <cell r="H2271">
            <v>1</v>
          </cell>
          <cell r="I2271">
            <v>1</v>
          </cell>
        </row>
        <row r="2272">
          <cell r="A2272" t="str">
            <v>2020033406</v>
          </cell>
          <cell r="B2272" t="str">
            <v>Vergunningverlenende overheid in eerste aanleg</v>
          </cell>
          <cell r="C2272" t="str">
            <v>Eerste Aanleg</v>
          </cell>
          <cell r="D2272" t="str">
            <v>VERGUNNING</v>
          </cell>
          <cell r="E2272">
            <v>43991</v>
          </cell>
          <cell r="F2272" t="str">
            <v>Staden</v>
          </cell>
          <cell r="G2272" t="str">
            <v>Provincie West-Vlaanderen</v>
          </cell>
          <cell r="H2272">
            <v>1</v>
          </cell>
          <cell r="I2272">
            <v>1</v>
          </cell>
        </row>
        <row r="2273">
          <cell r="A2273" t="str">
            <v>2020033466</v>
          </cell>
          <cell r="B2273" t="str">
            <v>Vergunningverlenende overheid in eerste aanleg</v>
          </cell>
          <cell r="C2273" t="str">
            <v>Eerste Aanleg</v>
          </cell>
          <cell r="D2273" t="str">
            <v>VERGUNNING</v>
          </cell>
          <cell r="E2273">
            <v>44001</v>
          </cell>
          <cell r="F2273" t="str">
            <v>Koksijde</v>
          </cell>
          <cell r="G2273" t="str">
            <v>Provincie West-Vlaanderen</v>
          </cell>
          <cell r="H2273">
            <v>1</v>
          </cell>
          <cell r="I2273">
            <v>1</v>
          </cell>
        </row>
        <row r="2274">
          <cell r="A2274" t="str">
            <v>2020033490</v>
          </cell>
          <cell r="B2274" t="str">
            <v>Vergunningverlenende overheid in eerste aanleg</v>
          </cell>
          <cell r="C2274" t="str">
            <v>Eerste Aanleg</v>
          </cell>
          <cell r="D2274" t="str">
            <v>VERGUNNING</v>
          </cell>
          <cell r="E2274">
            <v>44061</v>
          </cell>
          <cell r="F2274" t="str">
            <v>Brugge</v>
          </cell>
          <cell r="G2274" t="str">
            <v>Provincie West-Vlaanderen</v>
          </cell>
          <cell r="H2274">
            <v>1</v>
          </cell>
          <cell r="I2274">
            <v>1</v>
          </cell>
        </row>
        <row r="2275">
          <cell r="A2275" t="str">
            <v>2020033548</v>
          </cell>
          <cell r="B2275" t="str">
            <v>Vergunningverlenende overheid in eerste aanleg</v>
          </cell>
          <cell r="C2275" t="str">
            <v>Eerste Aanleg</v>
          </cell>
          <cell r="D2275" t="str">
            <v>VERGUNNING</v>
          </cell>
          <cell r="E2275">
            <v>44008</v>
          </cell>
          <cell r="F2275" t="str">
            <v>Koksijde</v>
          </cell>
          <cell r="G2275" t="str">
            <v>Provincie West-Vlaanderen</v>
          </cell>
          <cell r="H2275">
            <v>1</v>
          </cell>
          <cell r="I2275">
            <v>1</v>
          </cell>
        </row>
        <row r="2276">
          <cell r="A2276" t="str">
            <v>2020033701</v>
          </cell>
          <cell r="B2276" t="str">
            <v>Vergunningverlenende overheid in eerste aanleg</v>
          </cell>
          <cell r="C2276" t="str">
            <v>Eerste Aanleg</v>
          </cell>
          <cell r="D2276" t="str">
            <v>VERGUNNING</v>
          </cell>
          <cell r="E2276">
            <v>44027</v>
          </cell>
          <cell r="F2276" t="str">
            <v>Ieper</v>
          </cell>
          <cell r="G2276" t="str">
            <v>Provincie West-Vlaanderen</v>
          </cell>
          <cell r="H2276">
            <v>1</v>
          </cell>
          <cell r="I2276">
            <v>1</v>
          </cell>
        </row>
        <row r="2277">
          <cell r="A2277" t="str">
            <v>2020033751</v>
          </cell>
          <cell r="B2277" t="str">
            <v>Vergunningverlenende overheid in eerste aanleg</v>
          </cell>
          <cell r="C2277" t="str">
            <v>Eerste Aanleg</v>
          </cell>
          <cell r="D2277" t="str">
            <v>VERGUNNING</v>
          </cell>
          <cell r="E2277">
            <v>44004</v>
          </cell>
          <cell r="F2277" t="str">
            <v>Nieuwpoort</v>
          </cell>
          <cell r="G2277" t="str">
            <v>Provincie West-Vlaanderen</v>
          </cell>
          <cell r="H2277">
            <v>1</v>
          </cell>
          <cell r="I2277">
            <v>1</v>
          </cell>
        </row>
        <row r="2278">
          <cell r="A2278" t="str">
            <v>2020033888</v>
          </cell>
          <cell r="B2278" t="str">
            <v>Vergunningverlenende overheid in eerste aanleg</v>
          </cell>
          <cell r="C2278" t="str">
            <v>Eerste Aanleg</v>
          </cell>
          <cell r="D2278" t="str">
            <v>VERGUNNING</v>
          </cell>
          <cell r="E2278">
            <v>44120</v>
          </cell>
          <cell r="F2278" t="str">
            <v>Koksijde</v>
          </cell>
          <cell r="G2278" t="str">
            <v>Provincie West-Vlaanderen</v>
          </cell>
          <cell r="H2278">
            <v>1</v>
          </cell>
          <cell r="I2278">
            <v>1</v>
          </cell>
        </row>
        <row r="2279">
          <cell r="A2279" t="str">
            <v>2020033959</v>
          </cell>
          <cell r="B2279" t="str">
            <v>Vergunningverlenende overheid in eerste aanleg</v>
          </cell>
          <cell r="C2279" t="str">
            <v>Eerste Aanleg</v>
          </cell>
          <cell r="D2279" t="str">
            <v>VERGUNNING</v>
          </cell>
          <cell r="E2279">
            <v>44008</v>
          </cell>
          <cell r="F2279" t="str">
            <v>Poperinge</v>
          </cell>
          <cell r="G2279" t="str">
            <v>Provincie West-Vlaanderen</v>
          </cell>
          <cell r="H2279">
            <v>1</v>
          </cell>
          <cell r="I2279">
            <v>1</v>
          </cell>
        </row>
        <row r="2280">
          <cell r="A2280" t="str">
            <v>2020034238</v>
          </cell>
          <cell r="B2280" t="str">
            <v>Vergunningverlenende overheid in eerste aanleg</v>
          </cell>
          <cell r="C2280" t="str">
            <v>Eerste Aanleg</v>
          </cell>
          <cell r="D2280" t="str">
            <v>VERGUNNING</v>
          </cell>
          <cell r="E2280">
            <v>44090</v>
          </cell>
          <cell r="F2280" t="str">
            <v>Avelgem</v>
          </cell>
          <cell r="G2280" t="str">
            <v>Provincie West-Vlaanderen</v>
          </cell>
          <cell r="H2280">
            <v>1</v>
          </cell>
          <cell r="I2280">
            <v>1</v>
          </cell>
        </row>
        <row r="2281">
          <cell r="A2281" t="str">
            <v>2020034243</v>
          </cell>
          <cell r="B2281" t="str">
            <v>Vergunningverlenende overheid in eerste aanleg</v>
          </cell>
          <cell r="C2281" t="str">
            <v>Eerste Aanleg</v>
          </cell>
          <cell r="D2281" t="str">
            <v>VERGUNNING</v>
          </cell>
          <cell r="E2281">
            <v>44043</v>
          </cell>
          <cell r="F2281" t="str">
            <v>Koksijde</v>
          </cell>
          <cell r="G2281" t="str">
            <v>Provincie West-Vlaanderen</v>
          </cell>
          <cell r="H2281">
            <v>1</v>
          </cell>
          <cell r="I2281">
            <v>1</v>
          </cell>
        </row>
        <row r="2282">
          <cell r="A2282" t="str">
            <v>2020034298</v>
          </cell>
          <cell r="B2282" t="str">
            <v>Vergunningverlenende overheid in eerste aanleg</v>
          </cell>
          <cell r="C2282" t="str">
            <v>Eerste Aanleg</v>
          </cell>
          <cell r="D2282" t="str">
            <v>VERGUNNING</v>
          </cell>
          <cell r="E2282">
            <v>44011</v>
          </cell>
          <cell r="F2282" t="str">
            <v>Ingelmunster</v>
          </cell>
          <cell r="G2282" t="str">
            <v>Provincie West-Vlaanderen</v>
          </cell>
          <cell r="H2282">
            <v>1</v>
          </cell>
          <cell r="I2282">
            <v>1</v>
          </cell>
        </row>
        <row r="2283">
          <cell r="A2283" t="str">
            <v>2020034323</v>
          </cell>
          <cell r="B2283" t="str">
            <v>Vergunningverlenende overheid in eerste aanleg</v>
          </cell>
          <cell r="C2283" t="str">
            <v>Eerste Aanleg</v>
          </cell>
          <cell r="D2283" t="str">
            <v>VERGUNNING</v>
          </cell>
          <cell r="E2283">
            <v>44027</v>
          </cell>
          <cell r="F2283" t="str">
            <v>Ingelmunster</v>
          </cell>
          <cell r="G2283" t="str">
            <v>Provincie West-Vlaanderen</v>
          </cell>
          <cell r="H2283">
            <v>1</v>
          </cell>
          <cell r="I2283">
            <v>1</v>
          </cell>
        </row>
        <row r="2284">
          <cell r="A2284" t="str">
            <v>2020034412</v>
          </cell>
          <cell r="B2284" t="str">
            <v>Vergunningverlenende overheid in eerste aanleg</v>
          </cell>
          <cell r="C2284" t="str">
            <v>Eerste Aanleg</v>
          </cell>
          <cell r="D2284" t="str">
            <v>VERGUNNING</v>
          </cell>
          <cell r="E2284">
            <v>44085</v>
          </cell>
          <cell r="F2284" t="str">
            <v>Brugge</v>
          </cell>
          <cell r="G2284" t="str">
            <v>Provincie West-Vlaanderen</v>
          </cell>
          <cell r="H2284">
            <v>1</v>
          </cell>
          <cell r="I2284">
            <v>1</v>
          </cell>
        </row>
        <row r="2285">
          <cell r="A2285" t="str">
            <v>2020034520</v>
          </cell>
          <cell r="B2285" t="str">
            <v>Vergunningverlenende overheid in eerste aanleg</v>
          </cell>
          <cell r="C2285" t="str">
            <v>Eerste Aanleg</v>
          </cell>
          <cell r="D2285" t="str">
            <v>VERGUNNING</v>
          </cell>
          <cell r="E2285">
            <v>44050</v>
          </cell>
          <cell r="F2285" t="str">
            <v>Oostende</v>
          </cell>
          <cell r="G2285" t="str">
            <v>Provincie West-Vlaanderen</v>
          </cell>
          <cell r="H2285">
            <v>1</v>
          </cell>
          <cell r="I2285">
            <v>1</v>
          </cell>
        </row>
        <row r="2286">
          <cell r="A2286" t="str">
            <v>2020034635</v>
          </cell>
          <cell r="B2286" t="str">
            <v>Vergunningverlenende overheid in eerste aanleg</v>
          </cell>
          <cell r="C2286" t="str">
            <v>Eerste Aanleg</v>
          </cell>
          <cell r="D2286" t="str">
            <v>VERGUNNING</v>
          </cell>
          <cell r="E2286">
            <v>43999</v>
          </cell>
          <cell r="F2286" t="str">
            <v>Torhout</v>
          </cell>
          <cell r="G2286" t="str">
            <v>Provincie West-Vlaanderen</v>
          </cell>
          <cell r="H2286">
            <v>1</v>
          </cell>
          <cell r="I2286">
            <v>1</v>
          </cell>
        </row>
        <row r="2287">
          <cell r="A2287" t="str">
            <v>2020034670</v>
          </cell>
          <cell r="B2287" t="str">
            <v>Vergunningverlenende overheid in eerste aanleg</v>
          </cell>
          <cell r="C2287" t="str">
            <v>Eerste Aanleg</v>
          </cell>
          <cell r="D2287" t="str">
            <v>VERGUNNING</v>
          </cell>
          <cell r="E2287">
            <v>44022</v>
          </cell>
          <cell r="F2287" t="str">
            <v>Koksijde</v>
          </cell>
          <cell r="G2287" t="str">
            <v>Provincie West-Vlaanderen</v>
          </cell>
          <cell r="H2287">
            <v>1</v>
          </cell>
          <cell r="I2287">
            <v>1</v>
          </cell>
        </row>
        <row r="2288">
          <cell r="A2288" t="str">
            <v>2020034691</v>
          </cell>
          <cell r="B2288" t="str">
            <v>Vergunningverlenende overheid in eerste aanleg</v>
          </cell>
          <cell r="C2288" t="str">
            <v>Eerste Aanleg</v>
          </cell>
          <cell r="D2288" t="str">
            <v>VERGUNNING</v>
          </cell>
          <cell r="E2288">
            <v>44014</v>
          </cell>
          <cell r="F2288" t="str">
            <v>Wingene</v>
          </cell>
          <cell r="G2288" t="str">
            <v>Provincie West-Vlaanderen</v>
          </cell>
          <cell r="H2288">
            <v>1</v>
          </cell>
          <cell r="I2288">
            <v>1</v>
          </cell>
        </row>
        <row r="2289">
          <cell r="A2289" t="str">
            <v>2020034780</v>
          </cell>
          <cell r="B2289" t="str">
            <v>Vergunningverlenende overheid in eerste aanleg</v>
          </cell>
          <cell r="C2289" t="str">
            <v>Eerste Aanleg</v>
          </cell>
          <cell r="D2289" t="str">
            <v>VERGUNNING</v>
          </cell>
          <cell r="E2289">
            <v>44063</v>
          </cell>
          <cell r="F2289" t="str">
            <v>Oostende</v>
          </cell>
          <cell r="G2289" t="str">
            <v>Provincie West-Vlaanderen</v>
          </cell>
          <cell r="H2289">
            <v>1</v>
          </cell>
          <cell r="I2289">
            <v>1</v>
          </cell>
        </row>
        <row r="2290">
          <cell r="A2290" t="str">
            <v>2020034850</v>
          </cell>
          <cell r="B2290" t="str">
            <v>Vergunningverlenende overheid in eerste aanleg</v>
          </cell>
          <cell r="C2290" t="str">
            <v>Eerste Aanleg</v>
          </cell>
          <cell r="D2290" t="str">
            <v>VERGUNNING</v>
          </cell>
          <cell r="E2290">
            <v>44022</v>
          </cell>
          <cell r="F2290" t="str">
            <v>Koksijde</v>
          </cell>
          <cell r="G2290" t="str">
            <v>Provincie West-Vlaanderen</v>
          </cell>
          <cell r="H2290">
            <v>1</v>
          </cell>
          <cell r="I2290">
            <v>1</v>
          </cell>
        </row>
        <row r="2291">
          <cell r="A2291" t="str">
            <v>2020035232</v>
          </cell>
          <cell r="B2291" t="str">
            <v>Vergunningverlenende overheid in eerste aanleg</v>
          </cell>
          <cell r="C2291" t="str">
            <v>Eerste Aanleg</v>
          </cell>
          <cell r="D2291" t="str">
            <v>VERGUNNING</v>
          </cell>
          <cell r="E2291">
            <v>44036</v>
          </cell>
          <cell r="F2291" t="str">
            <v>Brugge</v>
          </cell>
          <cell r="G2291" t="str">
            <v>Provincie West-Vlaanderen</v>
          </cell>
          <cell r="H2291">
            <v>1</v>
          </cell>
          <cell r="I2291">
            <v>1</v>
          </cell>
        </row>
        <row r="2292">
          <cell r="A2292" t="str">
            <v>2020035474</v>
          </cell>
          <cell r="B2292" t="str">
            <v>Vergunningverlenende overheid in eerste aanleg</v>
          </cell>
          <cell r="C2292" t="str">
            <v>Eerste Aanleg</v>
          </cell>
          <cell r="D2292" t="str">
            <v>VERGUNNING</v>
          </cell>
          <cell r="E2292">
            <v>44006</v>
          </cell>
          <cell r="F2292" t="str">
            <v>Ingelmunster</v>
          </cell>
          <cell r="G2292" t="str">
            <v>Provincie West-Vlaanderen</v>
          </cell>
          <cell r="H2292">
            <v>1</v>
          </cell>
          <cell r="I2292">
            <v>1</v>
          </cell>
        </row>
        <row r="2293">
          <cell r="A2293" t="str">
            <v>2020035518</v>
          </cell>
          <cell r="B2293" t="str">
            <v>Vergunningverlenende overheid in eerste aanleg</v>
          </cell>
          <cell r="C2293" t="str">
            <v>Eerste Aanleg</v>
          </cell>
          <cell r="D2293" t="str">
            <v>VERGUNNING</v>
          </cell>
          <cell r="E2293">
            <v>44014</v>
          </cell>
          <cell r="F2293" t="str">
            <v>Torhout</v>
          </cell>
          <cell r="G2293" t="str">
            <v>Provincie West-Vlaanderen</v>
          </cell>
          <cell r="H2293">
            <v>1</v>
          </cell>
          <cell r="I2293">
            <v>1</v>
          </cell>
        </row>
        <row r="2294">
          <cell r="A2294" t="str">
            <v>2020035616</v>
          </cell>
          <cell r="B2294" t="str">
            <v>Vergunningverlenende overheid in eerste aanleg</v>
          </cell>
          <cell r="C2294" t="str">
            <v>Eerste Aanleg</v>
          </cell>
          <cell r="D2294" t="str">
            <v>VERGUNNING</v>
          </cell>
          <cell r="E2294">
            <v>44028</v>
          </cell>
          <cell r="F2294" t="str">
            <v>Vleteren</v>
          </cell>
          <cell r="G2294" t="str">
            <v>Provincie West-Vlaanderen</v>
          </cell>
          <cell r="H2294">
            <v>1</v>
          </cell>
          <cell r="I2294">
            <v>1</v>
          </cell>
        </row>
        <row r="2295">
          <cell r="A2295" t="str">
            <v>2020035629</v>
          </cell>
          <cell r="B2295" t="str">
            <v>Vergunningverlenende overheid in eerste aanleg</v>
          </cell>
          <cell r="C2295" t="str">
            <v>Eerste Aanleg</v>
          </cell>
          <cell r="D2295" t="str">
            <v>VERGUNNING</v>
          </cell>
          <cell r="E2295">
            <v>44057</v>
          </cell>
          <cell r="F2295" t="str">
            <v>Poperinge</v>
          </cell>
          <cell r="G2295" t="str">
            <v>Provincie West-Vlaanderen</v>
          </cell>
          <cell r="H2295">
            <v>1</v>
          </cell>
          <cell r="I2295">
            <v>1</v>
          </cell>
        </row>
        <row r="2296">
          <cell r="A2296" t="str">
            <v>2020035656</v>
          </cell>
          <cell r="B2296" t="str">
            <v>Vergunningverlenende overheid in eerste aanleg</v>
          </cell>
          <cell r="C2296" t="str">
            <v>Eerste Aanleg</v>
          </cell>
          <cell r="D2296" t="str">
            <v>VERGUNNING</v>
          </cell>
          <cell r="E2296">
            <v>44034</v>
          </cell>
          <cell r="F2296" t="str">
            <v>Staden</v>
          </cell>
          <cell r="G2296" t="str">
            <v>Provincie West-Vlaanderen</v>
          </cell>
          <cell r="H2296">
            <v>1</v>
          </cell>
          <cell r="I2296">
            <v>1</v>
          </cell>
        </row>
        <row r="2297">
          <cell r="A2297" t="str">
            <v>2020035859</v>
          </cell>
          <cell r="B2297" t="str">
            <v>Vergunningverlenende overheid in eerste aanleg</v>
          </cell>
          <cell r="C2297" t="str">
            <v>Eerste Aanleg</v>
          </cell>
          <cell r="D2297" t="str">
            <v>VERGUNNING</v>
          </cell>
          <cell r="E2297">
            <v>44021</v>
          </cell>
          <cell r="F2297" t="str">
            <v>Wingene</v>
          </cell>
          <cell r="G2297" t="str">
            <v>Provincie West-Vlaanderen</v>
          </cell>
          <cell r="H2297">
            <v>1</v>
          </cell>
          <cell r="I2297">
            <v>1</v>
          </cell>
        </row>
        <row r="2298">
          <cell r="A2298" t="str">
            <v>2020036080</v>
          </cell>
          <cell r="B2298" t="str">
            <v>Vergunningverlenende overheid in eerste aanleg</v>
          </cell>
          <cell r="C2298" t="str">
            <v>Eerste Aanleg</v>
          </cell>
          <cell r="D2298" t="str">
            <v>VERGUNNING</v>
          </cell>
          <cell r="E2298">
            <v>44022</v>
          </cell>
          <cell r="F2298" t="str">
            <v>Wevelgem</v>
          </cell>
          <cell r="G2298" t="str">
            <v>Provincie West-Vlaanderen</v>
          </cell>
          <cell r="H2298">
            <v>1</v>
          </cell>
          <cell r="I2298">
            <v>1</v>
          </cell>
        </row>
        <row r="2299">
          <cell r="A2299" t="str">
            <v>2020036121</v>
          </cell>
          <cell r="B2299" t="str">
            <v>Vergunningverlenende overheid in eerste aanleg</v>
          </cell>
          <cell r="C2299" t="str">
            <v>Eerste Aanleg</v>
          </cell>
          <cell r="D2299" t="str">
            <v>VERGUNNING</v>
          </cell>
          <cell r="E2299">
            <v>44004</v>
          </cell>
          <cell r="F2299" t="str">
            <v>Torhout</v>
          </cell>
          <cell r="G2299" t="str">
            <v>Provincie West-Vlaanderen</v>
          </cell>
          <cell r="H2299">
            <v>1</v>
          </cell>
          <cell r="I2299">
            <v>1</v>
          </cell>
        </row>
        <row r="2300">
          <cell r="A2300" t="str">
            <v>2020036190</v>
          </cell>
          <cell r="B2300" t="str">
            <v>Vergunningverlenende overheid in eerste aanleg</v>
          </cell>
          <cell r="C2300" t="str">
            <v>Eerste Aanleg</v>
          </cell>
          <cell r="D2300" t="str">
            <v>VERGUNNING</v>
          </cell>
          <cell r="E2300">
            <v>44071</v>
          </cell>
          <cell r="F2300" t="str">
            <v>Staden</v>
          </cell>
          <cell r="G2300" t="str">
            <v>Provincie West-Vlaanderen</v>
          </cell>
          <cell r="H2300">
            <v>1</v>
          </cell>
          <cell r="I2300">
            <v>1</v>
          </cell>
        </row>
        <row r="2301">
          <cell r="A2301" t="str">
            <v>2020036239</v>
          </cell>
          <cell r="B2301" t="str">
            <v>Vergunningverlenende overheid in eerste aanleg</v>
          </cell>
          <cell r="C2301" t="str">
            <v>Eerste Aanleg</v>
          </cell>
          <cell r="D2301" t="str">
            <v>VERGUNNING</v>
          </cell>
          <cell r="E2301">
            <v>44006</v>
          </cell>
          <cell r="F2301" t="str">
            <v>Ingelmunster</v>
          </cell>
          <cell r="G2301" t="str">
            <v>Provincie West-Vlaanderen</v>
          </cell>
          <cell r="H2301">
            <v>1</v>
          </cell>
          <cell r="I2301">
            <v>1</v>
          </cell>
        </row>
        <row r="2302">
          <cell r="A2302" t="str">
            <v>2020036275</v>
          </cell>
          <cell r="B2302" t="str">
            <v>Vergunningverlenende overheid in eerste aanleg</v>
          </cell>
          <cell r="C2302" t="str">
            <v>Eerste Aanleg</v>
          </cell>
          <cell r="D2302" t="str">
            <v>VERGUNNING</v>
          </cell>
          <cell r="E2302">
            <v>44039</v>
          </cell>
          <cell r="F2302" t="str">
            <v>Oostende</v>
          </cell>
          <cell r="G2302" t="str">
            <v>Provincie West-Vlaanderen</v>
          </cell>
          <cell r="H2302">
            <v>1</v>
          </cell>
          <cell r="I2302">
            <v>1</v>
          </cell>
        </row>
        <row r="2303">
          <cell r="A2303" t="str">
            <v>2020036277</v>
          </cell>
          <cell r="B2303" t="str">
            <v>Vergunningverlenende overheid in eerste aanleg</v>
          </cell>
          <cell r="C2303" t="str">
            <v>Eerste Aanleg</v>
          </cell>
          <cell r="D2303" t="str">
            <v>VERGUNNING</v>
          </cell>
          <cell r="E2303">
            <v>44047</v>
          </cell>
          <cell r="F2303" t="str">
            <v>Zonnebeke</v>
          </cell>
          <cell r="G2303" t="str">
            <v>Provincie West-Vlaanderen</v>
          </cell>
          <cell r="H2303">
            <v>1</v>
          </cell>
          <cell r="I2303">
            <v>1</v>
          </cell>
        </row>
        <row r="2304">
          <cell r="A2304" t="str">
            <v>2020036288</v>
          </cell>
          <cell r="B2304" t="str">
            <v>Vergunningverlenende overheid in eerste aanleg</v>
          </cell>
          <cell r="C2304" t="str">
            <v>Eerste Aanleg</v>
          </cell>
          <cell r="D2304" t="str">
            <v>VERGUNNING</v>
          </cell>
          <cell r="E2304">
            <v>44085</v>
          </cell>
          <cell r="F2304" t="str">
            <v>Brugge</v>
          </cell>
          <cell r="G2304" t="str">
            <v>Provincie West-Vlaanderen</v>
          </cell>
          <cell r="H2304">
            <v>1</v>
          </cell>
          <cell r="I2304">
            <v>1</v>
          </cell>
        </row>
        <row r="2305">
          <cell r="A2305" t="str">
            <v>2020036408</v>
          </cell>
          <cell r="B2305" t="str">
            <v>Vergunningverlenende overheid in eerste aanleg</v>
          </cell>
          <cell r="C2305" t="str">
            <v>Eerste Aanleg</v>
          </cell>
          <cell r="D2305" t="str">
            <v>VERGUNNING</v>
          </cell>
          <cell r="E2305">
            <v>44116</v>
          </cell>
          <cell r="F2305" t="str">
            <v>Wingene</v>
          </cell>
          <cell r="G2305" t="str">
            <v>Provincie West-Vlaanderen</v>
          </cell>
          <cell r="H2305">
            <v>1</v>
          </cell>
          <cell r="I2305">
            <v>1</v>
          </cell>
        </row>
        <row r="2306">
          <cell r="A2306" t="str">
            <v>2020036487</v>
          </cell>
          <cell r="B2306" t="str">
            <v>Vergunningverlenende overheid in eerste aanleg</v>
          </cell>
          <cell r="C2306" t="str">
            <v>Eerste Aanleg</v>
          </cell>
          <cell r="D2306" t="str">
            <v>VERGUNNING</v>
          </cell>
          <cell r="E2306">
            <v>44007</v>
          </cell>
          <cell r="F2306" t="str">
            <v>Brugge</v>
          </cell>
          <cell r="G2306" t="str">
            <v>Provincie West-Vlaanderen</v>
          </cell>
          <cell r="H2306">
            <v>1</v>
          </cell>
          <cell r="I2306">
            <v>1</v>
          </cell>
        </row>
        <row r="2307">
          <cell r="A2307" t="str">
            <v>2020036506</v>
          </cell>
          <cell r="B2307" t="str">
            <v>Vergunningverlenende overheid in eerste aanleg</v>
          </cell>
          <cell r="C2307" t="str">
            <v>Eerste Aanleg</v>
          </cell>
          <cell r="D2307" t="str">
            <v>VERGUNNING</v>
          </cell>
          <cell r="E2307">
            <v>44070</v>
          </cell>
          <cell r="F2307" t="str">
            <v>Poperinge</v>
          </cell>
          <cell r="G2307" t="str">
            <v>Provincie West-Vlaanderen</v>
          </cell>
          <cell r="H2307">
            <v>1</v>
          </cell>
          <cell r="I2307">
            <v>1</v>
          </cell>
        </row>
        <row r="2308">
          <cell r="A2308" t="str">
            <v>2020036610</v>
          </cell>
          <cell r="B2308" t="str">
            <v>Vergunningverlenende overheid in eerste aanleg</v>
          </cell>
          <cell r="C2308" t="str">
            <v>Eerste Aanleg</v>
          </cell>
          <cell r="D2308" t="str">
            <v>VERGUNNING</v>
          </cell>
          <cell r="E2308">
            <v>44043</v>
          </cell>
          <cell r="F2308" t="str">
            <v>Koksijde</v>
          </cell>
          <cell r="G2308" t="str">
            <v>Provincie West-Vlaanderen</v>
          </cell>
          <cell r="H2308">
            <v>1</v>
          </cell>
          <cell r="I2308">
            <v>1</v>
          </cell>
        </row>
        <row r="2309">
          <cell r="A2309" t="str">
            <v>2020036773</v>
          </cell>
          <cell r="B2309" t="str">
            <v>Vergunningverlenende overheid in eerste aanleg</v>
          </cell>
          <cell r="C2309" t="str">
            <v>Eerste Aanleg</v>
          </cell>
          <cell r="D2309" t="str">
            <v>VERGUNNING</v>
          </cell>
          <cell r="E2309">
            <v>44061</v>
          </cell>
          <cell r="F2309" t="str">
            <v>Torhout</v>
          </cell>
          <cell r="G2309" t="str">
            <v>Provincie West-Vlaanderen</v>
          </cell>
          <cell r="H2309">
            <v>1</v>
          </cell>
          <cell r="I2309">
            <v>1</v>
          </cell>
        </row>
        <row r="2310">
          <cell r="A2310" t="str">
            <v>2020037055</v>
          </cell>
          <cell r="B2310" t="str">
            <v>Vergunningverlenende overheid in eerste aanleg</v>
          </cell>
          <cell r="C2310" t="str">
            <v>Eerste Aanleg</v>
          </cell>
          <cell r="D2310" t="str">
            <v>VERGUNNING</v>
          </cell>
          <cell r="E2310">
            <v>44001</v>
          </cell>
          <cell r="F2310" t="str">
            <v>Poperinge</v>
          </cell>
          <cell r="G2310" t="str">
            <v>Provincie West-Vlaanderen</v>
          </cell>
          <cell r="H2310">
            <v>1</v>
          </cell>
          <cell r="I2310">
            <v>1</v>
          </cell>
        </row>
        <row r="2311">
          <cell r="A2311" t="str">
            <v>2020037098</v>
          </cell>
          <cell r="B2311" t="str">
            <v>Vergunningverlenende overheid in eerste aanleg</v>
          </cell>
          <cell r="C2311" t="str">
            <v>Eerste Aanleg</v>
          </cell>
          <cell r="D2311" t="str">
            <v>VERGUNNING</v>
          </cell>
          <cell r="E2311">
            <v>44028</v>
          </cell>
          <cell r="F2311" t="str">
            <v>Brugge</v>
          </cell>
          <cell r="G2311" t="str">
            <v>Provincie West-Vlaanderen</v>
          </cell>
          <cell r="H2311">
            <v>1</v>
          </cell>
          <cell r="I2311">
            <v>1</v>
          </cell>
        </row>
        <row r="2312">
          <cell r="A2312" t="str">
            <v>2020037265</v>
          </cell>
          <cell r="B2312" t="str">
            <v>Vergunningverlenende overheid in eerste aanleg</v>
          </cell>
          <cell r="C2312" t="str">
            <v>Eerste Aanleg</v>
          </cell>
          <cell r="D2312" t="str">
            <v>VERGUNNING</v>
          </cell>
          <cell r="E2312">
            <v>44064</v>
          </cell>
          <cell r="F2312" t="str">
            <v>Oostende</v>
          </cell>
          <cell r="G2312" t="str">
            <v>Provincie West-Vlaanderen</v>
          </cell>
          <cell r="H2312">
            <v>1</v>
          </cell>
          <cell r="I2312">
            <v>1</v>
          </cell>
        </row>
        <row r="2313">
          <cell r="A2313" t="str">
            <v>2020037434</v>
          </cell>
          <cell r="B2313" t="str">
            <v>Vergunningverlenende overheid in eerste aanleg</v>
          </cell>
          <cell r="C2313" t="str">
            <v>Eerste Aanleg</v>
          </cell>
          <cell r="D2313" t="str">
            <v>VERGUNNING</v>
          </cell>
          <cell r="E2313">
            <v>44021</v>
          </cell>
          <cell r="F2313" t="str">
            <v>Roeselare</v>
          </cell>
          <cell r="G2313" t="str">
            <v>Provincie West-Vlaanderen</v>
          </cell>
          <cell r="H2313">
            <v>1</v>
          </cell>
          <cell r="I2313">
            <v>1</v>
          </cell>
        </row>
        <row r="2314">
          <cell r="A2314" t="str">
            <v>2020037462</v>
          </cell>
          <cell r="B2314" t="str">
            <v>Vergunningverlenende overheid in eerste aanleg</v>
          </cell>
          <cell r="C2314" t="str">
            <v>Eerste Aanleg</v>
          </cell>
          <cell r="D2314" t="str">
            <v>VERGUNNING</v>
          </cell>
          <cell r="E2314">
            <v>44006</v>
          </cell>
          <cell r="F2314" t="str">
            <v>Ingelmunster</v>
          </cell>
          <cell r="G2314" t="str">
            <v>Provincie West-Vlaanderen</v>
          </cell>
          <cell r="H2314">
            <v>1</v>
          </cell>
          <cell r="I2314">
            <v>1</v>
          </cell>
        </row>
        <row r="2315">
          <cell r="A2315" t="str">
            <v>2020037564</v>
          </cell>
          <cell r="B2315" t="str">
            <v>Vergunningverlenende overheid in eerste aanleg</v>
          </cell>
          <cell r="C2315" t="str">
            <v>Eerste Aanleg</v>
          </cell>
          <cell r="D2315" t="str">
            <v>VERGUNNING</v>
          </cell>
          <cell r="E2315">
            <v>44071</v>
          </cell>
          <cell r="F2315" t="str">
            <v>Roeselare</v>
          </cell>
          <cell r="G2315" t="str">
            <v>Provincie West-Vlaanderen</v>
          </cell>
          <cell r="H2315">
            <v>1</v>
          </cell>
          <cell r="I2315">
            <v>1</v>
          </cell>
        </row>
        <row r="2316">
          <cell r="A2316" t="str">
            <v>2020037581</v>
          </cell>
          <cell r="B2316" t="str">
            <v>Vergunningverlenende overheid in eerste aanleg</v>
          </cell>
          <cell r="C2316" t="str">
            <v>Eerste Aanleg</v>
          </cell>
          <cell r="D2316" t="str">
            <v>VERGUNNING</v>
          </cell>
          <cell r="E2316">
            <v>44042</v>
          </cell>
          <cell r="F2316" t="str">
            <v>Wingene</v>
          </cell>
          <cell r="G2316" t="str">
            <v>Provincie West-Vlaanderen</v>
          </cell>
          <cell r="H2316">
            <v>1</v>
          </cell>
          <cell r="I2316">
            <v>1</v>
          </cell>
        </row>
        <row r="2317">
          <cell r="A2317" t="str">
            <v>2020037622</v>
          </cell>
          <cell r="B2317" t="str">
            <v>Vergunningverlenende overheid in eerste aanleg</v>
          </cell>
          <cell r="C2317" t="str">
            <v>Eerste Aanleg</v>
          </cell>
          <cell r="D2317" t="str">
            <v>VERGUNNING</v>
          </cell>
          <cell r="E2317">
            <v>44056</v>
          </cell>
          <cell r="F2317" t="str">
            <v>Beernem</v>
          </cell>
          <cell r="G2317" t="str">
            <v>Provincie West-Vlaanderen</v>
          </cell>
          <cell r="H2317">
            <v>1</v>
          </cell>
          <cell r="I2317">
            <v>1</v>
          </cell>
        </row>
        <row r="2318">
          <cell r="A2318" t="str">
            <v>2020037665</v>
          </cell>
          <cell r="B2318" t="str">
            <v>Vergunningverlenende overheid in eerste aanleg</v>
          </cell>
          <cell r="C2318" t="str">
            <v>Eerste Aanleg</v>
          </cell>
          <cell r="D2318" t="str">
            <v>VERGUNNING</v>
          </cell>
          <cell r="E2318">
            <v>44022</v>
          </cell>
          <cell r="F2318" t="str">
            <v>Koksijde</v>
          </cell>
          <cell r="G2318" t="str">
            <v>Provincie West-Vlaanderen</v>
          </cell>
          <cell r="H2318">
            <v>1</v>
          </cell>
          <cell r="I2318">
            <v>1</v>
          </cell>
        </row>
        <row r="2319">
          <cell r="A2319" t="str">
            <v>2020038006</v>
          </cell>
          <cell r="B2319" t="str">
            <v>Vergunningverlenende overheid in eerste aanleg</v>
          </cell>
          <cell r="C2319" t="str">
            <v>Eerste Aanleg</v>
          </cell>
          <cell r="D2319" t="str">
            <v>VERGUNNING</v>
          </cell>
          <cell r="E2319">
            <v>44035</v>
          </cell>
          <cell r="F2319" t="str">
            <v>Zwevegem</v>
          </cell>
          <cell r="G2319" t="str">
            <v>Provincie West-Vlaanderen</v>
          </cell>
          <cell r="H2319">
            <v>1</v>
          </cell>
          <cell r="I2319">
            <v>1</v>
          </cell>
        </row>
        <row r="2320">
          <cell r="A2320" t="str">
            <v>2020038080</v>
          </cell>
          <cell r="B2320" t="str">
            <v>Vergunningverlenende overheid in eerste aanleg</v>
          </cell>
          <cell r="C2320" t="str">
            <v>Eerste Aanleg</v>
          </cell>
          <cell r="D2320" t="str">
            <v>VERGUNNING</v>
          </cell>
          <cell r="E2320">
            <v>44014</v>
          </cell>
          <cell r="F2320" t="str">
            <v>Ledegem</v>
          </cell>
          <cell r="G2320" t="str">
            <v>Provincie West-Vlaanderen</v>
          </cell>
          <cell r="H2320">
            <v>1</v>
          </cell>
          <cell r="I2320">
            <v>1</v>
          </cell>
        </row>
        <row r="2321">
          <cell r="A2321" t="str">
            <v>2020038180</v>
          </cell>
          <cell r="B2321" t="str">
            <v>Vergunningverlenende overheid in eerste aanleg</v>
          </cell>
          <cell r="C2321" t="str">
            <v>Eerste Aanleg</v>
          </cell>
          <cell r="D2321" t="str">
            <v>VERGUNNING</v>
          </cell>
          <cell r="E2321">
            <v>44048</v>
          </cell>
          <cell r="F2321" t="str">
            <v>Izegem</v>
          </cell>
          <cell r="G2321" t="str">
            <v>Provincie West-Vlaanderen</v>
          </cell>
          <cell r="H2321">
            <v>1</v>
          </cell>
          <cell r="I2321">
            <v>1</v>
          </cell>
        </row>
        <row r="2322">
          <cell r="A2322" t="str">
            <v>2020038237</v>
          </cell>
          <cell r="B2322" t="str">
            <v>Vergunningverlenende overheid in eerste aanleg</v>
          </cell>
          <cell r="C2322" t="str">
            <v>Eerste Aanleg</v>
          </cell>
          <cell r="D2322" t="str">
            <v>VERGUNNING</v>
          </cell>
          <cell r="E2322">
            <v>44004</v>
          </cell>
          <cell r="F2322" t="str">
            <v>Torhout</v>
          </cell>
          <cell r="G2322" t="str">
            <v>Provincie West-Vlaanderen</v>
          </cell>
          <cell r="H2322">
            <v>1</v>
          </cell>
          <cell r="I2322">
            <v>1</v>
          </cell>
        </row>
        <row r="2323">
          <cell r="A2323" t="str">
            <v>2020038302</v>
          </cell>
          <cell r="B2323" t="str">
            <v>Vergunningverlenende overheid in eerste aanleg</v>
          </cell>
          <cell r="C2323" t="str">
            <v>Eerste Aanleg</v>
          </cell>
          <cell r="D2323" t="str">
            <v>VERGUNNING</v>
          </cell>
          <cell r="E2323">
            <v>44060</v>
          </cell>
          <cell r="F2323" t="str">
            <v>De Haan</v>
          </cell>
          <cell r="G2323" t="str">
            <v>Provincie West-Vlaanderen</v>
          </cell>
          <cell r="H2323">
            <v>1</v>
          </cell>
          <cell r="I2323">
            <v>1</v>
          </cell>
        </row>
        <row r="2324">
          <cell r="A2324" t="str">
            <v>2020038510</v>
          </cell>
          <cell r="B2324" t="str">
            <v>Vergunningverlenende overheid in eerste aanleg</v>
          </cell>
          <cell r="C2324" t="str">
            <v>Eerste Aanleg</v>
          </cell>
          <cell r="D2324" t="str">
            <v>VERGUNNING</v>
          </cell>
          <cell r="E2324">
            <v>44048</v>
          </cell>
          <cell r="F2324" t="str">
            <v>Brugge</v>
          </cell>
          <cell r="G2324" t="str">
            <v>Provincie West-Vlaanderen</v>
          </cell>
          <cell r="H2324">
            <v>1</v>
          </cell>
          <cell r="I2324">
            <v>1</v>
          </cell>
        </row>
        <row r="2325">
          <cell r="A2325" t="str">
            <v>2020038693</v>
          </cell>
          <cell r="B2325" t="str">
            <v>Vergunningverlenende overheid in eerste aanleg</v>
          </cell>
          <cell r="C2325" t="str">
            <v>Eerste Aanleg</v>
          </cell>
          <cell r="D2325" t="str">
            <v>VERGUNNING</v>
          </cell>
          <cell r="E2325">
            <v>44043</v>
          </cell>
          <cell r="F2325" t="str">
            <v>Staden</v>
          </cell>
          <cell r="G2325" t="str">
            <v>Provincie West-Vlaanderen</v>
          </cell>
          <cell r="H2325">
            <v>1</v>
          </cell>
          <cell r="I2325">
            <v>1</v>
          </cell>
        </row>
        <row r="2326">
          <cell r="A2326" t="str">
            <v>2020039024</v>
          </cell>
          <cell r="B2326" t="str">
            <v>Vergunningverlenende overheid in eerste aanleg</v>
          </cell>
          <cell r="C2326" t="str">
            <v>Eerste Aanleg</v>
          </cell>
          <cell r="D2326" t="str">
            <v>VERGUNNING</v>
          </cell>
          <cell r="E2326">
            <v>44014</v>
          </cell>
          <cell r="F2326" t="str">
            <v>Knokke-Heist</v>
          </cell>
          <cell r="G2326" t="str">
            <v>Provincie West-Vlaanderen</v>
          </cell>
          <cell r="H2326">
            <v>1</v>
          </cell>
          <cell r="I2326">
            <v>1</v>
          </cell>
        </row>
        <row r="2327">
          <cell r="A2327" t="str">
            <v>2020039116</v>
          </cell>
          <cell r="B2327" t="str">
            <v>Vergunningverlenende overheid in eerste aanleg</v>
          </cell>
          <cell r="C2327" t="str">
            <v>Eerste Aanleg</v>
          </cell>
          <cell r="D2327" t="str">
            <v>VERGUNNING</v>
          </cell>
          <cell r="E2327">
            <v>44004</v>
          </cell>
          <cell r="F2327" t="str">
            <v>Torhout</v>
          </cell>
          <cell r="G2327" t="str">
            <v>Provincie West-Vlaanderen</v>
          </cell>
          <cell r="H2327">
            <v>1</v>
          </cell>
          <cell r="I2327">
            <v>1</v>
          </cell>
        </row>
        <row r="2328">
          <cell r="A2328" t="str">
            <v>2020039234</v>
          </cell>
          <cell r="B2328" t="str">
            <v>Vergunningverlenende overheid in eerste aanleg</v>
          </cell>
          <cell r="C2328" t="str">
            <v>Eerste Aanleg</v>
          </cell>
          <cell r="D2328" t="str">
            <v>VERGUNNING</v>
          </cell>
          <cell r="E2328">
            <v>44012</v>
          </cell>
          <cell r="F2328" t="str">
            <v>Middelkerke</v>
          </cell>
          <cell r="G2328" t="str">
            <v>Provincie West-Vlaanderen</v>
          </cell>
          <cell r="H2328">
            <v>1</v>
          </cell>
          <cell r="I2328">
            <v>1</v>
          </cell>
        </row>
        <row r="2329">
          <cell r="A2329" t="str">
            <v>2020039289</v>
          </cell>
          <cell r="B2329" t="str">
            <v>Vergunningverlenende overheid in eerste aanleg</v>
          </cell>
          <cell r="C2329" t="str">
            <v>Eerste Aanleg</v>
          </cell>
          <cell r="D2329" t="str">
            <v>VERGUNNING</v>
          </cell>
          <cell r="E2329">
            <v>44053</v>
          </cell>
          <cell r="F2329" t="str">
            <v>Oostende</v>
          </cell>
          <cell r="G2329" t="str">
            <v>Provincie West-Vlaanderen</v>
          </cell>
          <cell r="H2329">
            <v>1</v>
          </cell>
          <cell r="I2329">
            <v>1</v>
          </cell>
        </row>
        <row r="2330">
          <cell r="A2330" t="str">
            <v>2020039451</v>
          </cell>
          <cell r="B2330" t="str">
            <v>Vergunningverlenende overheid in eerste aanleg</v>
          </cell>
          <cell r="C2330" t="str">
            <v>Eerste Aanleg</v>
          </cell>
          <cell r="D2330" t="str">
            <v>VERGUNNING</v>
          </cell>
          <cell r="E2330">
            <v>44039</v>
          </cell>
          <cell r="F2330" t="str">
            <v>Ieper</v>
          </cell>
          <cell r="G2330" t="str">
            <v>Provincie West-Vlaanderen</v>
          </cell>
          <cell r="H2330">
            <v>1</v>
          </cell>
          <cell r="I2330">
            <v>1</v>
          </cell>
        </row>
        <row r="2331">
          <cell r="A2331" t="str">
            <v>2020039534</v>
          </cell>
          <cell r="B2331" t="str">
            <v>Vergunningverlenende overheid in eerste aanleg</v>
          </cell>
          <cell r="C2331" t="str">
            <v>Eerste Aanleg</v>
          </cell>
          <cell r="D2331" t="str">
            <v>VERGUNNING</v>
          </cell>
          <cell r="E2331">
            <v>44047</v>
          </cell>
          <cell r="F2331" t="str">
            <v>Staden</v>
          </cell>
          <cell r="G2331" t="str">
            <v>Provincie West-Vlaanderen</v>
          </cell>
          <cell r="H2331">
            <v>2</v>
          </cell>
          <cell r="I2331">
            <v>1</v>
          </cell>
        </row>
        <row r="2332">
          <cell r="A2332" t="str">
            <v>2020039654</v>
          </cell>
          <cell r="B2332" t="str">
            <v>Vergunningverlenende overheid in eerste aanleg</v>
          </cell>
          <cell r="C2332" t="str">
            <v>Eerste Aanleg</v>
          </cell>
          <cell r="D2332" t="str">
            <v>VERGUNNING</v>
          </cell>
          <cell r="E2332">
            <v>44021</v>
          </cell>
          <cell r="F2332" t="str">
            <v>Poperinge</v>
          </cell>
          <cell r="G2332" t="str">
            <v>Provincie West-Vlaanderen</v>
          </cell>
          <cell r="H2332">
            <v>1</v>
          </cell>
          <cell r="I2332">
            <v>1</v>
          </cell>
        </row>
        <row r="2333">
          <cell r="A2333" t="str">
            <v>2020039940</v>
          </cell>
          <cell r="B2333" t="str">
            <v>Vergunningverlenende overheid in eerste aanleg</v>
          </cell>
          <cell r="C2333" t="str">
            <v>Eerste Aanleg</v>
          </cell>
          <cell r="D2333" t="str">
            <v>VERGUNNING</v>
          </cell>
          <cell r="E2333">
            <v>44008</v>
          </cell>
          <cell r="F2333" t="str">
            <v>Oostende</v>
          </cell>
          <cell r="G2333" t="str">
            <v>Provincie West-Vlaanderen</v>
          </cell>
          <cell r="H2333">
            <v>1</v>
          </cell>
          <cell r="I2333">
            <v>1</v>
          </cell>
        </row>
        <row r="2334">
          <cell r="A2334" t="str">
            <v>2020039966</v>
          </cell>
          <cell r="B2334" t="str">
            <v>Vergunningverlenende overheid in eerste aanleg</v>
          </cell>
          <cell r="C2334" t="str">
            <v>Eerste Aanleg</v>
          </cell>
          <cell r="D2334" t="str">
            <v>VERGUNNING</v>
          </cell>
          <cell r="E2334">
            <v>44043</v>
          </cell>
          <cell r="F2334" t="str">
            <v>Koksijde</v>
          </cell>
          <cell r="G2334" t="str">
            <v>Provincie West-Vlaanderen</v>
          </cell>
          <cell r="H2334">
            <v>1</v>
          </cell>
          <cell r="I2334">
            <v>1</v>
          </cell>
        </row>
        <row r="2335">
          <cell r="A2335" t="str">
            <v>2020040010</v>
          </cell>
          <cell r="B2335" t="str">
            <v>Vergunningverlenende overheid in eerste aanleg</v>
          </cell>
          <cell r="C2335" t="str">
            <v>Eerste Aanleg</v>
          </cell>
          <cell r="D2335" t="str">
            <v>VERGUNNING</v>
          </cell>
          <cell r="E2335">
            <v>44060</v>
          </cell>
          <cell r="F2335" t="str">
            <v>Brugge</v>
          </cell>
          <cell r="G2335" t="str">
            <v>Provincie West-Vlaanderen</v>
          </cell>
          <cell r="H2335">
            <v>1</v>
          </cell>
          <cell r="I2335">
            <v>1</v>
          </cell>
        </row>
        <row r="2336">
          <cell r="A2336" t="str">
            <v>2020040025</v>
          </cell>
          <cell r="B2336" t="str">
            <v>Vergunningverlenende overheid in eerste aanleg</v>
          </cell>
          <cell r="C2336" t="str">
            <v>Eerste Aanleg</v>
          </cell>
          <cell r="D2336" t="str">
            <v>VERGUNNING</v>
          </cell>
          <cell r="E2336">
            <v>44082</v>
          </cell>
          <cell r="F2336" t="str">
            <v>Beernem</v>
          </cell>
          <cell r="G2336" t="str">
            <v>Provincie West-Vlaanderen</v>
          </cell>
          <cell r="H2336">
            <v>1</v>
          </cell>
          <cell r="I2336">
            <v>1</v>
          </cell>
        </row>
        <row r="2337">
          <cell r="A2337" t="str">
            <v>2020040145</v>
          </cell>
          <cell r="B2337" t="str">
            <v>Vergunningverlenende overheid in eerste aanleg</v>
          </cell>
          <cell r="C2337" t="str">
            <v>Eerste Aanleg</v>
          </cell>
          <cell r="D2337" t="str">
            <v>VERGUNNING</v>
          </cell>
          <cell r="E2337">
            <v>44050</v>
          </cell>
          <cell r="F2337" t="str">
            <v>Koksijde</v>
          </cell>
          <cell r="G2337" t="str">
            <v>Provincie West-Vlaanderen</v>
          </cell>
          <cell r="H2337">
            <v>1</v>
          </cell>
          <cell r="I2337">
            <v>1</v>
          </cell>
        </row>
        <row r="2338">
          <cell r="A2338" t="str">
            <v>2020040549</v>
          </cell>
          <cell r="B2338" t="str">
            <v>Vergunningverlenende overheid in eerste aanleg</v>
          </cell>
          <cell r="C2338" t="str">
            <v>Eerste Aanleg</v>
          </cell>
          <cell r="D2338" t="str">
            <v>VERGUNNING</v>
          </cell>
          <cell r="E2338">
            <v>44000</v>
          </cell>
          <cell r="F2338" t="str">
            <v>Wingene</v>
          </cell>
          <cell r="G2338" t="str">
            <v>Provincie West-Vlaanderen</v>
          </cell>
          <cell r="H2338">
            <v>1</v>
          </cell>
          <cell r="I2338">
            <v>1</v>
          </cell>
        </row>
        <row r="2339">
          <cell r="A2339" t="str">
            <v>2020040570</v>
          </cell>
          <cell r="B2339" t="str">
            <v>Vergunningverlenende overheid in eerste aanleg</v>
          </cell>
          <cell r="C2339" t="str">
            <v>Eerste Aanleg</v>
          </cell>
          <cell r="D2339" t="str">
            <v>VERGUNNING</v>
          </cell>
          <cell r="E2339">
            <v>44081</v>
          </cell>
          <cell r="F2339" t="str">
            <v>Staden</v>
          </cell>
          <cell r="G2339" t="str">
            <v>Provincie West-Vlaanderen</v>
          </cell>
          <cell r="H2339">
            <v>1</v>
          </cell>
          <cell r="I2339">
            <v>1</v>
          </cell>
        </row>
        <row r="2340">
          <cell r="A2340" t="str">
            <v>2020040580</v>
          </cell>
          <cell r="B2340" t="str">
            <v>Vergunningverlenende overheid in eerste aanleg</v>
          </cell>
          <cell r="C2340" t="str">
            <v>Eerste Aanleg</v>
          </cell>
          <cell r="D2340" t="str">
            <v>VERGUNNING</v>
          </cell>
          <cell r="E2340">
            <v>44057</v>
          </cell>
          <cell r="F2340" t="str">
            <v>Koksijde</v>
          </cell>
          <cell r="G2340" t="str">
            <v>Provincie West-Vlaanderen</v>
          </cell>
          <cell r="H2340">
            <v>1</v>
          </cell>
          <cell r="I2340">
            <v>1</v>
          </cell>
        </row>
        <row r="2341">
          <cell r="A2341" t="str">
            <v>2020040660</v>
          </cell>
          <cell r="B2341" t="str">
            <v>Vergunningverlenende overheid in eerste aanleg</v>
          </cell>
          <cell r="C2341" t="str">
            <v>Eerste Aanleg</v>
          </cell>
          <cell r="D2341" t="str">
            <v>VERGUNNING</v>
          </cell>
          <cell r="E2341">
            <v>44028</v>
          </cell>
          <cell r="F2341" t="str">
            <v>De Haan</v>
          </cell>
          <cell r="G2341" t="str">
            <v>Provincie West-Vlaanderen</v>
          </cell>
          <cell r="H2341">
            <v>1</v>
          </cell>
          <cell r="I2341">
            <v>1</v>
          </cell>
        </row>
        <row r="2342">
          <cell r="A2342" t="str">
            <v>2020040668</v>
          </cell>
          <cell r="B2342" t="str">
            <v>Vergunningverlenende overheid in eerste aanleg</v>
          </cell>
          <cell r="C2342" t="str">
            <v>Eerste Aanleg</v>
          </cell>
          <cell r="D2342" t="str">
            <v>VERGUNNING</v>
          </cell>
          <cell r="E2342">
            <v>44043</v>
          </cell>
          <cell r="F2342" t="str">
            <v>Koksijde</v>
          </cell>
          <cell r="G2342" t="str">
            <v>Provincie West-Vlaanderen</v>
          </cell>
          <cell r="H2342">
            <v>1</v>
          </cell>
          <cell r="I2342">
            <v>1</v>
          </cell>
        </row>
        <row r="2343">
          <cell r="A2343" t="str">
            <v>2020040883</v>
          </cell>
          <cell r="B2343" t="str">
            <v>Vergunningverlenende overheid in eerste aanleg</v>
          </cell>
          <cell r="C2343" t="str">
            <v>Eerste Aanleg</v>
          </cell>
          <cell r="D2343" t="str">
            <v>VERGUNNING</v>
          </cell>
          <cell r="E2343">
            <v>44021</v>
          </cell>
          <cell r="F2343" t="str">
            <v>Wingene</v>
          </cell>
          <cell r="G2343" t="str">
            <v>Provincie West-Vlaanderen</v>
          </cell>
          <cell r="H2343">
            <v>1</v>
          </cell>
          <cell r="I2343">
            <v>1</v>
          </cell>
        </row>
        <row r="2344">
          <cell r="A2344" t="str">
            <v>2020040903</v>
          </cell>
          <cell r="B2344" t="str">
            <v>Vergunningverlenende overheid in eerste aanleg</v>
          </cell>
          <cell r="C2344" t="str">
            <v>Eerste Aanleg</v>
          </cell>
          <cell r="D2344" t="str">
            <v>VERGUNNING</v>
          </cell>
          <cell r="E2344">
            <v>44028</v>
          </cell>
          <cell r="F2344" t="str">
            <v>Vleteren</v>
          </cell>
          <cell r="G2344" t="str">
            <v>Provincie West-Vlaanderen</v>
          </cell>
          <cell r="H2344">
            <v>1</v>
          </cell>
          <cell r="I2344">
            <v>1</v>
          </cell>
        </row>
        <row r="2345">
          <cell r="A2345" t="str">
            <v>2020040926</v>
          </cell>
          <cell r="B2345" t="str">
            <v>Vergunningverlenende overheid in eerste aanleg</v>
          </cell>
          <cell r="C2345" t="str">
            <v>Eerste Aanleg</v>
          </cell>
          <cell r="D2345" t="str">
            <v>VERGUNNING</v>
          </cell>
          <cell r="E2345">
            <v>44112</v>
          </cell>
          <cell r="F2345" t="str">
            <v>Ledegem</v>
          </cell>
          <cell r="G2345" t="str">
            <v>Provincie West-Vlaanderen</v>
          </cell>
          <cell r="H2345">
            <v>1</v>
          </cell>
          <cell r="I2345">
            <v>1</v>
          </cell>
        </row>
        <row r="2346">
          <cell r="A2346" t="str">
            <v>2020041013</v>
          </cell>
          <cell r="B2346" t="str">
            <v>Vergunningverlenende overheid in eerste aanleg</v>
          </cell>
          <cell r="C2346" t="str">
            <v>Eerste Aanleg</v>
          </cell>
          <cell r="D2346" t="str">
            <v>VERGUNNING</v>
          </cell>
          <cell r="E2346">
            <v>44008</v>
          </cell>
          <cell r="F2346" t="str">
            <v>Oostkamp</v>
          </cell>
          <cell r="G2346" t="str">
            <v>Provincie West-Vlaanderen</v>
          </cell>
          <cell r="H2346">
            <v>1</v>
          </cell>
          <cell r="I2346">
            <v>1</v>
          </cell>
        </row>
        <row r="2347">
          <cell r="A2347" t="str">
            <v>2020041045</v>
          </cell>
          <cell r="B2347" t="str">
            <v>Vergunningverlenende overheid in eerste aanleg</v>
          </cell>
          <cell r="C2347" t="str">
            <v>Eerste Aanleg</v>
          </cell>
          <cell r="D2347" t="str">
            <v>VERGUNNING</v>
          </cell>
          <cell r="E2347">
            <v>44008</v>
          </cell>
          <cell r="F2347" t="str">
            <v>Poperinge</v>
          </cell>
          <cell r="G2347" t="str">
            <v>Provincie West-Vlaanderen</v>
          </cell>
          <cell r="H2347">
            <v>1</v>
          </cell>
          <cell r="I2347">
            <v>1</v>
          </cell>
        </row>
        <row r="2348">
          <cell r="A2348" t="str">
            <v>2020041086</v>
          </cell>
          <cell r="B2348" t="str">
            <v>Vergunningverlenende overheid in eerste aanleg</v>
          </cell>
          <cell r="C2348" t="str">
            <v>Eerste Aanleg</v>
          </cell>
          <cell r="D2348" t="str">
            <v>VERGUNNING</v>
          </cell>
          <cell r="E2348">
            <v>44041</v>
          </cell>
          <cell r="F2348" t="str">
            <v>Poperinge</v>
          </cell>
          <cell r="G2348" t="str">
            <v>Provincie West-Vlaanderen</v>
          </cell>
          <cell r="H2348">
            <v>1</v>
          </cell>
          <cell r="I2348">
            <v>1</v>
          </cell>
        </row>
        <row r="2349">
          <cell r="A2349" t="str">
            <v>2020041147</v>
          </cell>
          <cell r="B2349" t="str">
            <v>Vergunningverlenende overheid in eerste aanleg</v>
          </cell>
          <cell r="C2349" t="str">
            <v>Eerste Aanleg</v>
          </cell>
          <cell r="D2349" t="str">
            <v>VERGUNNING</v>
          </cell>
          <cell r="E2349">
            <v>44063</v>
          </cell>
          <cell r="F2349" t="str">
            <v>Wingene</v>
          </cell>
          <cell r="G2349" t="str">
            <v>Provincie West-Vlaanderen</v>
          </cell>
          <cell r="H2349">
            <v>1</v>
          </cell>
          <cell r="I2349">
            <v>1</v>
          </cell>
        </row>
        <row r="2350">
          <cell r="A2350" t="str">
            <v>2020041405</v>
          </cell>
          <cell r="B2350" t="str">
            <v>Vergunningverlenende overheid in eerste aanleg</v>
          </cell>
          <cell r="C2350" t="str">
            <v>Eerste Aanleg</v>
          </cell>
          <cell r="D2350" t="str">
            <v>VERGUNNING</v>
          </cell>
          <cell r="E2350">
            <v>44057</v>
          </cell>
          <cell r="F2350" t="str">
            <v>Koksijde</v>
          </cell>
          <cell r="G2350" t="str">
            <v>Provincie West-Vlaanderen</v>
          </cell>
          <cell r="H2350">
            <v>1</v>
          </cell>
          <cell r="I2350">
            <v>1</v>
          </cell>
        </row>
        <row r="2351">
          <cell r="A2351" t="str">
            <v>2020041458</v>
          </cell>
          <cell r="B2351" t="str">
            <v>Vergunningverlenende overheid in eerste aanleg</v>
          </cell>
          <cell r="C2351" t="str">
            <v>Eerste Aanleg</v>
          </cell>
          <cell r="D2351" t="str">
            <v>VERGUNNING</v>
          </cell>
          <cell r="E2351">
            <v>44091</v>
          </cell>
          <cell r="F2351" t="str">
            <v>Poperinge</v>
          </cell>
          <cell r="G2351" t="str">
            <v>Provincie West-Vlaanderen</v>
          </cell>
          <cell r="H2351">
            <v>2</v>
          </cell>
          <cell r="I2351">
            <v>1</v>
          </cell>
        </row>
        <row r="2352">
          <cell r="A2352" t="str">
            <v>2020041568</v>
          </cell>
          <cell r="B2352" t="str">
            <v>Vergunningverlenende overheid in eerste aanleg</v>
          </cell>
          <cell r="C2352" t="str">
            <v>Eerste Aanleg</v>
          </cell>
          <cell r="D2352" t="str">
            <v>VERGUNNING</v>
          </cell>
          <cell r="E2352">
            <v>44021</v>
          </cell>
          <cell r="F2352" t="str">
            <v>Poperinge</v>
          </cell>
          <cell r="G2352" t="str">
            <v>Provincie West-Vlaanderen</v>
          </cell>
          <cell r="H2352">
            <v>1</v>
          </cell>
          <cell r="I2352">
            <v>1</v>
          </cell>
        </row>
        <row r="2353">
          <cell r="A2353" t="str">
            <v>2020041669</v>
          </cell>
          <cell r="B2353" t="str">
            <v>Vergunningverlenende overheid in eerste aanleg</v>
          </cell>
          <cell r="C2353" t="str">
            <v>Eerste Aanleg</v>
          </cell>
          <cell r="D2353" t="str">
            <v>VERGUNNING</v>
          </cell>
          <cell r="E2353">
            <v>44109</v>
          </cell>
          <cell r="F2353" t="str">
            <v>Poperinge</v>
          </cell>
          <cell r="G2353" t="str">
            <v>Provincie West-Vlaanderen</v>
          </cell>
          <cell r="H2353">
            <v>1</v>
          </cell>
          <cell r="I2353">
            <v>1</v>
          </cell>
        </row>
        <row r="2354">
          <cell r="A2354" t="str">
            <v>2020041848</v>
          </cell>
          <cell r="B2354" t="str">
            <v>Vergunningverlenende overheid in eerste aanleg</v>
          </cell>
          <cell r="C2354" t="str">
            <v>Eerste Aanleg</v>
          </cell>
          <cell r="D2354" t="str">
            <v>VERGUNNING</v>
          </cell>
          <cell r="E2354">
            <v>44018</v>
          </cell>
          <cell r="F2354" t="str">
            <v>Veurne</v>
          </cell>
          <cell r="G2354" t="str">
            <v>Provincie West-Vlaanderen</v>
          </cell>
          <cell r="H2354">
            <v>1</v>
          </cell>
          <cell r="I2354">
            <v>1</v>
          </cell>
        </row>
        <row r="2355">
          <cell r="A2355" t="str">
            <v>2020041880</v>
          </cell>
          <cell r="B2355" t="str">
            <v>Vergunningverlenende overheid in eerste aanleg</v>
          </cell>
          <cell r="C2355" t="str">
            <v>Eerste Aanleg</v>
          </cell>
          <cell r="D2355" t="str">
            <v>VERGUNNING</v>
          </cell>
          <cell r="E2355">
            <v>44008</v>
          </cell>
          <cell r="F2355" t="str">
            <v>Staden</v>
          </cell>
          <cell r="G2355" t="str">
            <v>Provincie West-Vlaanderen</v>
          </cell>
          <cell r="H2355">
            <v>1</v>
          </cell>
          <cell r="I2355">
            <v>1</v>
          </cell>
        </row>
        <row r="2356">
          <cell r="A2356" t="str">
            <v>2020041972</v>
          </cell>
          <cell r="B2356" t="str">
            <v>Vergunningverlenende overheid in eerste aanleg</v>
          </cell>
          <cell r="C2356" t="str">
            <v>Eerste Aanleg</v>
          </cell>
          <cell r="D2356" t="str">
            <v>VERGUNNING</v>
          </cell>
          <cell r="E2356">
            <v>44019</v>
          </cell>
          <cell r="F2356" t="str">
            <v>Ingelmunster</v>
          </cell>
          <cell r="G2356" t="str">
            <v>Provincie West-Vlaanderen</v>
          </cell>
          <cell r="H2356">
            <v>1</v>
          </cell>
          <cell r="I2356">
            <v>1</v>
          </cell>
        </row>
        <row r="2357">
          <cell r="A2357" t="str">
            <v>2020042316</v>
          </cell>
          <cell r="B2357" t="str">
            <v>Vergunningverlenende overheid in eerste aanleg</v>
          </cell>
          <cell r="C2357" t="str">
            <v>Eerste Aanleg</v>
          </cell>
          <cell r="D2357" t="str">
            <v>VERGUNNING</v>
          </cell>
          <cell r="E2357">
            <v>44019</v>
          </cell>
          <cell r="F2357" t="str">
            <v>Ieper</v>
          </cell>
          <cell r="G2357" t="str">
            <v>Provincie West-Vlaanderen</v>
          </cell>
          <cell r="H2357">
            <v>1</v>
          </cell>
          <cell r="I2357">
            <v>1</v>
          </cell>
        </row>
        <row r="2358">
          <cell r="A2358" t="str">
            <v>2020042412</v>
          </cell>
          <cell r="B2358" t="str">
            <v>Vergunningverlenende overheid in eerste aanleg</v>
          </cell>
          <cell r="C2358" t="str">
            <v>Eerste Aanleg</v>
          </cell>
          <cell r="D2358" t="str">
            <v>VERGUNNING</v>
          </cell>
          <cell r="E2358">
            <v>44057</v>
          </cell>
          <cell r="F2358" t="str">
            <v>Blankenberge</v>
          </cell>
          <cell r="G2358" t="str">
            <v>Provincie West-Vlaanderen</v>
          </cell>
          <cell r="H2358">
            <v>1</v>
          </cell>
          <cell r="I2358">
            <v>1</v>
          </cell>
        </row>
        <row r="2359">
          <cell r="A2359" t="str">
            <v>2020042525</v>
          </cell>
          <cell r="B2359" t="str">
            <v>Vergunningverlenende overheid in eerste aanleg</v>
          </cell>
          <cell r="C2359" t="str">
            <v>Eerste Aanleg</v>
          </cell>
          <cell r="D2359" t="str">
            <v>VERGUNNING</v>
          </cell>
          <cell r="E2359">
            <v>44008</v>
          </cell>
          <cell r="F2359" t="str">
            <v>Poperinge</v>
          </cell>
          <cell r="G2359" t="str">
            <v>Provincie West-Vlaanderen</v>
          </cell>
          <cell r="H2359">
            <v>1</v>
          </cell>
          <cell r="I2359">
            <v>1</v>
          </cell>
        </row>
        <row r="2360">
          <cell r="A2360" t="str">
            <v>2020042528</v>
          </cell>
          <cell r="B2360" t="str">
            <v>Vergunningverlenende overheid in eerste aanleg</v>
          </cell>
          <cell r="C2360" t="str">
            <v>Eerste Aanleg</v>
          </cell>
          <cell r="D2360" t="str">
            <v>VERGUNNING</v>
          </cell>
          <cell r="E2360">
            <v>44008</v>
          </cell>
          <cell r="F2360" t="str">
            <v>Staden</v>
          </cell>
          <cell r="G2360" t="str">
            <v>Provincie West-Vlaanderen</v>
          </cell>
          <cell r="H2360">
            <v>1</v>
          </cell>
          <cell r="I2360">
            <v>1</v>
          </cell>
        </row>
        <row r="2361">
          <cell r="A2361" t="str">
            <v>2020042698</v>
          </cell>
          <cell r="B2361" t="str">
            <v>Vergunningverlenende overheid in eerste aanleg</v>
          </cell>
          <cell r="C2361" t="str">
            <v>Eerste Aanleg</v>
          </cell>
          <cell r="D2361" t="str">
            <v>VERGUNNING</v>
          </cell>
          <cell r="E2361">
            <v>44102</v>
          </cell>
          <cell r="F2361" t="str">
            <v>Moorslede</v>
          </cell>
          <cell r="G2361" t="str">
            <v>Provincie West-Vlaanderen</v>
          </cell>
          <cell r="H2361">
            <v>2</v>
          </cell>
          <cell r="I2361">
            <v>1</v>
          </cell>
        </row>
        <row r="2362">
          <cell r="A2362" t="str">
            <v>2020042732</v>
          </cell>
          <cell r="B2362" t="str">
            <v>Vergunningverlenende overheid in eerste aanleg</v>
          </cell>
          <cell r="C2362" t="str">
            <v>Eerste Aanleg</v>
          </cell>
          <cell r="D2362" t="str">
            <v>VERGUNNING</v>
          </cell>
          <cell r="E2362">
            <v>44099</v>
          </cell>
          <cell r="F2362" t="str">
            <v>Poperinge</v>
          </cell>
          <cell r="G2362" t="str">
            <v>Provincie West-Vlaanderen</v>
          </cell>
          <cell r="H2362">
            <v>1</v>
          </cell>
          <cell r="I2362">
            <v>1</v>
          </cell>
        </row>
        <row r="2363">
          <cell r="A2363" t="str">
            <v>2020043099</v>
          </cell>
          <cell r="B2363" t="str">
            <v>Vergunningverlenende overheid in eerste aanleg</v>
          </cell>
          <cell r="C2363" t="str">
            <v>Eerste Aanleg</v>
          </cell>
          <cell r="D2363" t="str">
            <v>VERGUNNING</v>
          </cell>
          <cell r="E2363">
            <v>44001</v>
          </cell>
          <cell r="F2363" t="str">
            <v>Koksijde</v>
          </cell>
          <cell r="G2363" t="str">
            <v>Provincie West-Vlaanderen</v>
          </cell>
          <cell r="H2363">
            <v>1</v>
          </cell>
          <cell r="I2363">
            <v>1</v>
          </cell>
        </row>
        <row r="2364">
          <cell r="A2364" t="str">
            <v>2020043247</v>
          </cell>
          <cell r="B2364" t="str">
            <v>Vergunningverlenende overheid in eerste aanleg</v>
          </cell>
          <cell r="C2364" t="str">
            <v>Eerste Aanleg</v>
          </cell>
          <cell r="D2364" t="str">
            <v>VERGUNNING</v>
          </cell>
          <cell r="E2364">
            <v>44050</v>
          </cell>
          <cell r="F2364" t="str">
            <v>Koksijde</v>
          </cell>
          <cell r="G2364" t="str">
            <v>Provincie West-Vlaanderen</v>
          </cell>
          <cell r="H2364">
            <v>1</v>
          </cell>
          <cell r="I2364">
            <v>1</v>
          </cell>
        </row>
        <row r="2365">
          <cell r="A2365" t="str">
            <v>2020043588</v>
          </cell>
          <cell r="B2365" t="str">
            <v>Vergunningverlenende overheid in eerste aanleg</v>
          </cell>
          <cell r="C2365" t="str">
            <v>Eerste Aanleg</v>
          </cell>
          <cell r="D2365" t="str">
            <v>VERGUNNING</v>
          </cell>
          <cell r="E2365">
            <v>44022</v>
          </cell>
          <cell r="F2365" t="str">
            <v>Veurne</v>
          </cell>
          <cell r="G2365" t="str">
            <v>Provincie West-Vlaanderen</v>
          </cell>
          <cell r="H2365">
            <v>1</v>
          </cell>
          <cell r="I2365">
            <v>1</v>
          </cell>
        </row>
        <row r="2366">
          <cell r="A2366" t="str">
            <v>2020043667</v>
          </cell>
          <cell r="B2366" t="str">
            <v>Vergunningverlenende overheid in eerste aanleg</v>
          </cell>
          <cell r="C2366" t="str">
            <v>Eerste Aanleg</v>
          </cell>
          <cell r="D2366" t="str">
            <v>VERGUNNING</v>
          </cell>
          <cell r="E2366">
            <v>44021</v>
          </cell>
          <cell r="F2366" t="str">
            <v>Poperinge</v>
          </cell>
          <cell r="G2366" t="str">
            <v>Provincie West-Vlaanderen</v>
          </cell>
          <cell r="H2366">
            <v>1</v>
          </cell>
          <cell r="I2366">
            <v>1</v>
          </cell>
        </row>
        <row r="2367">
          <cell r="A2367" t="str">
            <v>2020043680</v>
          </cell>
          <cell r="B2367" t="str">
            <v>Vergunningverlenende overheid in eerste aanleg</v>
          </cell>
          <cell r="C2367" t="str">
            <v>Eerste Aanleg</v>
          </cell>
          <cell r="D2367" t="str">
            <v>VERGUNNING</v>
          </cell>
          <cell r="E2367">
            <v>44057</v>
          </cell>
          <cell r="F2367" t="str">
            <v>Poperinge</v>
          </cell>
          <cell r="G2367" t="str">
            <v>Provincie West-Vlaanderen</v>
          </cell>
          <cell r="H2367">
            <v>1</v>
          </cell>
          <cell r="I2367">
            <v>1</v>
          </cell>
        </row>
        <row r="2368">
          <cell r="A2368" t="str">
            <v>2020043922</v>
          </cell>
          <cell r="B2368" t="str">
            <v>Vergunningverlenende overheid in eerste aanleg</v>
          </cell>
          <cell r="C2368" t="str">
            <v>Eerste Aanleg</v>
          </cell>
          <cell r="D2368" t="str">
            <v>VERGUNNING</v>
          </cell>
          <cell r="E2368">
            <v>44021</v>
          </cell>
          <cell r="F2368" t="str">
            <v>Poperinge</v>
          </cell>
          <cell r="G2368" t="str">
            <v>Provincie West-Vlaanderen</v>
          </cell>
          <cell r="H2368">
            <v>1</v>
          </cell>
          <cell r="I2368">
            <v>1</v>
          </cell>
        </row>
        <row r="2369">
          <cell r="A2369" t="str">
            <v>2020044053</v>
          </cell>
          <cell r="B2369" t="str">
            <v>Vergunningverlenende overheid in eerste aanleg</v>
          </cell>
          <cell r="C2369" t="str">
            <v>Eerste Aanleg</v>
          </cell>
          <cell r="D2369" t="str">
            <v>VERGUNNING</v>
          </cell>
          <cell r="E2369">
            <v>44008</v>
          </cell>
          <cell r="F2369" t="str">
            <v>Koksijde</v>
          </cell>
          <cell r="G2369" t="str">
            <v>Provincie West-Vlaanderen</v>
          </cell>
          <cell r="H2369">
            <v>1</v>
          </cell>
          <cell r="I2369">
            <v>1</v>
          </cell>
        </row>
        <row r="2370">
          <cell r="A2370" t="str">
            <v>2020044342</v>
          </cell>
          <cell r="B2370" t="str">
            <v>Vergunningverlenende overheid in eerste aanleg</v>
          </cell>
          <cell r="C2370" t="str">
            <v>Eerste Aanleg</v>
          </cell>
          <cell r="D2370" t="str">
            <v>VERGUNNING</v>
          </cell>
          <cell r="E2370">
            <v>44014</v>
          </cell>
          <cell r="F2370" t="str">
            <v>Poperinge</v>
          </cell>
          <cell r="G2370" t="str">
            <v>Provincie West-Vlaanderen</v>
          </cell>
          <cell r="H2370">
            <v>1</v>
          </cell>
          <cell r="I2370">
            <v>1</v>
          </cell>
        </row>
        <row r="2371">
          <cell r="A2371" t="str">
            <v>2020044389</v>
          </cell>
          <cell r="B2371" t="str">
            <v>Vergunningverlenende overheid in eerste aanleg</v>
          </cell>
          <cell r="C2371" t="str">
            <v>Eerste Aanleg</v>
          </cell>
          <cell r="D2371" t="str">
            <v>VERGUNNING</v>
          </cell>
          <cell r="E2371">
            <v>44098</v>
          </cell>
          <cell r="F2371" t="str">
            <v>Zonnebeke</v>
          </cell>
          <cell r="G2371" t="str">
            <v>Provincie West-Vlaanderen</v>
          </cell>
          <cell r="H2371">
            <v>1</v>
          </cell>
          <cell r="I2371">
            <v>1</v>
          </cell>
        </row>
        <row r="2372">
          <cell r="A2372" t="str">
            <v>2020044409</v>
          </cell>
          <cell r="B2372" t="str">
            <v>Vergunningverlenende overheid in eerste aanleg</v>
          </cell>
          <cell r="C2372" t="str">
            <v>Eerste Aanleg</v>
          </cell>
          <cell r="D2372" t="str">
            <v>VERGUNNING</v>
          </cell>
          <cell r="E2372">
            <v>44041</v>
          </cell>
          <cell r="F2372" t="str">
            <v>Poperinge</v>
          </cell>
          <cell r="G2372" t="str">
            <v>Provincie West-Vlaanderen</v>
          </cell>
          <cell r="H2372">
            <v>1</v>
          </cell>
          <cell r="I2372">
            <v>1</v>
          </cell>
        </row>
        <row r="2373">
          <cell r="A2373" t="str">
            <v>2020044465</v>
          </cell>
          <cell r="B2373" t="str">
            <v>Vergunningverlenende overheid in eerste aanleg</v>
          </cell>
          <cell r="C2373" t="str">
            <v>Eerste Aanleg</v>
          </cell>
          <cell r="D2373" t="str">
            <v>VERGUNNING</v>
          </cell>
          <cell r="E2373">
            <v>44032</v>
          </cell>
          <cell r="F2373" t="str">
            <v>Torhout</v>
          </cell>
          <cell r="G2373" t="str">
            <v>Provincie West-Vlaanderen</v>
          </cell>
          <cell r="H2373">
            <v>1</v>
          </cell>
          <cell r="I2373">
            <v>1</v>
          </cell>
        </row>
        <row r="2374">
          <cell r="A2374" t="str">
            <v>2020044674</v>
          </cell>
          <cell r="B2374" t="str">
            <v>Vergunningverlenende overheid in eerste aanleg</v>
          </cell>
          <cell r="C2374" t="str">
            <v>Eerste Aanleg</v>
          </cell>
          <cell r="D2374" t="str">
            <v>VERGUNNING</v>
          </cell>
          <cell r="E2374">
            <v>44018</v>
          </cell>
          <cell r="F2374" t="str">
            <v>Torhout</v>
          </cell>
          <cell r="G2374" t="str">
            <v>Provincie West-Vlaanderen</v>
          </cell>
          <cell r="H2374">
            <v>1</v>
          </cell>
          <cell r="I2374">
            <v>1</v>
          </cell>
        </row>
        <row r="2375">
          <cell r="A2375" t="str">
            <v>2020044684</v>
          </cell>
          <cell r="B2375" t="str">
            <v>Vergunningverlenende overheid in eerste aanleg</v>
          </cell>
          <cell r="C2375" t="str">
            <v>Eerste Aanleg</v>
          </cell>
          <cell r="D2375" t="str">
            <v>VERGUNNING</v>
          </cell>
          <cell r="E2375">
            <v>44096</v>
          </cell>
          <cell r="F2375" t="str">
            <v>Brugge</v>
          </cell>
          <cell r="G2375" t="str">
            <v>Provincie West-Vlaanderen</v>
          </cell>
          <cell r="H2375">
            <v>2</v>
          </cell>
          <cell r="I2375">
            <v>1</v>
          </cell>
        </row>
        <row r="2376">
          <cell r="A2376" t="str">
            <v>2020044765</v>
          </cell>
          <cell r="B2376" t="str">
            <v>Vergunningverlenende overheid in eerste aanleg</v>
          </cell>
          <cell r="C2376" t="str">
            <v>Eerste Aanleg</v>
          </cell>
          <cell r="D2376" t="str">
            <v>VERGUNNING</v>
          </cell>
          <cell r="E2376">
            <v>44042</v>
          </cell>
          <cell r="F2376" t="str">
            <v>Wingene</v>
          </cell>
          <cell r="G2376" t="str">
            <v>Provincie West-Vlaanderen</v>
          </cell>
          <cell r="H2376">
            <v>1</v>
          </cell>
          <cell r="I2376">
            <v>1</v>
          </cell>
        </row>
        <row r="2377">
          <cell r="A2377" t="str">
            <v>2020044912</v>
          </cell>
          <cell r="B2377" t="str">
            <v>Vergunningverlenende overheid in eerste aanleg</v>
          </cell>
          <cell r="C2377" t="str">
            <v>Eerste Aanleg</v>
          </cell>
          <cell r="D2377" t="str">
            <v>VERGUNNING</v>
          </cell>
          <cell r="E2377">
            <v>44063</v>
          </cell>
          <cell r="F2377" t="str">
            <v>Oostende</v>
          </cell>
          <cell r="G2377" t="str">
            <v>Provincie West-Vlaanderen</v>
          </cell>
          <cell r="H2377">
            <v>1</v>
          </cell>
          <cell r="I2377">
            <v>1</v>
          </cell>
        </row>
        <row r="2378">
          <cell r="A2378" t="str">
            <v>2020044914</v>
          </cell>
          <cell r="B2378" t="str">
            <v>Vergunningverlenende overheid in eerste aanleg</v>
          </cell>
          <cell r="C2378" t="str">
            <v>Eerste Aanleg</v>
          </cell>
          <cell r="D2378" t="str">
            <v>VERGUNNING</v>
          </cell>
          <cell r="E2378">
            <v>43991</v>
          </cell>
          <cell r="F2378" t="str">
            <v>Lo-Reninge</v>
          </cell>
          <cell r="G2378" t="str">
            <v>Provincie West-Vlaanderen</v>
          </cell>
          <cell r="H2378">
            <v>1</v>
          </cell>
          <cell r="I2378">
            <v>1</v>
          </cell>
        </row>
        <row r="2379">
          <cell r="A2379" t="str">
            <v>2020045219</v>
          </cell>
          <cell r="B2379" t="str">
            <v>Vergunningverlenende overheid in eerste aanleg</v>
          </cell>
          <cell r="C2379" t="str">
            <v>Eerste Aanleg</v>
          </cell>
          <cell r="D2379" t="str">
            <v>VERGUNNING</v>
          </cell>
          <cell r="E2379">
            <v>44013</v>
          </cell>
          <cell r="F2379" t="str">
            <v>Oostende</v>
          </cell>
          <cell r="G2379" t="str">
            <v>Provincie West-Vlaanderen</v>
          </cell>
          <cell r="H2379">
            <v>1</v>
          </cell>
          <cell r="I2379">
            <v>1</v>
          </cell>
        </row>
        <row r="2380">
          <cell r="A2380" t="str">
            <v>2020045256</v>
          </cell>
          <cell r="B2380" t="str">
            <v>Vergunningverlenende overheid in eerste aanleg</v>
          </cell>
          <cell r="C2380" t="str">
            <v>Eerste Aanleg</v>
          </cell>
          <cell r="D2380" t="str">
            <v>VERGUNNING</v>
          </cell>
          <cell r="E2380">
            <v>44028</v>
          </cell>
          <cell r="F2380" t="str">
            <v>Bredene</v>
          </cell>
          <cell r="G2380" t="str">
            <v>Provincie West-Vlaanderen</v>
          </cell>
          <cell r="H2380">
            <v>1</v>
          </cell>
          <cell r="I2380">
            <v>1</v>
          </cell>
        </row>
        <row r="2381">
          <cell r="A2381" t="str">
            <v>2020045265</v>
          </cell>
          <cell r="B2381" t="str">
            <v>Vergunningverlenende overheid in eerste aanleg</v>
          </cell>
          <cell r="C2381" t="str">
            <v>Eerste Aanleg</v>
          </cell>
          <cell r="D2381" t="str">
            <v>VERGUNNING</v>
          </cell>
          <cell r="E2381">
            <v>44089</v>
          </cell>
          <cell r="F2381" t="str">
            <v>Oostende</v>
          </cell>
          <cell r="G2381" t="str">
            <v>Provincie West-Vlaanderen</v>
          </cell>
          <cell r="H2381">
            <v>1</v>
          </cell>
          <cell r="I2381">
            <v>1</v>
          </cell>
        </row>
        <row r="2382">
          <cell r="A2382" t="str">
            <v>2020045270</v>
          </cell>
          <cell r="B2382" t="str">
            <v>Vergunningverlenende overheid in eerste aanleg</v>
          </cell>
          <cell r="C2382" t="str">
            <v>Eerste Aanleg</v>
          </cell>
          <cell r="D2382" t="str">
            <v>VERGUNNING</v>
          </cell>
          <cell r="E2382">
            <v>44018</v>
          </cell>
          <cell r="F2382" t="str">
            <v>Oostende</v>
          </cell>
          <cell r="G2382" t="str">
            <v>Provincie West-Vlaanderen</v>
          </cell>
          <cell r="H2382">
            <v>1</v>
          </cell>
          <cell r="I2382">
            <v>1</v>
          </cell>
        </row>
        <row r="2383">
          <cell r="A2383" t="str">
            <v>2020045802</v>
          </cell>
          <cell r="B2383" t="str">
            <v>Vergunningverlenende overheid in eerste aanleg</v>
          </cell>
          <cell r="C2383" t="str">
            <v>Eerste Aanleg</v>
          </cell>
          <cell r="D2383" t="str">
            <v>VERGUNNING</v>
          </cell>
          <cell r="E2383">
            <v>44078</v>
          </cell>
          <cell r="F2383" t="str">
            <v>Oostkamp</v>
          </cell>
          <cell r="G2383" t="str">
            <v>Provincie West-Vlaanderen</v>
          </cell>
          <cell r="H2383">
            <v>1</v>
          </cell>
          <cell r="I2383">
            <v>1</v>
          </cell>
        </row>
        <row r="2384">
          <cell r="A2384" t="str">
            <v>2020045871</v>
          </cell>
          <cell r="B2384" t="str">
            <v>Vergunningverlenende overheid in eerste aanleg</v>
          </cell>
          <cell r="C2384" t="str">
            <v>Eerste Aanleg</v>
          </cell>
          <cell r="D2384" t="str">
            <v>VERGUNNING</v>
          </cell>
          <cell r="E2384">
            <v>44054</v>
          </cell>
          <cell r="F2384" t="str">
            <v>Veurne</v>
          </cell>
          <cell r="G2384" t="str">
            <v>Provincie West-Vlaanderen</v>
          </cell>
          <cell r="H2384">
            <v>1</v>
          </cell>
          <cell r="I2384">
            <v>1</v>
          </cell>
        </row>
        <row r="2385">
          <cell r="A2385" t="str">
            <v>2020045907</v>
          </cell>
          <cell r="B2385" t="str">
            <v>Vergunningverlenende overheid in eerste aanleg</v>
          </cell>
          <cell r="C2385" t="str">
            <v>Eerste Aanleg</v>
          </cell>
          <cell r="D2385" t="str">
            <v>VERGUNNING</v>
          </cell>
          <cell r="E2385">
            <v>44028</v>
          </cell>
          <cell r="F2385" t="str">
            <v>Wingene</v>
          </cell>
          <cell r="G2385" t="str">
            <v>Provincie West-Vlaanderen</v>
          </cell>
          <cell r="H2385">
            <v>1</v>
          </cell>
          <cell r="I2385">
            <v>1</v>
          </cell>
        </row>
        <row r="2386">
          <cell r="A2386" t="str">
            <v>2020045982</v>
          </cell>
          <cell r="B2386" t="str">
            <v>Vergunningverlenende overheid in eerste aanleg</v>
          </cell>
          <cell r="C2386" t="str">
            <v>Eerste Aanleg</v>
          </cell>
          <cell r="D2386" t="str">
            <v>VERGUNNING</v>
          </cell>
          <cell r="E2386">
            <v>44054</v>
          </cell>
          <cell r="F2386" t="str">
            <v>Veurne</v>
          </cell>
          <cell r="G2386" t="str">
            <v>Provincie West-Vlaanderen</v>
          </cell>
          <cell r="H2386">
            <v>1</v>
          </cell>
          <cell r="I2386">
            <v>1</v>
          </cell>
        </row>
        <row r="2387">
          <cell r="A2387" t="str">
            <v>2020046317</v>
          </cell>
          <cell r="B2387" t="str">
            <v>Vergunningverlenende overheid in eerste aanleg</v>
          </cell>
          <cell r="C2387" t="str">
            <v>Eerste Aanleg</v>
          </cell>
          <cell r="D2387" t="str">
            <v>VERGUNNING</v>
          </cell>
          <cell r="E2387">
            <v>44081</v>
          </cell>
          <cell r="F2387" t="str">
            <v>Brugge</v>
          </cell>
          <cell r="G2387" t="str">
            <v>Provincie West-Vlaanderen</v>
          </cell>
          <cell r="H2387">
            <v>1</v>
          </cell>
          <cell r="I2387">
            <v>1</v>
          </cell>
        </row>
        <row r="2388">
          <cell r="A2388" t="str">
            <v>2020046718</v>
          </cell>
          <cell r="B2388" t="str">
            <v>Vergunningverlenende overheid in eerste aanleg</v>
          </cell>
          <cell r="C2388" t="str">
            <v>Eerste Aanleg</v>
          </cell>
          <cell r="D2388" t="str">
            <v>VERGUNNING</v>
          </cell>
          <cell r="E2388">
            <v>44011</v>
          </cell>
          <cell r="F2388" t="str">
            <v>Ingelmunster</v>
          </cell>
          <cell r="G2388" t="str">
            <v>Provincie West-Vlaanderen</v>
          </cell>
          <cell r="H2388">
            <v>1</v>
          </cell>
          <cell r="I2388">
            <v>1</v>
          </cell>
        </row>
        <row r="2389">
          <cell r="A2389" t="str">
            <v>2020046795</v>
          </cell>
          <cell r="B2389" t="str">
            <v>Vergunningverlenende overheid in eerste aanleg</v>
          </cell>
          <cell r="C2389" t="str">
            <v>Eerste Aanleg</v>
          </cell>
          <cell r="D2389" t="str">
            <v>VERGUNNING</v>
          </cell>
          <cell r="E2389">
            <v>44028</v>
          </cell>
          <cell r="F2389" t="str">
            <v>Wingene</v>
          </cell>
          <cell r="G2389" t="str">
            <v>Provincie West-Vlaanderen</v>
          </cell>
          <cell r="H2389">
            <v>1</v>
          </cell>
          <cell r="I2389">
            <v>1</v>
          </cell>
        </row>
        <row r="2390">
          <cell r="A2390" t="str">
            <v>2020046803</v>
          </cell>
          <cell r="B2390" t="str">
            <v>Vergunningverlenende overheid in eerste aanleg</v>
          </cell>
          <cell r="C2390" t="str">
            <v>Eerste Aanleg</v>
          </cell>
          <cell r="D2390" t="str">
            <v>VERGUNNING</v>
          </cell>
          <cell r="E2390">
            <v>44054</v>
          </cell>
          <cell r="F2390" t="str">
            <v>Staden</v>
          </cell>
          <cell r="G2390" t="str">
            <v>Provincie West-Vlaanderen</v>
          </cell>
          <cell r="H2390">
            <v>1</v>
          </cell>
          <cell r="I2390">
            <v>1</v>
          </cell>
        </row>
        <row r="2391">
          <cell r="A2391" t="str">
            <v>2020046931</v>
          </cell>
          <cell r="B2391" t="str">
            <v>Vergunningverlenende overheid in eerste aanleg</v>
          </cell>
          <cell r="C2391" t="str">
            <v>Eerste Aanleg</v>
          </cell>
          <cell r="D2391" t="str">
            <v>VERGUNNING</v>
          </cell>
          <cell r="E2391">
            <v>44099</v>
          </cell>
          <cell r="F2391" t="str">
            <v>Kortemark</v>
          </cell>
          <cell r="G2391" t="str">
            <v>Provincie West-Vlaanderen</v>
          </cell>
          <cell r="H2391">
            <v>1</v>
          </cell>
          <cell r="I2391">
            <v>1</v>
          </cell>
        </row>
        <row r="2392">
          <cell r="A2392" t="str">
            <v>2020047092</v>
          </cell>
          <cell r="B2392" t="str">
            <v>Vergunningverlenende overheid in eerste aanleg</v>
          </cell>
          <cell r="C2392" t="str">
            <v>Eerste Aanleg</v>
          </cell>
          <cell r="D2392" t="str">
            <v>VERGUNNING</v>
          </cell>
          <cell r="E2392">
            <v>44057</v>
          </cell>
          <cell r="F2392" t="str">
            <v>Koksijde</v>
          </cell>
          <cell r="G2392" t="str">
            <v>Provincie West-Vlaanderen</v>
          </cell>
          <cell r="H2392">
            <v>1</v>
          </cell>
          <cell r="I2392">
            <v>1</v>
          </cell>
        </row>
        <row r="2393">
          <cell r="A2393" t="str">
            <v>2020047298</v>
          </cell>
          <cell r="B2393" t="str">
            <v>Vergunningverlenende overheid in eerste aanleg</v>
          </cell>
          <cell r="C2393" t="str">
            <v>Eerste Aanleg</v>
          </cell>
          <cell r="D2393" t="str">
            <v>VERGUNNING</v>
          </cell>
          <cell r="E2393">
            <v>44063</v>
          </cell>
          <cell r="F2393" t="str">
            <v>Poperinge</v>
          </cell>
          <cell r="G2393" t="str">
            <v>Provincie West-Vlaanderen</v>
          </cell>
          <cell r="H2393">
            <v>1</v>
          </cell>
          <cell r="I2393">
            <v>1</v>
          </cell>
        </row>
        <row r="2394">
          <cell r="A2394" t="str">
            <v>2020047385</v>
          </cell>
          <cell r="B2394" t="str">
            <v>Vergunningverlenende overheid in eerste aanleg</v>
          </cell>
          <cell r="C2394" t="str">
            <v>Eerste Aanleg</v>
          </cell>
          <cell r="D2394" t="str">
            <v>VERGUNNING</v>
          </cell>
          <cell r="E2394">
            <v>44014</v>
          </cell>
          <cell r="F2394" t="str">
            <v>Poperinge</v>
          </cell>
          <cell r="G2394" t="str">
            <v>Provincie West-Vlaanderen</v>
          </cell>
          <cell r="H2394">
            <v>1</v>
          </cell>
          <cell r="I2394">
            <v>1</v>
          </cell>
        </row>
        <row r="2395">
          <cell r="A2395" t="str">
            <v>2020047428</v>
          </cell>
          <cell r="B2395" t="str">
            <v>Vergunningverlenende overheid in eerste aanleg</v>
          </cell>
          <cell r="C2395" t="str">
            <v>Eerste Aanleg</v>
          </cell>
          <cell r="D2395" t="str">
            <v>VERGUNNING</v>
          </cell>
          <cell r="E2395">
            <v>44057</v>
          </cell>
          <cell r="F2395" t="str">
            <v>Poperinge</v>
          </cell>
          <cell r="G2395" t="str">
            <v>Provincie West-Vlaanderen</v>
          </cell>
          <cell r="H2395">
            <v>1</v>
          </cell>
          <cell r="I2395">
            <v>1</v>
          </cell>
        </row>
        <row r="2396">
          <cell r="A2396" t="str">
            <v>2020047517</v>
          </cell>
          <cell r="B2396" t="str">
            <v>Vergunningverlenende overheid in eerste aanleg</v>
          </cell>
          <cell r="C2396" t="str">
            <v>Eerste Aanleg</v>
          </cell>
          <cell r="D2396" t="str">
            <v>VERGUNNING</v>
          </cell>
          <cell r="E2396">
            <v>44029</v>
          </cell>
          <cell r="F2396" t="str">
            <v>Nieuwpoort</v>
          </cell>
          <cell r="G2396" t="str">
            <v>Provincie West-Vlaanderen</v>
          </cell>
          <cell r="H2396">
            <v>1</v>
          </cell>
          <cell r="I2396">
            <v>1</v>
          </cell>
        </row>
        <row r="2397">
          <cell r="A2397" t="str">
            <v>2020047533</v>
          </cell>
          <cell r="B2397" t="str">
            <v>Vergunningverlenende overheid in eerste aanleg</v>
          </cell>
          <cell r="C2397" t="str">
            <v>Eerste Aanleg</v>
          </cell>
          <cell r="D2397" t="str">
            <v>VERGUNNING</v>
          </cell>
          <cell r="E2397">
            <v>44029</v>
          </cell>
          <cell r="F2397" t="str">
            <v>Brugge</v>
          </cell>
          <cell r="G2397" t="str">
            <v>Provincie West-Vlaanderen</v>
          </cell>
          <cell r="H2397">
            <v>1</v>
          </cell>
          <cell r="I2397">
            <v>1</v>
          </cell>
        </row>
        <row r="2398">
          <cell r="A2398" t="str">
            <v>2020047568</v>
          </cell>
          <cell r="B2398" t="str">
            <v>Vergunningverlenende overheid in eerste aanleg</v>
          </cell>
          <cell r="C2398" t="str">
            <v>Eerste Aanleg</v>
          </cell>
          <cell r="D2398" t="str">
            <v>VERGUNNING</v>
          </cell>
          <cell r="E2398">
            <v>44085</v>
          </cell>
          <cell r="F2398" t="str">
            <v>Koksijde</v>
          </cell>
          <cell r="G2398" t="str">
            <v>Provincie West-Vlaanderen</v>
          </cell>
          <cell r="H2398">
            <v>1</v>
          </cell>
          <cell r="I2398">
            <v>1</v>
          </cell>
        </row>
        <row r="2399">
          <cell r="A2399" t="str">
            <v>2020047896</v>
          </cell>
          <cell r="B2399" t="str">
            <v>Vergunningverlenende overheid in eerste aanleg</v>
          </cell>
          <cell r="C2399" t="str">
            <v>Eerste Aanleg</v>
          </cell>
          <cell r="D2399" t="str">
            <v>VERGUNNING</v>
          </cell>
          <cell r="E2399">
            <v>44057</v>
          </cell>
          <cell r="F2399" t="str">
            <v>Koksijde</v>
          </cell>
          <cell r="G2399" t="str">
            <v>Provincie West-Vlaanderen</v>
          </cell>
          <cell r="H2399">
            <v>1</v>
          </cell>
          <cell r="I2399">
            <v>1</v>
          </cell>
        </row>
        <row r="2400">
          <cell r="A2400" t="str">
            <v>2020048162</v>
          </cell>
          <cell r="B2400" t="str">
            <v>Vergunningverlenende overheid in eerste aanleg</v>
          </cell>
          <cell r="C2400" t="str">
            <v>Eerste Aanleg</v>
          </cell>
          <cell r="D2400" t="str">
            <v>VERGUNNING</v>
          </cell>
          <cell r="E2400">
            <v>44070</v>
          </cell>
          <cell r="F2400" t="str">
            <v>Poperinge</v>
          </cell>
          <cell r="G2400" t="str">
            <v>Provincie West-Vlaanderen</v>
          </cell>
          <cell r="H2400">
            <v>1</v>
          </cell>
          <cell r="I2400">
            <v>1</v>
          </cell>
        </row>
        <row r="2401">
          <cell r="A2401" t="str">
            <v>2020048304</v>
          </cell>
          <cell r="B2401" t="str">
            <v>Vergunningverlenende overheid in eerste aanleg</v>
          </cell>
          <cell r="C2401" t="str">
            <v>Eerste Aanleg</v>
          </cell>
          <cell r="D2401" t="str">
            <v>VERGUNNING</v>
          </cell>
          <cell r="E2401">
            <v>44008</v>
          </cell>
          <cell r="F2401" t="str">
            <v>Oostende</v>
          </cell>
          <cell r="G2401" t="str">
            <v>Provincie West-Vlaanderen</v>
          </cell>
          <cell r="H2401">
            <v>1</v>
          </cell>
          <cell r="I2401">
            <v>1</v>
          </cell>
        </row>
        <row r="2402">
          <cell r="A2402" t="str">
            <v>2020048332</v>
          </cell>
          <cell r="B2402" t="str">
            <v>Vergunningverlenende overheid in eerste aanleg</v>
          </cell>
          <cell r="C2402" t="str">
            <v>Eerste Aanleg</v>
          </cell>
          <cell r="D2402" t="str">
            <v>VERGUNNING</v>
          </cell>
          <cell r="E2402">
            <v>44008</v>
          </cell>
          <cell r="F2402" t="str">
            <v>Oostende</v>
          </cell>
          <cell r="G2402" t="str">
            <v>Provincie West-Vlaanderen</v>
          </cell>
          <cell r="H2402">
            <v>1</v>
          </cell>
          <cell r="I2402">
            <v>1</v>
          </cell>
        </row>
        <row r="2403">
          <cell r="A2403" t="str">
            <v>2020048783</v>
          </cell>
          <cell r="B2403" t="str">
            <v>Vergunningverlenende overheid in eerste aanleg</v>
          </cell>
          <cell r="C2403" t="str">
            <v>Eerste Aanleg</v>
          </cell>
          <cell r="D2403" t="str">
            <v>VERGUNNING</v>
          </cell>
          <cell r="E2403">
            <v>44102</v>
          </cell>
          <cell r="F2403" t="str">
            <v>Brugge</v>
          </cell>
          <cell r="G2403" t="str">
            <v>Provincie West-Vlaanderen</v>
          </cell>
          <cell r="H2403">
            <v>1</v>
          </cell>
          <cell r="I2403">
            <v>1</v>
          </cell>
        </row>
        <row r="2404">
          <cell r="A2404" t="str">
            <v>2020049004</v>
          </cell>
          <cell r="B2404" t="str">
            <v>Vergunningverlenende overheid in eerste aanleg</v>
          </cell>
          <cell r="C2404" t="str">
            <v>Eerste Aanleg</v>
          </cell>
          <cell r="D2404" t="str">
            <v>VERGUNNING</v>
          </cell>
          <cell r="E2404">
            <v>44050</v>
          </cell>
          <cell r="F2404" t="str">
            <v>Koksijde</v>
          </cell>
          <cell r="G2404" t="str">
            <v>Provincie West-Vlaanderen</v>
          </cell>
          <cell r="H2404">
            <v>1</v>
          </cell>
          <cell r="I2404">
            <v>1</v>
          </cell>
        </row>
        <row r="2405">
          <cell r="A2405" t="str">
            <v>2020049090</v>
          </cell>
          <cell r="B2405" t="str">
            <v>Vergunningverlenende overheid in eerste aanleg</v>
          </cell>
          <cell r="C2405" t="str">
            <v>Eerste Aanleg</v>
          </cell>
          <cell r="D2405" t="str">
            <v>VERGUNNING</v>
          </cell>
          <cell r="E2405">
            <v>44040</v>
          </cell>
          <cell r="F2405" t="str">
            <v>Wingene</v>
          </cell>
          <cell r="G2405" t="str">
            <v>Provincie West-Vlaanderen</v>
          </cell>
          <cell r="H2405">
            <v>1</v>
          </cell>
          <cell r="I2405">
            <v>1</v>
          </cell>
        </row>
        <row r="2406">
          <cell r="A2406" t="str">
            <v>2020049099</v>
          </cell>
          <cell r="B2406" t="str">
            <v>Vergunningverlenende overheid in eerste aanleg</v>
          </cell>
          <cell r="C2406" t="str">
            <v>Eerste Aanleg</v>
          </cell>
          <cell r="D2406" t="str">
            <v>VERGUNNING</v>
          </cell>
          <cell r="E2406">
            <v>44089</v>
          </cell>
          <cell r="F2406" t="str">
            <v>Staden</v>
          </cell>
          <cell r="G2406" t="str">
            <v>Provincie West-Vlaanderen</v>
          </cell>
          <cell r="H2406">
            <v>1</v>
          </cell>
          <cell r="I2406">
            <v>1</v>
          </cell>
        </row>
        <row r="2407">
          <cell r="A2407" t="str">
            <v>2020049464</v>
          </cell>
          <cell r="B2407" t="str">
            <v>Vergunningverlenende overheid in eerste aanleg</v>
          </cell>
          <cell r="C2407" t="str">
            <v>Eerste Aanleg</v>
          </cell>
          <cell r="D2407" t="str">
            <v>VERGUNNING</v>
          </cell>
          <cell r="E2407">
            <v>44048</v>
          </cell>
          <cell r="F2407" t="str">
            <v>Staden</v>
          </cell>
          <cell r="G2407" t="str">
            <v>Provincie West-Vlaanderen</v>
          </cell>
          <cell r="H2407">
            <v>1</v>
          </cell>
          <cell r="I2407">
            <v>1</v>
          </cell>
        </row>
        <row r="2408">
          <cell r="A2408" t="str">
            <v>2020049541</v>
          </cell>
          <cell r="B2408" t="str">
            <v>Vergunningverlenende overheid in eerste aanleg</v>
          </cell>
          <cell r="C2408" t="str">
            <v>Eerste Aanleg</v>
          </cell>
          <cell r="D2408" t="str">
            <v>VERGUNNING</v>
          </cell>
          <cell r="E2408">
            <v>44070</v>
          </cell>
          <cell r="F2408" t="str">
            <v>Poperinge</v>
          </cell>
          <cell r="G2408" t="str">
            <v>Provincie West-Vlaanderen</v>
          </cell>
          <cell r="H2408">
            <v>1</v>
          </cell>
          <cell r="I2408">
            <v>1</v>
          </cell>
        </row>
        <row r="2409">
          <cell r="A2409" t="str">
            <v>2020049614</v>
          </cell>
          <cell r="B2409" t="str">
            <v>Vergunningverlenende overheid in eerste aanleg</v>
          </cell>
          <cell r="C2409" t="str">
            <v>Eerste Aanleg</v>
          </cell>
          <cell r="D2409" t="str">
            <v>VERGUNNING</v>
          </cell>
          <cell r="E2409">
            <v>44032</v>
          </cell>
          <cell r="F2409" t="str">
            <v>Torhout</v>
          </cell>
          <cell r="G2409" t="str">
            <v>Provincie West-Vlaanderen</v>
          </cell>
          <cell r="H2409">
            <v>1</v>
          </cell>
          <cell r="I2409">
            <v>1</v>
          </cell>
        </row>
        <row r="2410">
          <cell r="A2410" t="str">
            <v>2020049717</v>
          </cell>
          <cell r="B2410" t="str">
            <v>Vergunningverlenende overheid in eerste aanleg</v>
          </cell>
          <cell r="C2410" t="str">
            <v>Eerste Aanleg</v>
          </cell>
          <cell r="D2410" t="str">
            <v>VERGUNNING</v>
          </cell>
          <cell r="E2410">
            <v>44070</v>
          </cell>
          <cell r="F2410" t="str">
            <v>Wingene</v>
          </cell>
          <cell r="G2410" t="str">
            <v>Provincie West-Vlaanderen</v>
          </cell>
          <cell r="H2410">
            <v>1</v>
          </cell>
          <cell r="I2410">
            <v>1</v>
          </cell>
        </row>
        <row r="2411">
          <cell r="A2411" t="str">
            <v>2020049811</v>
          </cell>
          <cell r="B2411" t="str">
            <v>Vergunningverlenende overheid in eerste aanleg</v>
          </cell>
          <cell r="C2411" t="str">
            <v>Eerste Aanleg</v>
          </cell>
          <cell r="D2411" t="str">
            <v>VERGUNNING</v>
          </cell>
          <cell r="E2411">
            <v>44050</v>
          </cell>
          <cell r="F2411" t="str">
            <v>Koksijde</v>
          </cell>
          <cell r="G2411" t="str">
            <v>Provincie West-Vlaanderen</v>
          </cell>
          <cell r="H2411">
            <v>1</v>
          </cell>
          <cell r="I2411">
            <v>1</v>
          </cell>
        </row>
        <row r="2412">
          <cell r="A2412" t="str">
            <v>2020049852</v>
          </cell>
          <cell r="B2412" t="str">
            <v>Vergunningverlenende overheid in eerste aanleg</v>
          </cell>
          <cell r="C2412" t="str">
            <v>Eerste Aanleg</v>
          </cell>
          <cell r="D2412" t="str">
            <v>VERGUNNING</v>
          </cell>
          <cell r="E2412">
            <v>44057</v>
          </cell>
          <cell r="F2412" t="str">
            <v>Koksijde</v>
          </cell>
          <cell r="G2412" t="str">
            <v>Provincie West-Vlaanderen</v>
          </cell>
          <cell r="H2412">
            <v>1</v>
          </cell>
          <cell r="I2412">
            <v>1</v>
          </cell>
        </row>
        <row r="2413">
          <cell r="A2413" t="str">
            <v>2020049872</v>
          </cell>
          <cell r="B2413" t="str">
            <v>Vergunningverlenende overheid in eerste aanleg</v>
          </cell>
          <cell r="C2413" t="str">
            <v>Eerste Aanleg</v>
          </cell>
          <cell r="D2413" t="str">
            <v>VERGUNNING</v>
          </cell>
          <cell r="E2413">
            <v>44057</v>
          </cell>
          <cell r="F2413" t="str">
            <v>Koksijde</v>
          </cell>
          <cell r="G2413" t="str">
            <v>Provincie West-Vlaanderen</v>
          </cell>
          <cell r="H2413">
            <v>1</v>
          </cell>
          <cell r="I2413">
            <v>1</v>
          </cell>
        </row>
        <row r="2414">
          <cell r="A2414" t="str">
            <v>2020049936</v>
          </cell>
          <cell r="B2414" t="str">
            <v>Vergunningverlenende overheid in eerste aanleg</v>
          </cell>
          <cell r="C2414" t="str">
            <v>Eerste Aanleg</v>
          </cell>
          <cell r="D2414" t="str">
            <v>VERGUNNING</v>
          </cell>
          <cell r="E2414">
            <v>44043</v>
          </cell>
          <cell r="F2414" t="str">
            <v>Koksijde</v>
          </cell>
          <cell r="G2414" t="str">
            <v>Provincie West-Vlaanderen</v>
          </cell>
          <cell r="H2414">
            <v>1</v>
          </cell>
          <cell r="I2414">
            <v>1</v>
          </cell>
        </row>
        <row r="2415">
          <cell r="A2415" t="str">
            <v>2020049950</v>
          </cell>
          <cell r="B2415" t="str">
            <v>Vergunningverlenende overheid in eerste aanleg</v>
          </cell>
          <cell r="C2415" t="str">
            <v>Eerste Aanleg</v>
          </cell>
          <cell r="D2415" t="str">
            <v>VERGUNNING</v>
          </cell>
          <cell r="E2415">
            <v>44048</v>
          </cell>
          <cell r="F2415" t="str">
            <v>Beernem</v>
          </cell>
          <cell r="G2415" t="str">
            <v>Provincie West-Vlaanderen</v>
          </cell>
          <cell r="H2415">
            <v>1</v>
          </cell>
          <cell r="I2415">
            <v>1</v>
          </cell>
        </row>
        <row r="2416">
          <cell r="A2416" t="str">
            <v>2020050213</v>
          </cell>
          <cell r="B2416" t="str">
            <v>Vergunningverlenende overheid in eerste aanleg</v>
          </cell>
          <cell r="C2416" t="str">
            <v>Eerste Aanleg</v>
          </cell>
          <cell r="D2416" t="str">
            <v>VERGUNNING</v>
          </cell>
          <cell r="E2416">
            <v>44040</v>
          </cell>
          <cell r="F2416" t="str">
            <v>Waregem</v>
          </cell>
          <cell r="G2416" t="str">
            <v>Provincie West-Vlaanderen</v>
          </cell>
          <cell r="H2416">
            <v>1</v>
          </cell>
          <cell r="I2416">
            <v>1</v>
          </cell>
        </row>
        <row r="2417">
          <cell r="A2417" t="str">
            <v>2020050325</v>
          </cell>
          <cell r="B2417" t="str">
            <v>Vergunningverlenende overheid in eerste aanleg</v>
          </cell>
          <cell r="C2417" t="str">
            <v>Eerste Aanleg</v>
          </cell>
          <cell r="D2417" t="str">
            <v>VERGUNNING</v>
          </cell>
          <cell r="E2417">
            <v>44084</v>
          </cell>
          <cell r="F2417" t="str">
            <v>Ledegem</v>
          </cell>
          <cell r="G2417" t="str">
            <v>Provincie West-Vlaanderen</v>
          </cell>
          <cell r="H2417">
            <v>1</v>
          </cell>
          <cell r="I2417">
            <v>1</v>
          </cell>
        </row>
        <row r="2418">
          <cell r="A2418" t="str">
            <v>2020050439</v>
          </cell>
          <cell r="B2418" t="str">
            <v>Vergunningverlenende overheid in eerste aanleg</v>
          </cell>
          <cell r="C2418" t="str">
            <v>Eerste Aanleg</v>
          </cell>
          <cell r="D2418" t="str">
            <v>VERGUNNING</v>
          </cell>
          <cell r="E2418">
            <v>44054</v>
          </cell>
          <cell r="F2418" t="str">
            <v>Ieper</v>
          </cell>
          <cell r="G2418" t="str">
            <v>Provincie West-Vlaanderen</v>
          </cell>
          <cell r="H2418">
            <v>3</v>
          </cell>
          <cell r="I2418">
            <v>1</v>
          </cell>
        </row>
        <row r="2419">
          <cell r="A2419" t="str">
            <v>2020050588</v>
          </cell>
          <cell r="B2419" t="str">
            <v>Vergunningverlenende overheid in eerste aanleg</v>
          </cell>
          <cell r="C2419" t="str">
            <v>Eerste Aanleg</v>
          </cell>
          <cell r="D2419" t="str">
            <v>VERGUNNING</v>
          </cell>
          <cell r="E2419">
            <v>44082</v>
          </cell>
          <cell r="F2419" t="str">
            <v>Torhout</v>
          </cell>
          <cell r="G2419" t="str">
            <v>Provincie West-Vlaanderen</v>
          </cell>
          <cell r="H2419">
            <v>1</v>
          </cell>
          <cell r="I2419">
            <v>1</v>
          </cell>
        </row>
        <row r="2420">
          <cell r="A2420" t="str">
            <v>2020050613</v>
          </cell>
          <cell r="B2420" t="str">
            <v>Vergunningverlenende overheid in eerste aanleg</v>
          </cell>
          <cell r="C2420" t="str">
            <v>Eerste Aanleg</v>
          </cell>
          <cell r="D2420" t="str">
            <v>VERGUNNING</v>
          </cell>
          <cell r="E2420">
            <v>44111</v>
          </cell>
          <cell r="F2420" t="str">
            <v>Brugge</v>
          </cell>
          <cell r="G2420" t="str">
            <v>Provincie West-Vlaanderen</v>
          </cell>
          <cell r="H2420">
            <v>1</v>
          </cell>
          <cell r="I2420">
            <v>1</v>
          </cell>
        </row>
        <row r="2421">
          <cell r="A2421" t="str">
            <v>2020050804</v>
          </cell>
          <cell r="B2421" t="str">
            <v>Vergunningverlenende overheid in eerste aanleg</v>
          </cell>
          <cell r="C2421" t="str">
            <v>Eerste Aanleg</v>
          </cell>
          <cell r="D2421" t="str">
            <v>VERGUNNING</v>
          </cell>
          <cell r="E2421">
            <v>44078</v>
          </cell>
          <cell r="F2421" t="str">
            <v>Poperinge</v>
          </cell>
          <cell r="G2421" t="str">
            <v>Provincie West-Vlaanderen</v>
          </cell>
          <cell r="H2421">
            <v>1</v>
          </cell>
          <cell r="I2421">
            <v>1</v>
          </cell>
        </row>
        <row r="2422">
          <cell r="A2422" t="str">
            <v>2020050974</v>
          </cell>
          <cell r="B2422" t="str">
            <v>Vergunningverlenende overheid in eerste aanleg</v>
          </cell>
          <cell r="C2422" t="str">
            <v>Eerste Aanleg</v>
          </cell>
          <cell r="D2422" t="str">
            <v>VERGUNNING</v>
          </cell>
          <cell r="E2422">
            <v>44063</v>
          </cell>
          <cell r="F2422" t="str">
            <v>Poperinge</v>
          </cell>
          <cell r="G2422" t="str">
            <v>Provincie West-Vlaanderen</v>
          </cell>
          <cell r="H2422">
            <v>1</v>
          </cell>
          <cell r="I2422">
            <v>1</v>
          </cell>
        </row>
        <row r="2423">
          <cell r="A2423" t="str">
            <v>2020050975</v>
          </cell>
          <cell r="B2423" t="str">
            <v>Vergunningverlenende overheid in eerste aanleg</v>
          </cell>
          <cell r="C2423" t="str">
            <v>Eerste Aanleg</v>
          </cell>
          <cell r="D2423" t="str">
            <v>VERGUNNING</v>
          </cell>
          <cell r="E2423">
            <v>44063</v>
          </cell>
          <cell r="F2423" t="str">
            <v>Poperinge</v>
          </cell>
          <cell r="G2423" t="str">
            <v>Provincie West-Vlaanderen</v>
          </cell>
          <cell r="H2423">
            <v>1</v>
          </cell>
          <cell r="I2423">
            <v>1</v>
          </cell>
        </row>
        <row r="2424">
          <cell r="A2424" t="str">
            <v>2020051162</v>
          </cell>
          <cell r="B2424" t="str">
            <v>Vergunningverlenende overheid in eerste aanleg</v>
          </cell>
          <cell r="C2424" t="str">
            <v>Eerste Aanleg</v>
          </cell>
          <cell r="D2424" t="str">
            <v>VERGUNNING</v>
          </cell>
          <cell r="E2424">
            <v>44063</v>
          </cell>
          <cell r="F2424" t="str">
            <v>Vleteren</v>
          </cell>
          <cell r="G2424" t="str">
            <v>Provincie West-Vlaanderen</v>
          </cell>
          <cell r="H2424">
            <v>1</v>
          </cell>
          <cell r="I2424">
            <v>1</v>
          </cell>
        </row>
        <row r="2425">
          <cell r="A2425" t="str">
            <v>2020051418</v>
          </cell>
          <cell r="B2425" t="str">
            <v>Vergunningverlenende overheid in eerste aanleg</v>
          </cell>
          <cell r="C2425" t="str">
            <v>Eerste Aanleg</v>
          </cell>
          <cell r="D2425" t="str">
            <v>VERGUNNING</v>
          </cell>
          <cell r="E2425">
            <v>44078</v>
          </cell>
          <cell r="F2425" t="str">
            <v>Poperinge</v>
          </cell>
          <cell r="G2425" t="str">
            <v>Provincie West-Vlaanderen</v>
          </cell>
          <cell r="H2425">
            <v>1</v>
          </cell>
          <cell r="I2425">
            <v>1</v>
          </cell>
        </row>
        <row r="2426">
          <cell r="A2426" t="str">
            <v>2020051561</v>
          </cell>
          <cell r="B2426" t="str">
            <v>Vergunningverlenende overheid in eerste aanleg</v>
          </cell>
          <cell r="C2426" t="str">
            <v>Eerste Aanleg</v>
          </cell>
          <cell r="D2426" t="str">
            <v>VERGUNNING</v>
          </cell>
          <cell r="E2426">
            <v>44071</v>
          </cell>
          <cell r="F2426" t="str">
            <v>Oostende</v>
          </cell>
          <cell r="G2426" t="str">
            <v>Provincie West-Vlaanderen</v>
          </cell>
          <cell r="H2426">
            <v>1</v>
          </cell>
          <cell r="I2426">
            <v>1</v>
          </cell>
        </row>
        <row r="2427">
          <cell r="A2427" t="str">
            <v>2020051723</v>
          </cell>
          <cell r="B2427" t="str">
            <v>Vergunningverlenende overheid in eerste aanleg</v>
          </cell>
          <cell r="C2427" t="str">
            <v>Eerste Aanleg</v>
          </cell>
          <cell r="D2427" t="str">
            <v>VERGUNNING</v>
          </cell>
          <cell r="E2427">
            <v>44085</v>
          </cell>
          <cell r="F2427" t="str">
            <v>Koksijde</v>
          </cell>
          <cell r="G2427" t="str">
            <v>Provincie West-Vlaanderen</v>
          </cell>
          <cell r="H2427">
            <v>1</v>
          </cell>
          <cell r="I2427">
            <v>1</v>
          </cell>
        </row>
        <row r="2428">
          <cell r="A2428" t="str">
            <v>2020052075</v>
          </cell>
          <cell r="B2428" t="str">
            <v>Vergunningverlenende overheid in eerste aanleg</v>
          </cell>
          <cell r="C2428" t="str">
            <v>Eerste Aanleg</v>
          </cell>
          <cell r="D2428" t="str">
            <v>VERGUNNING</v>
          </cell>
          <cell r="E2428">
            <v>44032</v>
          </cell>
          <cell r="F2428" t="str">
            <v>Torhout</v>
          </cell>
          <cell r="G2428" t="str">
            <v>Provincie West-Vlaanderen</v>
          </cell>
          <cell r="H2428">
            <v>1</v>
          </cell>
          <cell r="I2428">
            <v>1</v>
          </cell>
        </row>
        <row r="2429">
          <cell r="A2429" t="str">
            <v>2020052134</v>
          </cell>
          <cell r="B2429" t="str">
            <v>Vergunningverlenende overheid in eerste aanleg</v>
          </cell>
          <cell r="C2429" t="str">
            <v>Eerste Aanleg</v>
          </cell>
          <cell r="D2429" t="str">
            <v>VERGUNNING</v>
          </cell>
          <cell r="E2429">
            <v>44085</v>
          </cell>
          <cell r="F2429" t="str">
            <v>Koksijde</v>
          </cell>
          <cell r="G2429" t="str">
            <v>Provincie West-Vlaanderen</v>
          </cell>
          <cell r="H2429">
            <v>1</v>
          </cell>
          <cell r="I2429">
            <v>1</v>
          </cell>
        </row>
        <row r="2430">
          <cell r="A2430" t="str">
            <v>2020052337</v>
          </cell>
          <cell r="B2430" t="str">
            <v>Vergunningverlenende overheid in eerste aanleg</v>
          </cell>
          <cell r="C2430" t="str">
            <v>Eerste Aanleg</v>
          </cell>
          <cell r="D2430" t="str">
            <v>VERGUNNING</v>
          </cell>
          <cell r="E2430">
            <v>44081</v>
          </cell>
          <cell r="F2430" t="str">
            <v>Oostende</v>
          </cell>
          <cell r="G2430" t="str">
            <v>Provincie West-Vlaanderen</v>
          </cell>
          <cell r="H2430">
            <v>1</v>
          </cell>
          <cell r="I2430">
            <v>1</v>
          </cell>
        </row>
        <row r="2431">
          <cell r="A2431" t="str">
            <v>2020052431</v>
          </cell>
          <cell r="B2431" t="str">
            <v>Vergunningverlenende overheid in eerste aanleg</v>
          </cell>
          <cell r="C2431" t="str">
            <v>Eerste Aanleg</v>
          </cell>
          <cell r="D2431" t="str">
            <v>VERGUNNING</v>
          </cell>
          <cell r="E2431">
            <v>44054</v>
          </cell>
          <cell r="F2431" t="str">
            <v>Staden</v>
          </cell>
          <cell r="G2431" t="str">
            <v>Provincie West-Vlaanderen</v>
          </cell>
          <cell r="H2431">
            <v>1</v>
          </cell>
          <cell r="I2431">
            <v>1</v>
          </cell>
        </row>
        <row r="2432">
          <cell r="A2432" t="str">
            <v>2020052462</v>
          </cell>
          <cell r="B2432" t="str">
            <v>Vergunningverlenende overheid in eerste aanleg</v>
          </cell>
          <cell r="C2432" t="str">
            <v>Eerste Aanleg</v>
          </cell>
          <cell r="D2432" t="str">
            <v>VERGUNNING</v>
          </cell>
          <cell r="E2432">
            <v>44091</v>
          </cell>
          <cell r="F2432" t="str">
            <v>Poperinge</v>
          </cell>
          <cell r="G2432" t="str">
            <v>Provincie West-Vlaanderen</v>
          </cell>
          <cell r="H2432">
            <v>1</v>
          </cell>
          <cell r="I2432">
            <v>1</v>
          </cell>
        </row>
        <row r="2433">
          <cell r="A2433" t="str">
            <v>2020052867</v>
          </cell>
          <cell r="B2433" t="str">
            <v>Vergunningverlenende overheid in eerste aanleg</v>
          </cell>
          <cell r="C2433" t="str">
            <v>Eerste Aanleg</v>
          </cell>
          <cell r="D2433" t="str">
            <v>VERGUNNING</v>
          </cell>
          <cell r="E2433">
            <v>44053</v>
          </cell>
          <cell r="F2433" t="str">
            <v>Bredene</v>
          </cell>
          <cell r="G2433" t="str">
            <v>Provincie West-Vlaanderen</v>
          </cell>
          <cell r="H2433">
            <v>1</v>
          </cell>
          <cell r="I2433">
            <v>1</v>
          </cell>
        </row>
        <row r="2434">
          <cell r="A2434" t="str">
            <v>2020053189</v>
          </cell>
          <cell r="B2434" t="str">
            <v>Vergunningverlenende overheid in eerste aanleg</v>
          </cell>
          <cell r="C2434" t="str">
            <v>Eerste Aanleg</v>
          </cell>
          <cell r="D2434" t="str">
            <v>VERGUNNING</v>
          </cell>
          <cell r="E2434">
            <v>44025</v>
          </cell>
          <cell r="F2434" t="str">
            <v>Waregem</v>
          </cell>
          <cell r="G2434" t="str">
            <v>Provincie West-Vlaanderen</v>
          </cell>
          <cell r="H2434">
            <v>1</v>
          </cell>
          <cell r="I2434">
            <v>1</v>
          </cell>
        </row>
        <row r="2435">
          <cell r="A2435" t="str">
            <v>2020053224</v>
          </cell>
          <cell r="B2435" t="str">
            <v>Vergunningverlenende overheid in eerste aanleg</v>
          </cell>
          <cell r="C2435" t="str">
            <v>Eerste Aanleg</v>
          </cell>
          <cell r="D2435" t="str">
            <v>VERGUNNING</v>
          </cell>
          <cell r="E2435">
            <v>44104</v>
          </cell>
          <cell r="F2435" t="str">
            <v>Ledegem</v>
          </cell>
          <cell r="G2435" t="str">
            <v>Provincie West-Vlaanderen</v>
          </cell>
          <cell r="H2435">
            <v>1</v>
          </cell>
          <cell r="I2435">
            <v>1</v>
          </cell>
        </row>
        <row r="2436">
          <cell r="A2436" t="str">
            <v>2020053436</v>
          </cell>
          <cell r="B2436" t="str">
            <v>Vergunningverlenende overheid in eerste aanleg</v>
          </cell>
          <cell r="C2436" t="str">
            <v>Eerste Aanleg</v>
          </cell>
          <cell r="D2436" t="str">
            <v>VERGUNNING</v>
          </cell>
          <cell r="E2436">
            <v>44084</v>
          </cell>
          <cell r="F2436" t="str">
            <v>Ledegem</v>
          </cell>
          <cell r="G2436" t="str">
            <v>Provincie West-Vlaanderen</v>
          </cell>
          <cell r="H2436">
            <v>1</v>
          </cell>
          <cell r="I2436">
            <v>1</v>
          </cell>
        </row>
        <row r="2437">
          <cell r="A2437" t="str">
            <v>2020053667</v>
          </cell>
          <cell r="B2437" t="str">
            <v>Vergunningverlenende overheid in eerste aanleg</v>
          </cell>
          <cell r="C2437" t="str">
            <v>Eerste Aanleg</v>
          </cell>
          <cell r="D2437" t="str">
            <v>VERGUNNING</v>
          </cell>
          <cell r="E2437">
            <v>44032</v>
          </cell>
          <cell r="F2437" t="str">
            <v>Torhout</v>
          </cell>
          <cell r="G2437" t="str">
            <v>Provincie West-Vlaanderen</v>
          </cell>
          <cell r="H2437">
            <v>1</v>
          </cell>
          <cell r="I2437">
            <v>1</v>
          </cell>
        </row>
        <row r="2438">
          <cell r="A2438" t="str">
            <v>2020053787</v>
          </cell>
          <cell r="B2438" t="str">
            <v>Vergunningverlenende overheid in eerste aanleg</v>
          </cell>
          <cell r="C2438" t="str">
            <v>Eerste Aanleg</v>
          </cell>
          <cell r="D2438" t="str">
            <v>VERGUNNING</v>
          </cell>
          <cell r="E2438">
            <v>44084</v>
          </cell>
          <cell r="F2438" t="str">
            <v>Ledegem</v>
          </cell>
          <cell r="G2438" t="str">
            <v>Provincie West-Vlaanderen</v>
          </cell>
          <cell r="H2438">
            <v>1</v>
          </cell>
          <cell r="I2438">
            <v>1</v>
          </cell>
        </row>
        <row r="2439">
          <cell r="A2439" t="str">
            <v>2020053799</v>
          </cell>
          <cell r="B2439" t="str">
            <v>Vergunningverlenende overheid in eerste aanleg</v>
          </cell>
          <cell r="C2439" t="str">
            <v>Eerste Aanleg</v>
          </cell>
          <cell r="D2439" t="str">
            <v>VERGUNNING</v>
          </cell>
          <cell r="E2439">
            <v>44082</v>
          </cell>
          <cell r="F2439" t="str">
            <v>Torhout</v>
          </cell>
          <cell r="G2439" t="str">
            <v>Provincie West-Vlaanderen</v>
          </cell>
          <cell r="H2439">
            <v>1</v>
          </cell>
          <cell r="I2439">
            <v>1</v>
          </cell>
        </row>
        <row r="2440">
          <cell r="A2440" t="str">
            <v>2020053803</v>
          </cell>
          <cell r="B2440" t="str">
            <v>Vergunningverlenende overheid in eerste aanleg</v>
          </cell>
          <cell r="C2440" t="str">
            <v>Eerste Aanleg</v>
          </cell>
          <cell r="D2440" t="str">
            <v>VERGUNNING</v>
          </cell>
          <cell r="E2440">
            <v>44018</v>
          </cell>
          <cell r="F2440" t="str">
            <v>Torhout</v>
          </cell>
          <cell r="G2440" t="str">
            <v>Provincie West-Vlaanderen</v>
          </cell>
          <cell r="H2440">
            <v>1</v>
          </cell>
          <cell r="I2440">
            <v>1</v>
          </cell>
        </row>
        <row r="2441">
          <cell r="A2441" t="str">
            <v>2020053869</v>
          </cell>
          <cell r="B2441" t="str">
            <v>Vergunningverlenende overheid in eerste aanleg</v>
          </cell>
          <cell r="C2441" t="str">
            <v>Eerste Aanleg</v>
          </cell>
          <cell r="D2441" t="str">
            <v>VERGUNNING</v>
          </cell>
          <cell r="E2441">
            <v>44074</v>
          </cell>
          <cell r="F2441" t="str">
            <v>Oostende</v>
          </cell>
          <cell r="G2441" t="str">
            <v>Provincie West-Vlaanderen</v>
          </cell>
          <cell r="H2441">
            <v>1</v>
          </cell>
          <cell r="I2441">
            <v>1</v>
          </cell>
        </row>
        <row r="2442">
          <cell r="A2442" t="str">
            <v>2020053874</v>
          </cell>
          <cell r="B2442" t="str">
            <v>Vergunningverlenende overheid in eerste aanleg</v>
          </cell>
          <cell r="C2442" t="str">
            <v>Eerste Aanleg</v>
          </cell>
          <cell r="D2442" t="str">
            <v>VERGUNNING</v>
          </cell>
          <cell r="E2442">
            <v>44070</v>
          </cell>
          <cell r="F2442" t="str">
            <v>Wingene</v>
          </cell>
          <cell r="G2442" t="str">
            <v>Provincie West-Vlaanderen</v>
          </cell>
          <cell r="H2442">
            <v>1</v>
          </cell>
          <cell r="I2442">
            <v>1</v>
          </cell>
        </row>
        <row r="2443">
          <cell r="A2443" t="str">
            <v>2020054080</v>
          </cell>
          <cell r="B2443" t="str">
            <v>Vergunningverlenende overheid in eerste aanleg</v>
          </cell>
          <cell r="C2443" t="str">
            <v>Eerste Aanleg</v>
          </cell>
          <cell r="D2443" t="str">
            <v>VERGUNNING</v>
          </cell>
          <cell r="E2443">
            <v>44028</v>
          </cell>
          <cell r="F2443" t="str">
            <v>Bredene</v>
          </cell>
          <cell r="G2443" t="str">
            <v>Provincie West-Vlaanderen</v>
          </cell>
          <cell r="H2443">
            <v>2</v>
          </cell>
          <cell r="I2443">
            <v>1</v>
          </cell>
        </row>
        <row r="2444">
          <cell r="A2444" t="str">
            <v>2020054107</v>
          </cell>
          <cell r="B2444" t="str">
            <v>Vergunningverlenende overheid in eerste aanleg</v>
          </cell>
          <cell r="C2444" t="str">
            <v>Eerste Aanleg</v>
          </cell>
          <cell r="D2444" t="str">
            <v>VERGUNNING</v>
          </cell>
          <cell r="E2444">
            <v>44018</v>
          </cell>
          <cell r="F2444" t="str">
            <v>Torhout</v>
          </cell>
          <cell r="G2444" t="str">
            <v>Provincie West-Vlaanderen</v>
          </cell>
          <cell r="H2444">
            <v>1</v>
          </cell>
          <cell r="I2444">
            <v>1</v>
          </cell>
        </row>
        <row r="2445">
          <cell r="A2445" t="str">
            <v>2020054383</v>
          </cell>
          <cell r="B2445" t="str">
            <v>Vergunningverlenende overheid in eerste aanleg</v>
          </cell>
          <cell r="C2445" t="str">
            <v>Eerste Aanleg</v>
          </cell>
          <cell r="D2445" t="str">
            <v>VERGUNNING</v>
          </cell>
          <cell r="E2445">
            <v>44102</v>
          </cell>
          <cell r="F2445" t="str">
            <v>Oostende</v>
          </cell>
          <cell r="G2445" t="str">
            <v>Provincie West-Vlaanderen</v>
          </cell>
          <cell r="H2445">
            <v>1</v>
          </cell>
          <cell r="I2445">
            <v>1</v>
          </cell>
        </row>
        <row r="2446">
          <cell r="A2446" t="str">
            <v>2020054449</v>
          </cell>
          <cell r="B2446" t="str">
            <v>Vergunningverlenende overheid in eerste aanleg</v>
          </cell>
          <cell r="C2446" t="str">
            <v>Eerste Aanleg</v>
          </cell>
          <cell r="D2446" t="str">
            <v>VERGUNNING</v>
          </cell>
          <cell r="E2446">
            <v>44025</v>
          </cell>
          <cell r="F2446" t="str">
            <v>Torhout</v>
          </cell>
          <cell r="G2446" t="str">
            <v>Provincie West-Vlaanderen</v>
          </cell>
          <cell r="H2446">
            <v>1</v>
          </cell>
          <cell r="I2446">
            <v>1</v>
          </cell>
        </row>
        <row r="2447">
          <cell r="A2447" t="str">
            <v>2020054619</v>
          </cell>
          <cell r="B2447" t="str">
            <v>Vergunningverlenende overheid in eerste aanleg</v>
          </cell>
          <cell r="C2447" t="str">
            <v>Eerste Aanleg</v>
          </cell>
          <cell r="D2447" t="str">
            <v>VERGUNNING</v>
          </cell>
          <cell r="E2447">
            <v>44092</v>
          </cell>
          <cell r="F2447" t="str">
            <v>Koksijde</v>
          </cell>
          <cell r="G2447" t="str">
            <v>Provincie West-Vlaanderen</v>
          </cell>
          <cell r="H2447">
            <v>1</v>
          </cell>
          <cell r="I2447">
            <v>1</v>
          </cell>
        </row>
        <row r="2448">
          <cell r="A2448" t="str">
            <v>2020055128</v>
          </cell>
          <cell r="B2448" t="str">
            <v>Vergunningverlenende overheid in eerste aanleg</v>
          </cell>
          <cell r="C2448" t="str">
            <v>Eerste Aanleg</v>
          </cell>
          <cell r="D2448" t="str">
            <v>VERGUNNING</v>
          </cell>
          <cell r="E2448">
            <v>44025</v>
          </cell>
          <cell r="F2448" t="str">
            <v>Torhout</v>
          </cell>
          <cell r="G2448" t="str">
            <v>Provincie West-Vlaanderen</v>
          </cell>
          <cell r="H2448">
            <v>1</v>
          </cell>
          <cell r="I2448">
            <v>1</v>
          </cell>
        </row>
        <row r="2449">
          <cell r="A2449" t="str">
            <v>2020055371</v>
          </cell>
          <cell r="B2449" t="str">
            <v>Vergunningverlenende overheid in eerste aanleg</v>
          </cell>
          <cell r="C2449" t="str">
            <v>Eerste Aanleg</v>
          </cell>
          <cell r="D2449" t="str">
            <v>VERGUNNING</v>
          </cell>
          <cell r="E2449">
            <v>44047</v>
          </cell>
          <cell r="F2449" t="str">
            <v>Torhout</v>
          </cell>
          <cell r="G2449" t="str">
            <v>Provincie West-Vlaanderen</v>
          </cell>
          <cell r="H2449">
            <v>1</v>
          </cell>
          <cell r="I2449">
            <v>1</v>
          </cell>
        </row>
        <row r="2450">
          <cell r="A2450" t="str">
            <v>2020055372</v>
          </cell>
          <cell r="B2450" t="str">
            <v>Vergunningverlenende overheid in eerste aanleg</v>
          </cell>
          <cell r="C2450" t="str">
            <v>Eerste Aanleg</v>
          </cell>
          <cell r="D2450" t="str">
            <v>VERGUNNING</v>
          </cell>
          <cell r="E2450">
            <v>44074</v>
          </cell>
          <cell r="F2450" t="str">
            <v>Moorslede</v>
          </cell>
          <cell r="G2450" t="str">
            <v>Provincie West-Vlaanderen</v>
          </cell>
          <cell r="H2450">
            <v>1</v>
          </cell>
          <cell r="I2450">
            <v>1</v>
          </cell>
        </row>
        <row r="2451">
          <cell r="A2451" t="str">
            <v>2020055387</v>
          </cell>
          <cell r="B2451" t="str">
            <v>Vergunningverlenende overheid in eerste aanleg</v>
          </cell>
          <cell r="C2451" t="str">
            <v>Eerste Aanleg</v>
          </cell>
          <cell r="D2451" t="str">
            <v>VERGUNNING</v>
          </cell>
          <cell r="E2451">
            <v>44084</v>
          </cell>
          <cell r="F2451" t="str">
            <v>Oostende</v>
          </cell>
          <cell r="G2451" t="str">
            <v>Provincie West-Vlaanderen</v>
          </cell>
          <cell r="H2451">
            <v>1</v>
          </cell>
          <cell r="I2451">
            <v>1</v>
          </cell>
        </row>
        <row r="2452">
          <cell r="A2452" t="str">
            <v>2020056229</v>
          </cell>
          <cell r="B2452" t="str">
            <v>Vergunningverlenende overheid in eerste aanleg</v>
          </cell>
          <cell r="C2452" t="str">
            <v>Eerste Aanleg</v>
          </cell>
          <cell r="D2452" t="str">
            <v>VERGUNNING</v>
          </cell>
          <cell r="E2452">
            <v>44071</v>
          </cell>
          <cell r="F2452" t="str">
            <v>Oostende</v>
          </cell>
          <cell r="G2452" t="str">
            <v>Provincie West-Vlaanderen</v>
          </cell>
          <cell r="H2452">
            <v>1</v>
          </cell>
          <cell r="I2452">
            <v>1</v>
          </cell>
        </row>
        <row r="2453">
          <cell r="A2453" t="str">
            <v>2020056286</v>
          </cell>
          <cell r="B2453" t="str">
            <v>Vergunningverlenende overheid in eerste aanleg</v>
          </cell>
          <cell r="C2453" t="str">
            <v>Eerste Aanleg</v>
          </cell>
          <cell r="D2453" t="str">
            <v>VERGUNNING</v>
          </cell>
          <cell r="E2453">
            <v>44104</v>
          </cell>
          <cell r="F2453" t="str">
            <v>Nieuwpoort</v>
          </cell>
          <cell r="G2453" t="str">
            <v>Provincie West-Vlaanderen</v>
          </cell>
          <cell r="H2453">
            <v>1</v>
          </cell>
          <cell r="I2453">
            <v>1</v>
          </cell>
        </row>
        <row r="2454">
          <cell r="A2454" t="str">
            <v>2020056299</v>
          </cell>
          <cell r="B2454" t="str">
            <v>Vergunningverlenende overheid in eerste aanleg</v>
          </cell>
          <cell r="C2454" t="str">
            <v>Eerste Aanleg</v>
          </cell>
          <cell r="D2454" t="str">
            <v>VERGUNNING</v>
          </cell>
          <cell r="E2454">
            <v>44092</v>
          </cell>
          <cell r="F2454" t="str">
            <v>Oostende</v>
          </cell>
          <cell r="G2454" t="str">
            <v>Provincie West-Vlaanderen</v>
          </cell>
          <cell r="H2454">
            <v>1</v>
          </cell>
          <cell r="I2454">
            <v>1</v>
          </cell>
        </row>
        <row r="2455">
          <cell r="A2455" t="str">
            <v>2020056420</v>
          </cell>
          <cell r="B2455" t="str">
            <v>Vergunningverlenende overheid in eerste aanleg</v>
          </cell>
          <cell r="C2455" t="str">
            <v>Eerste Aanleg</v>
          </cell>
          <cell r="D2455" t="str">
            <v>VERGUNNING</v>
          </cell>
          <cell r="E2455">
            <v>44084</v>
          </cell>
          <cell r="F2455" t="str">
            <v>Avelgem</v>
          </cell>
          <cell r="G2455" t="str">
            <v>Provincie West-Vlaanderen</v>
          </cell>
          <cell r="H2455">
            <v>1</v>
          </cell>
          <cell r="I2455">
            <v>1</v>
          </cell>
        </row>
        <row r="2456">
          <cell r="A2456" t="str">
            <v>2020056504</v>
          </cell>
          <cell r="B2456" t="str">
            <v>Vergunningverlenende overheid in eerste aanleg</v>
          </cell>
          <cell r="C2456" t="str">
            <v>Eerste Aanleg</v>
          </cell>
          <cell r="D2456" t="str">
            <v>VERGUNNING</v>
          </cell>
          <cell r="E2456">
            <v>44053</v>
          </cell>
          <cell r="F2456" t="str">
            <v>Oostende</v>
          </cell>
          <cell r="G2456" t="str">
            <v>Provincie West-Vlaanderen</v>
          </cell>
          <cell r="H2456">
            <v>1</v>
          </cell>
          <cell r="I2456">
            <v>1</v>
          </cell>
        </row>
        <row r="2457">
          <cell r="A2457" t="str">
            <v>2020056507</v>
          </cell>
          <cell r="B2457" t="str">
            <v>Vergunningverlenende overheid in eerste aanleg</v>
          </cell>
          <cell r="C2457" t="str">
            <v>Eerste Aanleg</v>
          </cell>
          <cell r="D2457" t="str">
            <v>VERGUNNING</v>
          </cell>
          <cell r="E2457">
            <v>44042</v>
          </cell>
          <cell r="F2457" t="str">
            <v>Wingene</v>
          </cell>
          <cell r="G2457" t="str">
            <v>Provincie West-Vlaanderen</v>
          </cell>
          <cell r="H2457">
            <v>1</v>
          </cell>
          <cell r="I2457">
            <v>1</v>
          </cell>
        </row>
        <row r="2458">
          <cell r="A2458" t="str">
            <v>2020056536</v>
          </cell>
          <cell r="B2458" t="str">
            <v>Vergunningverlenende overheid in eerste aanleg</v>
          </cell>
          <cell r="C2458" t="str">
            <v>Eerste Aanleg</v>
          </cell>
          <cell r="D2458" t="str">
            <v>VERGUNNING</v>
          </cell>
          <cell r="E2458">
            <v>44113</v>
          </cell>
          <cell r="F2458" t="str">
            <v>Vleteren</v>
          </cell>
          <cell r="G2458" t="str">
            <v>Provincie West-Vlaanderen</v>
          </cell>
          <cell r="H2458">
            <v>1</v>
          </cell>
          <cell r="I2458">
            <v>1</v>
          </cell>
        </row>
        <row r="2459">
          <cell r="A2459" t="str">
            <v>2020056848</v>
          </cell>
          <cell r="B2459" t="str">
            <v>Vergunningverlenende overheid in eerste aanleg</v>
          </cell>
          <cell r="C2459" t="str">
            <v>Eerste Aanleg</v>
          </cell>
          <cell r="D2459" t="str">
            <v>VERGUNNING</v>
          </cell>
          <cell r="E2459">
            <v>44049</v>
          </cell>
          <cell r="F2459" t="str">
            <v>Oostende</v>
          </cell>
          <cell r="G2459" t="str">
            <v>Provincie West-Vlaanderen</v>
          </cell>
          <cell r="H2459">
            <v>1</v>
          </cell>
          <cell r="I2459">
            <v>1</v>
          </cell>
        </row>
        <row r="2460">
          <cell r="A2460" t="str">
            <v>2020057354</v>
          </cell>
          <cell r="B2460" t="str">
            <v>Vergunningverlenende overheid in eerste aanleg</v>
          </cell>
          <cell r="C2460" t="str">
            <v>Eerste Aanleg</v>
          </cell>
          <cell r="D2460" t="str">
            <v>VERGUNNING</v>
          </cell>
          <cell r="E2460">
            <v>44084</v>
          </cell>
          <cell r="F2460" t="str">
            <v>Poperinge</v>
          </cell>
          <cell r="G2460" t="str">
            <v>Provincie West-Vlaanderen</v>
          </cell>
          <cell r="H2460">
            <v>1</v>
          </cell>
          <cell r="I2460">
            <v>1</v>
          </cell>
        </row>
        <row r="2461">
          <cell r="A2461" t="str">
            <v>2020057578</v>
          </cell>
          <cell r="B2461" t="str">
            <v>Vergunningverlenende overheid in eerste aanleg</v>
          </cell>
          <cell r="C2461" t="str">
            <v>Eerste Aanleg</v>
          </cell>
          <cell r="D2461" t="str">
            <v>VERGUNNING</v>
          </cell>
          <cell r="E2461">
            <v>44092</v>
          </cell>
          <cell r="F2461" t="str">
            <v>Vleteren</v>
          </cell>
          <cell r="G2461" t="str">
            <v>Provincie West-Vlaanderen</v>
          </cell>
          <cell r="H2461">
            <v>1</v>
          </cell>
          <cell r="I2461">
            <v>1</v>
          </cell>
        </row>
        <row r="2462">
          <cell r="A2462" t="str">
            <v>2020057782</v>
          </cell>
          <cell r="B2462" t="str">
            <v>Vergunningverlenende overheid in eerste aanleg</v>
          </cell>
          <cell r="C2462" t="str">
            <v>Eerste Aanleg</v>
          </cell>
          <cell r="D2462" t="str">
            <v>VERGUNNING</v>
          </cell>
          <cell r="E2462">
            <v>44105</v>
          </cell>
          <cell r="F2462" t="str">
            <v>Zonnebeke</v>
          </cell>
          <cell r="G2462" t="str">
            <v>Provincie West-Vlaanderen</v>
          </cell>
          <cell r="H2462">
            <v>1</v>
          </cell>
          <cell r="I2462">
            <v>1</v>
          </cell>
        </row>
        <row r="2463">
          <cell r="A2463" t="str">
            <v>2020058034</v>
          </cell>
          <cell r="B2463" t="str">
            <v>Vergunningverlenende overheid in eerste aanleg</v>
          </cell>
          <cell r="C2463" t="str">
            <v>Eerste Aanleg</v>
          </cell>
          <cell r="D2463" t="str">
            <v>VERGUNNING</v>
          </cell>
          <cell r="E2463">
            <v>44064</v>
          </cell>
          <cell r="F2463" t="str">
            <v>Koksijde</v>
          </cell>
          <cell r="G2463" t="str">
            <v>Provincie West-Vlaanderen</v>
          </cell>
          <cell r="H2463">
            <v>1</v>
          </cell>
          <cell r="I2463">
            <v>1</v>
          </cell>
        </row>
        <row r="2464">
          <cell r="A2464" t="str">
            <v>2020058065</v>
          </cell>
          <cell r="B2464" t="str">
            <v>Vergunningverlenende overheid in eerste aanleg</v>
          </cell>
          <cell r="C2464" t="str">
            <v>Eerste Aanleg</v>
          </cell>
          <cell r="D2464" t="str">
            <v>VERGUNNING</v>
          </cell>
          <cell r="E2464">
            <v>44090</v>
          </cell>
          <cell r="F2464" t="str">
            <v>Ledegem</v>
          </cell>
          <cell r="G2464" t="str">
            <v>Provincie West-Vlaanderen</v>
          </cell>
          <cell r="H2464">
            <v>1</v>
          </cell>
          <cell r="I2464">
            <v>1</v>
          </cell>
        </row>
        <row r="2465">
          <cell r="A2465" t="str">
            <v>2020058148</v>
          </cell>
          <cell r="B2465" t="str">
            <v>Vergunningverlenende overheid in eerste aanleg</v>
          </cell>
          <cell r="C2465" t="str">
            <v>Eerste Aanleg</v>
          </cell>
          <cell r="D2465" t="str">
            <v>VERGUNNING</v>
          </cell>
          <cell r="E2465">
            <v>44053</v>
          </cell>
          <cell r="F2465" t="str">
            <v>Bredene</v>
          </cell>
          <cell r="G2465" t="str">
            <v>Provincie West-Vlaanderen</v>
          </cell>
          <cell r="H2465">
            <v>2</v>
          </cell>
          <cell r="I2465">
            <v>1</v>
          </cell>
        </row>
        <row r="2466">
          <cell r="A2466" t="str">
            <v>2020058265</v>
          </cell>
          <cell r="B2466" t="str">
            <v>Vergunningverlenende overheid in eerste aanleg</v>
          </cell>
          <cell r="C2466" t="str">
            <v>Eerste Aanleg</v>
          </cell>
          <cell r="D2466" t="str">
            <v>VERGUNNING</v>
          </cell>
          <cell r="E2466">
            <v>44039</v>
          </cell>
          <cell r="F2466" t="str">
            <v>Koksijde</v>
          </cell>
          <cell r="G2466" t="str">
            <v>Provincie West-Vlaanderen</v>
          </cell>
          <cell r="H2466">
            <v>1</v>
          </cell>
          <cell r="I2466">
            <v>1</v>
          </cell>
        </row>
        <row r="2467">
          <cell r="A2467" t="str">
            <v>2020058561</v>
          </cell>
          <cell r="B2467" t="str">
            <v>Vergunningverlenende overheid in eerste aanleg</v>
          </cell>
          <cell r="C2467" t="str">
            <v>Eerste Aanleg</v>
          </cell>
          <cell r="D2467" t="str">
            <v>VERGUNNING</v>
          </cell>
          <cell r="E2467">
            <v>44077</v>
          </cell>
          <cell r="F2467" t="str">
            <v>Ingelmunster</v>
          </cell>
          <cell r="G2467" t="str">
            <v>Provincie West-Vlaanderen</v>
          </cell>
          <cell r="H2467">
            <v>1</v>
          </cell>
          <cell r="I2467">
            <v>1</v>
          </cell>
        </row>
        <row r="2468">
          <cell r="A2468" t="str">
            <v>2020058613</v>
          </cell>
          <cell r="B2468" t="str">
            <v>Vergunningverlenende overheid in eerste aanleg</v>
          </cell>
          <cell r="C2468" t="str">
            <v>Eerste Aanleg</v>
          </cell>
          <cell r="D2468" t="str">
            <v>VERGUNNING</v>
          </cell>
          <cell r="E2468">
            <v>44049</v>
          </cell>
          <cell r="F2468" t="str">
            <v>Izegem</v>
          </cell>
          <cell r="G2468" t="str">
            <v>Provincie West-Vlaanderen</v>
          </cell>
          <cell r="H2468">
            <v>1</v>
          </cell>
          <cell r="I2468">
            <v>1</v>
          </cell>
        </row>
        <row r="2469">
          <cell r="A2469" t="str">
            <v>2020058618</v>
          </cell>
          <cell r="B2469" t="str">
            <v>Vergunningverlenende overheid in eerste aanleg</v>
          </cell>
          <cell r="C2469" t="str">
            <v>Eerste Aanleg</v>
          </cell>
          <cell r="D2469" t="str">
            <v>VERGUNNING</v>
          </cell>
          <cell r="E2469">
            <v>44092</v>
          </cell>
          <cell r="F2469" t="str">
            <v>Koksijde</v>
          </cell>
          <cell r="G2469" t="str">
            <v>Provincie West-Vlaanderen</v>
          </cell>
          <cell r="H2469">
            <v>1</v>
          </cell>
          <cell r="I2469">
            <v>1</v>
          </cell>
        </row>
        <row r="2470">
          <cell r="A2470" t="str">
            <v>2020058664</v>
          </cell>
          <cell r="B2470" t="str">
            <v>Vergunningverlenende overheid in eerste aanleg</v>
          </cell>
          <cell r="C2470" t="str">
            <v>Eerste Aanleg</v>
          </cell>
          <cell r="D2470" t="str">
            <v>VERGUNNING</v>
          </cell>
          <cell r="E2470">
            <v>44084</v>
          </cell>
          <cell r="F2470" t="str">
            <v>Waregem</v>
          </cell>
          <cell r="G2470" t="str">
            <v>Provincie West-Vlaanderen</v>
          </cell>
          <cell r="H2470">
            <v>1</v>
          </cell>
          <cell r="I2470">
            <v>1</v>
          </cell>
        </row>
        <row r="2471">
          <cell r="A2471" t="str">
            <v>2020058716</v>
          </cell>
          <cell r="B2471" t="str">
            <v>Vergunningverlenende overheid in eerste aanleg</v>
          </cell>
          <cell r="C2471" t="str">
            <v>Eerste Aanleg</v>
          </cell>
          <cell r="D2471" t="str">
            <v>VERGUNNING</v>
          </cell>
          <cell r="E2471">
            <v>44078</v>
          </cell>
          <cell r="F2471" t="str">
            <v>Poperinge</v>
          </cell>
          <cell r="G2471" t="str">
            <v>Provincie West-Vlaanderen</v>
          </cell>
          <cell r="H2471">
            <v>1</v>
          </cell>
          <cell r="I2471">
            <v>1</v>
          </cell>
        </row>
        <row r="2472">
          <cell r="A2472" t="str">
            <v>2020058723</v>
          </cell>
          <cell r="B2472" t="str">
            <v>Vergunningverlenende overheid in eerste aanleg</v>
          </cell>
          <cell r="C2472" t="str">
            <v>Eerste Aanleg</v>
          </cell>
          <cell r="D2472" t="str">
            <v>VERGUNNING</v>
          </cell>
          <cell r="E2472">
            <v>44120</v>
          </cell>
          <cell r="F2472" t="str">
            <v>Wingene</v>
          </cell>
          <cell r="G2472" t="str">
            <v>Provincie West-Vlaanderen</v>
          </cell>
          <cell r="H2472">
            <v>1</v>
          </cell>
          <cell r="I2472">
            <v>1</v>
          </cell>
        </row>
        <row r="2473">
          <cell r="A2473" t="str">
            <v>2020058772</v>
          </cell>
          <cell r="B2473" t="str">
            <v>Vergunningverlenende overheid in eerste aanleg</v>
          </cell>
          <cell r="C2473" t="str">
            <v>Eerste Aanleg</v>
          </cell>
          <cell r="D2473" t="str">
            <v>VERGUNNING</v>
          </cell>
          <cell r="E2473">
            <v>44078</v>
          </cell>
          <cell r="F2473" t="str">
            <v>Oostende</v>
          </cell>
          <cell r="G2473" t="str">
            <v>Provincie West-Vlaanderen</v>
          </cell>
          <cell r="H2473">
            <v>1</v>
          </cell>
          <cell r="I2473">
            <v>1</v>
          </cell>
        </row>
        <row r="2474">
          <cell r="A2474" t="str">
            <v>2020058820</v>
          </cell>
          <cell r="B2474" t="str">
            <v>Vergunningverlenende overheid in eerste aanleg</v>
          </cell>
          <cell r="C2474" t="str">
            <v>Eerste Aanleg</v>
          </cell>
          <cell r="D2474" t="str">
            <v>VERGUNNING</v>
          </cell>
          <cell r="E2474">
            <v>44085</v>
          </cell>
          <cell r="F2474" t="str">
            <v>Koksijde</v>
          </cell>
          <cell r="G2474" t="str">
            <v>Provincie West-Vlaanderen</v>
          </cell>
          <cell r="H2474">
            <v>1</v>
          </cell>
          <cell r="I2474">
            <v>1</v>
          </cell>
        </row>
        <row r="2475">
          <cell r="A2475" t="str">
            <v>2020058837</v>
          </cell>
          <cell r="B2475" t="str">
            <v>Vergunningverlenende overheid in eerste aanleg</v>
          </cell>
          <cell r="C2475" t="str">
            <v>Eerste Aanleg</v>
          </cell>
          <cell r="D2475" t="str">
            <v>VERGUNNING</v>
          </cell>
          <cell r="E2475">
            <v>44019</v>
          </cell>
          <cell r="F2475" t="str">
            <v>Ingelmunster</v>
          </cell>
          <cell r="G2475" t="str">
            <v>Provincie West-Vlaanderen</v>
          </cell>
          <cell r="H2475">
            <v>1</v>
          </cell>
          <cell r="I2475">
            <v>1</v>
          </cell>
        </row>
        <row r="2476">
          <cell r="A2476" t="str">
            <v>2020058881</v>
          </cell>
          <cell r="B2476" t="str">
            <v>Vergunningverlenende overheid in eerste aanleg</v>
          </cell>
          <cell r="C2476" t="str">
            <v>Eerste Aanleg</v>
          </cell>
          <cell r="D2476" t="str">
            <v>VERGUNNING</v>
          </cell>
          <cell r="E2476">
            <v>44027</v>
          </cell>
          <cell r="F2476" t="str">
            <v>Ingelmunster</v>
          </cell>
          <cell r="G2476" t="str">
            <v>Provincie West-Vlaanderen</v>
          </cell>
          <cell r="H2476">
            <v>1</v>
          </cell>
          <cell r="I2476">
            <v>1</v>
          </cell>
        </row>
        <row r="2477">
          <cell r="A2477" t="str">
            <v>2020058936</v>
          </cell>
          <cell r="B2477" t="str">
            <v>Vergunningverlenende overheid in eerste aanleg</v>
          </cell>
          <cell r="C2477" t="str">
            <v>Eerste Aanleg</v>
          </cell>
          <cell r="D2477" t="str">
            <v>VERGUNNING</v>
          </cell>
          <cell r="E2477">
            <v>44064</v>
          </cell>
          <cell r="F2477" t="str">
            <v>Koksijde</v>
          </cell>
          <cell r="G2477" t="str">
            <v>Provincie West-Vlaanderen</v>
          </cell>
          <cell r="H2477">
            <v>1</v>
          </cell>
          <cell r="I2477">
            <v>1</v>
          </cell>
        </row>
        <row r="2478">
          <cell r="A2478" t="str">
            <v>2020059058</v>
          </cell>
          <cell r="B2478" t="str">
            <v>Vergunningverlenende overheid in eerste aanleg</v>
          </cell>
          <cell r="C2478" t="str">
            <v>Eerste Aanleg</v>
          </cell>
          <cell r="D2478" t="str">
            <v>VERGUNNING</v>
          </cell>
          <cell r="E2478">
            <v>44077</v>
          </cell>
          <cell r="F2478" t="str">
            <v>Brugge</v>
          </cell>
          <cell r="G2478" t="str">
            <v>Provincie West-Vlaanderen</v>
          </cell>
          <cell r="H2478">
            <v>1</v>
          </cell>
          <cell r="I2478">
            <v>1</v>
          </cell>
        </row>
        <row r="2479">
          <cell r="A2479" t="str">
            <v>2020059195</v>
          </cell>
          <cell r="B2479" t="str">
            <v>Vergunningverlenende overheid in eerste aanleg</v>
          </cell>
          <cell r="C2479" t="str">
            <v>Eerste Aanleg</v>
          </cell>
          <cell r="D2479" t="str">
            <v>VERGUNNING</v>
          </cell>
          <cell r="E2479">
            <v>44071</v>
          </cell>
          <cell r="F2479" t="str">
            <v>Oostende</v>
          </cell>
          <cell r="G2479" t="str">
            <v>Provincie West-Vlaanderen</v>
          </cell>
          <cell r="H2479">
            <v>1</v>
          </cell>
          <cell r="I2479">
            <v>1</v>
          </cell>
        </row>
        <row r="2480">
          <cell r="A2480" t="str">
            <v>2020059527</v>
          </cell>
          <cell r="B2480" t="str">
            <v>Vergunningverlenende overheid in eerste aanleg</v>
          </cell>
          <cell r="C2480" t="str">
            <v>Eerste Aanleg</v>
          </cell>
          <cell r="D2480" t="str">
            <v>VERGUNNING</v>
          </cell>
          <cell r="E2480">
            <v>44085</v>
          </cell>
          <cell r="F2480" t="str">
            <v>Koksijde</v>
          </cell>
          <cell r="G2480" t="str">
            <v>Provincie West-Vlaanderen</v>
          </cell>
          <cell r="H2480">
            <v>1</v>
          </cell>
          <cell r="I2480">
            <v>1</v>
          </cell>
        </row>
        <row r="2481">
          <cell r="A2481" t="str">
            <v>2020059528</v>
          </cell>
          <cell r="B2481" t="str">
            <v>Vergunningverlenende overheid in eerste aanleg</v>
          </cell>
          <cell r="C2481" t="str">
            <v>Eerste Aanleg</v>
          </cell>
          <cell r="D2481" t="str">
            <v>VERGUNNING</v>
          </cell>
          <cell r="E2481">
            <v>44060</v>
          </cell>
          <cell r="F2481" t="str">
            <v>Torhout</v>
          </cell>
          <cell r="G2481" t="str">
            <v>Provincie West-Vlaanderen</v>
          </cell>
          <cell r="H2481">
            <v>1</v>
          </cell>
          <cell r="I2481">
            <v>1</v>
          </cell>
        </row>
        <row r="2482">
          <cell r="A2482" t="str">
            <v>2020059575</v>
          </cell>
          <cell r="B2482" t="str">
            <v>Vergunningverlenende overheid in eerste aanleg</v>
          </cell>
          <cell r="C2482" t="str">
            <v>Eerste Aanleg</v>
          </cell>
          <cell r="D2482" t="str">
            <v>VERGUNNING</v>
          </cell>
          <cell r="E2482">
            <v>44120</v>
          </cell>
          <cell r="F2482" t="str">
            <v>De Haan</v>
          </cell>
          <cell r="G2482" t="str">
            <v>Provincie West-Vlaanderen</v>
          </cell>
          <cell r="H2482">
            <v>1</v>
          </cell>
          <cell r="I2482">
            <v>1</v>
          </cell>
        </row>
        <row r="2483">
          <cell r="A2483" t="str">
            <v>2020059633</v>
          </cell>
          <cell r="B2483" t="str">
            <v>Vergunningverlenende overheid in eerste aanleg</v>
          </cell>
          <cell r="C2483" t="str">
            <v>Eerste Aanleg</v>
          </cell>
          <cell r="D2483" t="str">
            <v>VERGUNNING</v>
          </cell>
          <cell r="E2483">
            <v>44022</v>
          </cell>
          <cell r="F2483" t="str">
            <v>Koksijde</v>
          </cell>
          <cell r="G2483" t="str">
            <v>Provincie West-Vlaanderen</v>
          </cell>
          <cell r="H2483">
            <v>1</v>
          </cell>
          <cell r="I2483">
            <v>1</v>
          </cell>
        </row>
        <row r="2484">
          <cell r="A2484" t="str">
            <v>2020059663</v>
          </cell>
          <cell r="B2484" t="str">
            <v>Vergunningverlenende overheid in eerste aanleg</v>
          </cell>
          <cell r="C2484" t="str">
            <v>Eerste Aanleg</v>
          </cell>
          <cell r="D2484" t="str">
            <v>VERGUNNING</v>
          </cell>
          <cell r="E2484">
            <v>44090</v>
          </cell>
          <cell r="F2484" t="str">
            <v>Ledegem</v>
          </cell>
          <cell r="G2484" t="str">
            <v>Provincie West-Vlaanderen</v>
          </cell>
          <cell r="H2484">
            <v>1</v>
          </cell>
          <cell r="I2484">
            <v>1</v>
          </cell>
        </row>
        <row r="2485">
          <cell r="A2485" t="str">
            <v>2020059705</v>
          </cell>
          <cell r="B2485" t="str">
            <v>Vergunningverlenende overheid in eerste aanleg</v>
          </cell>
          <cell r="C2485" t="str">
            <v>Eerste Aanleg</v>
          </cell>
          <cell r="D2485" t="str">
            <v>VERGUNNING</v>
          </cell>
          <cell r="E2485">
            <v>44063</v>
          </cell>
          <cell r="F2485" t="str">
            <v>Oostende</v>
          </cell>
          <cell r="G2485" t="str">
            <v>Provincie West-Vlaanderen</v>
          </cell>
          <cell r="H2485">
            <v>1</v>
          </cell>
          <cell r="I2485">
            <v>1</v>
          </cell>
        </row>
        <row r="2486">
          <cell r="A2486" t="str">
            <v>2020059848</v>
          </cell>
          <cell r="B2486" t="str">
            <v>Vergunningverlenende overheid in eerste aanleg</v>
          </cell>
          <cell r="C2486" t="str">
            <v>Eerste Aanleg</v>
          </cell>
          <cell r="D2486" t="str">
            <v>VERGUNNING</v>
          </cell>
          <cell r="E2486">
            <v>44055</v>
          </cell>
          <cell r="F2486" t="str">
            <v>Blankenberge</v>
          </cell>
          <cell r="G2486" t="str">
            <v>Provincie West-Vlaanderen</v>
          </cell>
          <cell r="H2486">
            <v>1</v>
          </cell>
          <cell r="I2486">
            <v>1</v>
          </cell>
        </row>
        <row r="2487">
          <cell r="A2487" t="str">
            <v>2020059948</v>
          </cell>
          <cell r="B2487" t="str">
            <v>Vergunningverlenende overheid in eerste aanleg</v>
          </cell>
          <cell r="C2487" t="str">
            <v>Eerste Aanleg</v>
          </cell>
          <cell r="D2487" t="str">
            <v>VERGUNNING</v>
          </cell>
          <cell r="E2487">
            <v>44047</v>
          </cell>
          <cell r="F2487" t="str">
            <v>Torhout</v>
          </cell>
          <cell r="G2487" t="str">
            <v>Provincie West-Vlaanderen</v>
          </cell>
          <cell r="H2487">
            <v>1</v>
          </cell>
          <cell r="I2487">
            <v>1</v>
          </cell>
        </row>
        <row r="2488">
          <cell r="A2488" t="str">
            <v>2020060002</v>
          </cell>
          <cell r="B2488" t="str">
            <v>Vergunningverlenende overheid in eerste aanleg</v>
          </cell>
          <cell r="C2488" t="str">
            <v>Eerste Aanleg</v>
          </cell>
          <cell r="D2488" t="str">
            <v>VERGUNNING</v>
          </cell>
          <cell r="E2488">
            <v>44099</v>
          </cell>
          <cell r="F2488" t="str">
            <v>Koksijde</v>
          </cell>
          <cell r="G2488" t="str">
            <v>Provincie West-Vlaanderen</v>
          </cell>
          <cell r="H2488">
            <v>1</v>
          </cell>
          <cell r="I2488">
            <v>1</v>
          </cell>
        </row>
        <row r="2489">
          <cell r="A2489" t="str">
            <v>2020060038</v>
          </cell>
          <cell r="B2489" t="str">
            <v>Vergunningverlenende overheid in eerste aanleg</v>
          </cell>
          <cell r="C2489" t="str">
            <v>Eerste Aanleg</v>
          </cell>
          <cell r="D2489" t="str">
            <v>VERGUNNING</v>
          </cell>
          <cell r="E2489">
            <v>44092</v>
          </cell>
          <cell r="F2489" t="str">
            <v>Koksijde</v>
          </cell>
          <cell r="G2489" t="str">
            <v>Provincie West-Vlaanderen</v>
          </cell>
          <cell r="H2489">
            <v>1</v>
          </cell>
          <cell r="I2489">
            <v>1</v>
          </cell>
        </row>
        <row r="2490">
          <cell r="A2490" t="str">
            <v>2020060164</v>
          </cell>
          <cell r="B2490" t="str">
            <v>Vergunningverlenende overheid in eerste aanleg</v>
          </cell>
          <cell r="C2490" t="str">
            <v>Eerste Aanleg</v>
          </cell>
          <cell r="D2490" t="str">
            <v>VERGUNNING</v>
          </cell>
          <cell r="E2490">
            <v>44028</v>
          </cell>
          <cell r="F2490" t="str">
            <v>Wingene</v>
          </cell>
          <cell r="G2490" t="str">
            <v>Provincie West-Vlaanderen</v>
          </cell>
          <cell r="H2490">
            <v>1</v>
          </cell>
          <cell r="I2490">
            <v>1</v>
          </cell>
        </row>
        <row r="2491">
          <cell r="A2491" t="str">
            <v>2020060485</v>
          </cell>
          <cell r="B2491" t="str">
            <v>Vergunningverlenende overheid in eerste aanleg</v>
          </cell>
          <cell r="C2491" t="str">
            <v>Eerste Aanleg</v>
          </cell>
          <cell r="D2491" t="str">
            <v>VERGUNNING</v>
          </cell>
          <cell r="E2491">
            <v>44064</v>
          </cell>
          <cell r="F2491" t="str">
            <v>Koksijde</v>
          </cell>
          <cell r="G2491" t="str">
            <v>Provincie West-Vlaanderen</v>
          </cell>
          <cell r="H2491">
            <v>2</v>
          </cell>
          <cell r="I2491">
            <v>1</v>
          </cell>
        </row>
        <row r="2492">
          <cell r="A2492" t="str">
            <v>2020060504</v>
          </cell>
          <cell r="B2492" t="str">
            <v>Vergunningverlenende overheid in eerste aanleg</v>
          </cell>
          <cell r="C2492" t="str">
            <v>Eerste Aanleg</v>
          </cell>
          <cell r="D2492" t="str">
            <v>VERGUNNING</v>
          </cell>
          <cell r="E2492">
            <v>44092</v>
          </cell>
          <cell r="F2492" t="str">
            <v>Oostende</v>
          </cell>
          <cell r="G2492" t="str">
            <v>Provincie West-Vlaanderen</v>
          </cell>
          <cell r="H2492">
            <v>1</v>
          </cell>
          <cell r="I2492">
            <v>1</v>
          </cell>
        </row>
        <row r="2493">
          <cell r="A2493" t="str">
            <v>2020060749</v>
          </cell>
          <cell r="B2493" t="str">
            <v>Vergunningverlenende overheid in eerste aanleg</v>
          </cell>
          <cell r="C2493" t="str">
            <v>Eerste Aanleg</v>
          </cell>
          <cell r="D2493" t="str">
            <v>VERGUNNING</v>
          </cell>
          <cell r="E2493">
            <v>44028</v>
          </cell>
          <cell r="F2493" t="str">
            <v>Wingene</v>
          </cell>
          <cell r="G2493" t="str">
            <v>Provincie West-Vlaanderen</v>
          </cell>
          <cell r="H2493">
            <v>1</v>
          </cell>
          <cell r="I2493">
            <v>1</v>
          </cell>
        </row>
        <row r="2494">
          <cell r="A2494" t="str">
            <v>2020060783</v>
          </cell>
          <cell r="B2494" t="str">
            <v>Vergunningverlenende overheid in eerste aanleg</v>
          </cell>
          <cell r="C2494" t="str">
            <v>Eerste Aanleg</v>
          </cell>
          <cell r="D2494" t="str">
            <v>VERGUNNING</v>
          </cell>
          <cell r="E2494">
            <v>44102</v>
          </cell>
          <cell r="F2494" t="str">
            <v>Oostende</v>
          </cell>
          <cell r="G2494" t="str">
            <v>Provincie West-Vlaanderen</v>
          </cell>
          <cell r="H2494">
            <v>1</v>
          </cell>
          <cell r="I2494">
            <v>1</v>
          </cell>
        </row>
        <row r="2495">
          <cell r="A2495" t="str">
            <v>2020060793</v>
          </cell>
          <cell r="B2495" t="str">
            <v>Vergunningverlenende overheid in eerste aanleg</v>
          </cell>
          <cell r="C2495" t="str">
            <v>Eerste Aanleg</v>
          </cell>
          <cell r="D2495" t="str">
            <v>VERGUNNING</v>
          </cell>
          <cell r="E2495">
            <v>44097</v>
          </cell>
          <cell r="F2495" t="str">
            <v>Ledegem</v>
          </cell>
          <cell r="G2495" t="str">
            <v>Provincie West-Vlaanderen</v>
          </cell>
          <cell r="H2495">
            <v>1</v>
          </cell>
          <cell r="I2495">
            <v>1</v>
          </cell>
        </row>
        <row r="2496">
          <cell r="A2496" t="str">
            <v>2020061179</v>
          </cell>
          <cell r="B2496" t="str">
            <v>Vergunningverlenende overheid in eerste aanleg</v>
          </cell>
          <cell r="C2496" t="str">
            <v>Eerste Aanleg</v>
          </cell>
          <cell r="D2496" t="str">
            <v>VERGUNNING</v>
          </cell>
          <cell r="E2496">
            <v>44068</v>
          </cell>
          <cell r="F2496" t="str">
            <v>Ingelmunster</v>
          </cell>
          <cell r="G2496" t="str">
            <v>Provincie West-Vlaanderen</v>
          </cell>
          <cell r="H2496">
            <v>1</v>
          </cell>
          <cell r="I2496">
            <v>1</v>
          </cell>
        </row>
        <row r="2497">
          <cell r="A2497" t="str">
            <v>2020061788</v>
          </cell>
          <cell r="B2497" t="str">
            <v>Vergunningverlenende overheid in eerste aanleg</v>
          </cell>
          <cell r="C2497" t="str">
            <v>Eerste Aanleg</v>
          </cell>
          <cell r="D2497" t="str">
            <v>VERGUNNING</v>
          </cell>
          <cell r="E2497">
            <v>44057</v>
          </cell>
          <cell r="F2497" t="str">
            <v>Koksijde</v>
          </cell>
          <cell r="G2497" t="str">
            <v>Provincie West-Vlaanderen</v>
          </cell>
          <cell r="H2497">
            <v>1</v>
          </cell>
          <cell r="I2497">
            <v>1</v>
          </cell>
        </row>
        <row r="2498">
          <cell r="A2498" t="str">
            <v>2020061811</v>
          </cell>
          <cell r="B2498" t="str">
            <v>Vergunningverlenende overheid in eerste aanleg</v>
          </cell>
          <cell r="C2498" t="str">
            <v>Eerste Aanleg</v>
          </cell>
          <cell r="D2498" t="str">
            <v>VERGUNNING</v>
          </cell>
          <cell r="E2498">
            <v>44089</v>
          </cell>
          <cell r="F2498" t="str">
            <v>Ingelmunster</v>
          </cell>
          <cell r="G2498" t="str">
            <v>Provincie West-Vlaanderen</v>
          </cell>
          <cell r="H2498">
            <v>1</v>
          </cell>
          <cell r="I2498">
            <v>1</v>
          </cell>
        </row>
        <row r="2499">
          <cell r="A2499" t="str">
            <v>2020062425</v>
          </cell>
          <cell r="B2499" t="str">
            <v>Vergunningverlenende overheid in eerste aanleg</v>
          </cell>
          <cell r="C2499" t="str">
            <v>Eerste Aanleg</v>
          </cell>
          <cell r="D2499" t="str">
            <v>VERGUNNING</v>
          </cell>
          <cell r="E2499">
            <v>44104</v>
          </cell>
          <cell r="F2499" t="str">
            <v>Wevelgem</v>
          </cell>
          <cell r="G2499" t="str">
            <v>Provincie West-Vlaanderen</v>
          </cell>
          <cell r="H2499">
            <v>1</v>
          </cell>
          <cell r="I2499">
            <v>1</v>
          </cell>
        </row>
        <row r="2500">
          <cell r="A2500" t="str">
            <v>2020062493</v>
          </cell>
          <cell r="B2500" t="str">
            <v>Vergunningverlenende overheid in eerste aanleg</v>
          </cell>
          <cell r="C2500" t="str">
            <v>Eerste Aanleg</v>
          </cell>
          <cell r="D2500" t="str">
            <v>VERGUNNING</v>
          </cell>
          <cell r="E2500">
            <v>44078</v>
          </cell>
          <cell r="F2500" t="str">
            <v>Poperinge</v>
          </cell>
          <cell r="G2500" t="str">
            <v>Provincie West-Vlaanderen</v>
          </cell>
          <cell r="H2500">
            <v>1</v>
          </cell>
          <cell r="I2500">
            <v>1</v>
          </cell>
        </row>
        <row r="2501">
          <cell r="A2501" t="str">
            <v>2020062498</v>
          </cell>
          <cell r="B2501" t="str">
            <v>Vergunningverlenende overheid in eerste aanleg</v>
          </cell>
          <cell r="C2501" t="str">
            <v>Eerste Aanleg</v>
          </cell>
          <cell r="D2501" t="str">
            <v>VERGUNNING</v>
          </cell>
          <cell r="E2501">
            <v>44112</v>
          </cell>
          <cell r="F2501" t="str">
            <v>Wingene</v>
          </cell>
          <cell r="G2501" t="str">
            <v>Provincie West-Vlaanderen</v>
          </cell>
          <cell r="H2501">
            <v>1</v>
          </cell>
          <cell r="I2501">
            <v>1</v>
          </cell>
        </row>
        <row r="2502">
          <cell r="A2502" t="str">
            <v>2020062933</v>
          </cell>
          <cell r="B2502" t="str">
            <v>Vergunningverlenende overheid in eerste aanleg</v>
          </cell>
          <cell r="C2502" t="str">
            <v>Eerste Aanleg</v>
          </cell>
          <cell r="D2502" t="str">
            <v>VERGUNNING</v>
          </cell>
          <cell r="E2502">
            <v>44113</v>
          </cell>
          <cell r="F2502" t="str">
            <v>Poperinge</v>
          </cell>
          <cell r="G2502" t="str">
            <v>Provincie West-Vlaanderen</v>
          </cell>
          <cell r="H2502">
            <v>1</v>
          </cell>
          <cell r="I2502">
            <v>1</v>
          </cell>
        </row>
        <row r="2503">
          <cell r="A2503" t="str">
            <v>2020062950</v>
          </cell>
          <cell r="B2503" t="str">
            <v>Vergunningverlenende overheid in eerste aanleg</v>
          </cell>
          <cell r="C2503" t="str">
            <v>Eerste Aanleg</v>
          </cell>
          <cell r="D2503" t="str">
            <v>VERGUNNING</v>
          </cell>
          <cell r="E2503">
            <v>44061</v>
          </cell>
          <cell r="F2503" t="str">
            <v>Torhout</v>
          </cell>
          <cell r="G2503" t="str">
            <v>Provincie West-Vlaanderen</v>
          </cell>
          <cell r="H2503">
            <v>1</v>
          </cell>
          <cell r="I2503">
            <v>1</v>
          </cell>
        </row>
        <row r="2504">
          <cell r="A2504" t="str">
            <v>2020063013</v>
          </cell>
          <cell r="B2504" t="str">
            <v>Vergunningverlenende overheid in eerste aanleg</v>
          </cell>
          <cell r="C2504" t="str">
            <v>Eerste Aanleg</v>
          </cell>
          <cell r="D2504" t="str">
            <v>VERGUNNING</v>
          </cell>
          <cell r="E2504">
            <v>44047</v>
          </cell>
          <cell r="F2504" t="str">
            <v>Torhout</v>
          </cell>
          <cell r="G2504" t="str">
            <v>Provincie West-Vlaanderen</v>
          </cell>
          <cell r="H2504">
            <v>1</v>
          </cell>
          <cell r="I2504">
            <v>1</v>
          </cell>
        </row>
        <row r="2505">
          <cell r="A2505" t="str">
            <v>2020063268</v>
          </cell>
          <cell r="B2505" t="str">
            <v>Vergunningverlenende overheid in eerste aanleg</v>
          </cell>
          <cell r="C2505" t="str">
            <v>Eerste Aanleg</v>
          </cell>
          <cell r="D2505" t="str">
            <v>VERGUNNING</v>
          </cell>
          <cell r="E2505">
            <v>44064</v>
          </cell>
          <cell r="F2505" t="str">
            <v>Oostende</v>
          </cell>
          <cell r="G2505" t="str">
            <v>Provincie West-Vlaanderen</v>
          </cell>
          <cell r="H2505">
            <v>1</v>
          </cell>
          <cell r="I2505">
            <v>1</v>
          </cell>
        </row>
        <row r="2506">
          <cell r="A2506" t="str">
            <v>2020063422</v>
          </cell>
          <cell r="B2506" t="str">
            <v>Vergunningverlenende overheid in eerste aanleg</v>
          </cell>
          <cell r="C2506" t="str">
            <v>Eerste Aanleg</v>
          </cell>
          <cell r="D2506" t="str">
            <v>VERGUNNING</v>
          </cell>
          <cell r="E2506">
            <v>44113</v>
          </cell>
          <cell r="F2506" t="str">
            <v>Vleteren</v>
          </cell>
          <cell r="G2506" t="str">
            <v>Provincie West-Vlaanderen</v>
          </cell>
          <cell r="H2506">
            <v>1</v>
          </cell>
          <cell r="I2506">
            <v>1</v>
          </cell>
        </row>
        <row r="2507">
          <cell r="A2507" t="str">
            <v>2020063602</v>
          </cell>
          <cell r="B2507" t="str">
            <v>Vergunningverlenende overheid in eerste aanleg</v>
          </cell>
          <cell r="C2507" t="str">
            <v>Eerste Aanleg</v>
          </cell>
          <cell r="D2507" t="str">
            <v>VERGUNNING</v>
          </cell>
          <cell r="E2507">
            <v>44049</v>
          </cell>
          <cell r="F2507" t="str">
            <v>Wingene</v>
          </cell>
          <cell r="G2507" t="str">
            <v>Provincie West-Vlaanderen</v>
          </cell>
          <cell r="H2507">
            <v>1</v>
          </cell>
          <cell r="I2507">
            <v>1</v>
          </cell>
        </row>
        <row r="2508">
          <cell r="A2508" t="str">
            <v>2020064281</v>
          </cell>
          <cell r="B2508" t="str">
            <v>Vergunningverlenende overheid in eerste aanleg</v>
          </cell>
          <cell r="C2508" t="str">
            <v>Eerste Aanleg</v>
          </cell>
          <cell r="D2508" t="str">
            <v>VERGUNNING</v>
          </cell>
          <cell r="E2508">
            <v>44088</v>
          </cell>
          <cell r="F2508" t="str">
            <v>Ingelmunster</v>
          </cell>
          <cell r="G2508" t="str">
            <v>Provincie West-Vlaanderen</v>
          </cell>
          <cell r="H2508">
            <v>1</v>
          </cell>
          <cell r="I2508">
            <v>1</v>
          </cell>
        </row>
        <row r="2509">
          <cell r="A2509" t="str">
            <v>2020064567</v>
          </cell>
          <cell r="B2509" t="str">
            <v>Vergunningverlenende overheid in eerste aanleg</v>
          </cell>
          <cell r="C2509" t="str">
            <v>Eerste Aanleg</v>
          </cell>
          <cell r="D2509" t="str">
            <v>VERGUNNING</v>
          </cell>
          <cell r="E2509">
            <v>44081</v>
          </cell>
          <cell r="F2509" t="str">
            <v>Oostende</v>
          </cell>
          <cell r="G2509" t="str">
            <v>Provincie West-Vlaanderen</v>
          </cell>
          <cell r="H2509">
            <v>1</v>
          </cell>
          <cell r="I2509">
            <v>1</v>
          </cell>
        </row>
        <row r="2510">
          <cell r="A2510" t="str">
            <v>2020064759</v>
          </cell>
          <cell r="B2510" t="str">
            <v>Vergunningverlenende overheid in eerste aanleg</v>
          </cell>
          <cell r="C2510" t="str">
            <v>Eerste Aanleg</v>
          </cell>
          <cell r="D2510" t="str">
            <v>VERGUNNING</v>
          </cell>
          <cell r="E2510">
            <v>44078</v>
          </cell>
          <cell r="F2510" t="str">
            <v>Poperinge</v>
          </cell>
          <cell r="G2510" t="str">
            <v>Provincie West-Vlaanderen</v>
          </cell>
          <cell r="H2510">
            <v>1</v>
          </cell>
          <cell r="I2510">
            <v>1</v>
          </cell>
        </row>
        <row r="2511">
          <cell r="A2511" t="str">
            <v>2020065362</v>
          </cell>
          <cell r="B2511" t="str">
            <v>Vergunningverlenende overheid in eerste aanleg</v>
          </cell>
          <cell r="C2511" t="str">
            <v>Eerste Aanleg</v>
          </cell>
          <cell r="D2511" t="str">
            <v>VERGUNNING</v>
          </cell>
          <cell r="E2511">
            <v>44104</v>
          </cell>
          <cell r="F2511" t="str">
            <v>Ledegem</v>
          </cell>
          <cell r="G2511" t="str">
            <v>Provincie West-Vlaanderen</v>
          </cell>
          <cell r="H2511">
            <v>1</v>
          </cell>
          <cell r="I2511">
            <v>1</v>
          </cell>
        </row>
        <row r="2512">
          <cell r="A2512" t="str">
            <v>2020065540</v>
          </cell>
          <cell r="B2512" t="str">
            <v>Vergunningverlenende overheid in eerste aanleg</v>
          </cell>
          <cell r="C2512" t="str">
            <v>Eerste Aanleg</v>
          </cell>
          <cell r="D2512" t="str">
            <v>VERGUNNING</v>
          </cell>
          <cell r="E2512">
            <v>44092</v>
          </cell>
          <cell r="F2512" t="str">
            <v>Koksijde</v>
          </cell>
          <cell r="G2512" t="str">
            <v>Provincie West-Vlaanderen</v>
          </cell>
          <cell r="H2512">
            <v>1</v>
          </cell>
          <cell r="I2512">
            <v>1</v>
          </cell>
        </row>
        <row r="2513">
          <cell r="A2513" t="str">
            <v>2020065577</v>
          </cell>
          <cell r="B2513" t="str">
            <v>Vergunningverlenende overheid in eerste aanleg</v>
          </cell>
          <cell r="C2513" t="str">
            <v>Eerste Aanleg</v>
          </cell>
          <cell r="D2513" t="str">
            <v>VERGUNNING</v>
          </cell>
          <cell r="E2513">
            <v>44053</v>
          </cell>
          <cell r="F2513" t="str">
            <v>Bredene</v>
          </cell>
          <cell r="G2513" t="str">
            <v>Provincie West-Vlaanderen</v>
          </cell>
          <cell r="H2513">
            <v>1</v>
          </cell>
          <cell r="I2513">
            <v>1</v>
          </cell>
        </row>
        <row r="2514">
          <cell r="A2514" t="str">
            <v>2020066307</v>
          </cell>
          <cell r="B2514" t="str">
            <v>Vergunningverlenende overheid in eerste aanleg</v>
          </cell>
          <cell r="C2514" t="str">
            <v>Eerste Aanleg</v>
          </cell>
          <cell r="D2514" t="str">
            <v>VERGUNNING</v>
          </cell>
          <cell r="E2514">
            <v>44109</v>
          </cell>
          <cell r="F2514" t="str">
            <v>Poperinge</v>
          </cell>
          <cell r="G2514" t="str">
            <v>Provincie West-Vlaanderen</v>
          </cell>
          <cell r="H2514">
            <v>1</v>
          </cell>
          <cell r="I2514">
            <v>1</v>
          </cell>
        </row>
        <row r="2515">
          <cell r="A2515" t="str">
            <v>2020066308</v>
          </cell>
          <cell r="B2515" t="str">
            <v>Vergunningverlenende overheid in eerste aanleg</v>
          </cell>
          <cell r="C2515" t="str">
            <v>Eerste Aanleg</v>
          </cell>
          <cell r="D2515" t="str">
            <v>VERGUNNING</v>
          </cell>
          <cell r="E2515">
            <v>44112</v>
          </cell>
          <cell r="F2515" t="str">
            <v>Oostende</v>
          </cell>
          <cell r="G2515" t="str">
            <v>Provincie West-Vlaanderen</v>
          </cell>
          <cell r="H2515">
            <v>1</v>
          </cell>
          <cell r="I2515">
            <v>1</v>
          </cell>
        </row>
        <row r="2516">
          <cell r="A2516" t="str">
            <v>2020066397</v>
          </cell>
          <cell r="B2516" t="str">
            <v>Vergunningverlenende overheid in eerste aanleg</v>
          </cell>
          <cell r="C2516" t="str">
            <v>Eerste Aanleg</v>
          </cell>
          <cell r="D2516" t="str">
            <v>VERGUNNING</v>
          </cell>
          <cell r="E2516">
            <v>44050</v>
          </cell>
          <cell r="F2516" t="str">
            <v>Koksijde</v>
          </cell>
          <cell r="G2516" t="str">
            <v>Provincie West-Vlaanderen</v>
          </cell>
          <cell r="H2516">
            <v>1</v>
          </cell>
          <cell r="I2516">
            <v>1</v>
          </cell>
        </row>
        <row r="2517">
          <cell r="A2517" t="str">
            <v>2020067034</v>
          </cell>
          <cell r="B2517" t="str">
            <v>Vergunningverlenende overheid in eerste aanleg</v>
          </cell>
          <cell r="C2517" t="str">
            <v>Eerste Aanleg</v>
          </cell>
          <cell r="D2517" t="str">
            <v>VERGUNNING</v>
          </cell>
          <cell r="E2517">
            <v>44088</v>
          </cell>
          <cell r="F2517" t="str">
            <v>Oostende</v>
          </cell>
          <cell r="G2517" t="str">
            <v>Provincie West-Vlaanderen</v>
          </cell>
          <cell r="H2517">
            <v>1</v>
          </cell>
          <cell r="I2517">
            <v>1</v>
          </cell>
        </row>
        <row r="2518">
          <cell r="A2518" t="str">
            <v>2020067064</v>
          </cell>
          <cell r="B2518" t="str">
            <v>Vergunningverlenende overheid in eerste aanleg</v>
          </cell>
          <cell r="C2518" t="str">
            <v>Eerste Aanleg</v>
          </cell>
          <cell r="D2518" t="str">
            <v>VERGUNNING</v>
          </cell>
          <cell r="E2518">
            <v>44088</v>
          </cell>
          <cell r="F2518" t="str">
            <v>Oostende</v>
          </cell>
          <cell r="G2518" t="str">
            <v>Provincie West-Vlaanderen</v>
          </cell>
          <cell r="H2518">
            <v>1</v>
          </cell>
          <cell r="I2518">
            <v>1</v>
          </cell>
        </row>
        <row r="2519">
          <cell r="A2519" t="str">
            <v>2020067478</v>
          </cell>
          <cell r="B2519" t="str">
            <v>Vergunningverlenende overheid in eerste aanleg</v>
          </cell>
          <cell r="C2519" t="str">
            <v>Eerste Aanleg</v>
          </cell>
          <cell r="D2519" t="str">
            <v>VERGUNNING</v>
          </cell>
          <cell r="E2519">
            <v>44099</v>
          </cell>
          <cell r="F2519" t="str">
            <v>Staden</v>
          </cell>
          <cell r="G2519" t="str">
            <v>Provincie West-Vlaanderen</v>
          </cell>
          <cell r="H2519">
            <v>1</v>
          </cell>
          <cell r="I2519">
            <v>1</v>
          </cell>
        </row>
        <row r="2520">
          <cell r="A2520" t="str">
            <v>2020067598</v>
          </cell>
          <cell r="B2520" t="str">
            <v>Vergunningverlenende overheid in eerste aanleg</v>
          </cell>
          <cell r="C2520" t="str">
            <v>Eerste Aanleg</v>
          </cell>
          <cell r="D2520" t="str">
            <v>VERGUNNING</v>
          </cell>
          <cell r="E2520">
            <v>44106</v>
          </cell>
          <cell r="F2520" t="str">
            <v>Koksijde</v>
          </cell>
          <cell r="G2520" t="str">
            <v>Provincie West-Vlaanderen</v>
          </cell>
          <cell r="H2520">
            <v>1</v>
          </cell>
          <cell r="I2520">
            <v>1</v>
          </cell>
        </row>
        <row r="2521">
          <cell r="A2521" t="str">
            <v>2020067654</v>
          </cell>
          <cell r="B2521" t="str">
            <v>Vergunningverlenende overheid in eerste aanleg</v>
          </cell>
          <cell r="C2521" t="str">
            <v>Eerste Aanleg</v>
          </cell>
          <cell r="D2521" t="str">
            <v>VERGUNNING</v>
          </cell>
          <cell r="E2521">
            <v>44105</v>
          </cell>
          <cell r="F2521" t="str">
            <v>Wingene</v>
          </cell>
          <cell r="G2521" t="str">
            <v>Provincie West-Vlaanderen</v>
          </cell>
          <cell r="H2521">
            <v>1</v>
          </cell>
          <cell r="I2521">
            <v>1</v>
          </cell>
        </row>
        <row r="2522">
          <cell r="A2522" t="str">
            <v>2020068227</v>
          </cell>
          <cell r="B2522" t="str">
            <v>Vergunningverlenende overheid in eerste aanleg</v>
          </cell>
          <cell r="C2522" t="str">
            <v>Eerste Aanleg</v>
          </cell>
          <cell r="D2522" t="str">
            <v>VERGUNNING</v>
          </cell>
          <cell r="E2522">
            <v>44084</v>
          </cell>
          <cell r="F2522" t="str">
            <v>Bredene</v>
          </cell>
          <cell r="G2522" t="str">
            <v>Provincie West-Vlaanderen</v>
          </cell>
          <cell r="H2522">
            <v>1</v>
          </cell>
          <cell r="I2522">
            <v>1</v>
          </cell>
        </row>
        <row r="2523">
          <cell r="A2523" t="str">
            <v>2020068243</v>
          </cell>
          <cell r="B2523" t="str">
            <v>Vergunningverlenende overheid in eerste aanleg</v>
          </cell>
          <cell r="C2523" t="str">
            <v>Eerste Aanleg</v>
          </cell>
          <cell r="D2523" t="str">
            <v>VERGUNNING</v>
          </cell>
          <cell r="E2523">
            <v>44095</v>
          </cell>
          <cell r="F2523" t="str">
            <v>Ingelmunster</v>
          </cell>
          <cell r="G2523" t="str">
            <v>Provincie West-Vlaanderen</v>
          </cell>
          <cell r="H2523">
            <v>1</v>
          </cell>
          <cell r="I2523">
            <v>1</v>
          </cell>
        </row>
        <row r="2524">
          <cell r="A2524" t="str">
            <v>2020068439</v>
          </cell>
          <cell r="B2524" t="str">
            <v>Vergunningverlenende overheid in eerste aanleg</v>
          </cell>
          <cell r="C2524" t="str">
            <v>Eerste Aanleg</v>
          </cell>
          <cell r="D2524" t="str">
            <v>VERGUNNING</v>
          </cell>
          <cell r="E2524">
            <v>44092</v>
          </cell>
          <cell r="F2524" t="str">
            <v>Staden</v>
          </cell>
          <cell r="G2524" t="str">
            <v>Provincie West-Vlaanderen</v>
          </cell>
          <cell r="H2524">
            <v>1</v>
          </cell>
          <cell r="I2524">
            <v>1</v>
          </cell>
        </row>
        <row r="2525">
          <cell r="A2525" t="str">
            <v>2020068782</v>
          </cell>
          <cell r="B2525" t="str">
            <v>Vergunningverlenende overheid in eerste aanleg</v>
          </cell>
          <cell r="C2525" t="str">
            <v>Eerste Aanleg</v>
          </cell>
          <cell r="D2525" t="str">
            <v>VERGUNNING</v>
          </cell>
          <cell r="E2525">
            <v>44104</v>
          </cell>
          <cell r="F2525" t="str">
            <v>Beernem</v>
          </cell>
          <cell r="G2525" t="str">
            <v>Provincie West-Vlaanderen</v>
          </cell>
          <cell r="H2525">
            <v>1</v>
          </cell>
          <cell r="I2525">
            <v>1</v>
          </cell>
        </row>
        <row r="2526">
          <cell r="A2526" t="str">
            <v>2020068943</v>
          </cell>
          <cell r="B2526" t="str">
            <v>Vergunningverlenende overheid in eerste aanleg</v>
          </cell>
          <cell r="C2526" t="str">
            <v>Eerste Aanleg</v>
          </cell>
          <cell r="D2526" t="str">
            <v>VERGUNNING</v>
          </cell>
          <cell r="E2526">
            <v>44084</v>
          </cell>
          <cell r="F2526" t="str">
            <v>Poperinge</v>
          </cell>
          <cell r="G2526" t="str">
            <v>Provincie West-Vlaanderen</v>
          </cell>
          <cell r="H2526">
            <v>1</v>
          </cell>
          <cell r="I2526">
            <v>1</v>
          </cell>
        </row>
        <row r="2527">
          <cell r="A2527" t="str">
            <v>2020069111</v>
          </cell>
          <cell r="B2527" t="str">
            <v>Vergunningverlenende overheid in eerste aanleg</v>
          </cell>
          <cell r="C2527" t="str">
            <v>Eerste Aanleg</v>
          </cell>
          <cell r="D2527" t="str">
            <v>VERGUNNING</v>
          </cell>
          <cell r="E2527">
            <v>44091</v>
          </cell>
          <cell r="F2527" t="str">
            <v>Poperinge</v>
          </cell>
          <cell r="G2527" t="str">
            <v>Provincie West-Vlaanderen</v>
          </cell>
          <cell r="H2527">
            <v>1</v>
          </cell>
          <cell r="I2527">
            <v>1</v>
          </cell>
        </row>
        <row r="2528">
          <cell r="A2528" t="str">
            <v>2020069181</v>
          </cell>
          <cell r="B2528" t="str">
            <v>Vergunningverlenende overheid in eerste aanleg</v>
          </cell>
          <cell r="C2528" t="str">
            <v>Eerste Aanleg</v>
          </cell>
          <cell r="D2528" t="str">
            <v>VERGUNNING</v>
          </cell>
          <cell r="E2528">
            <v>44089</v>
          </cell>
          <cell r="F2528" t="str">
            <v>Ingelmunster</v>
          </cell>
          <cell r="G2528" t="str">
            <v>Provincie West-Vlaanderen</v>
          </cell>
          <cell r="H2528">
            <v>1</v>
          </cell>
          <cell r="I2528">
            <v>1</v>
          </cell>
        </row>
        <row r="2529">
          <cell r="A2529" t="str">
            <v>2020069272</v>
          </cell>
          <cell r="B2529" t="str">
            <v>Vergunningverlenende overheid in eerste aanleg</v>
          </cell>
          <cell r="C2529" t="str">
            <v>Eerste Aanleg</v>
          </cell>
          <cell r="D2529" t="str">
            <v>VERGUNNING</v>
          </cell>
          <cell r="E2529">
            <v>44060</v>
          </cell>
          <cell r="F2529" t="str">
            <v>Bredene</v>
          </cell>
          <cell r="G2529" t="str">
            <v>Provincie West-Vlaanderen</v>
          </cell>
          <cell r="H2529">
            <v>2</v>
          </cell>
          <cell r="I2529">
            <v>1</v>
          </cell>
        </row>
        <row r="2530">
          <cell r="A2530" t="str">
            <v>2020069999</v>
          </cell>
          <cell r="B2530" t="str">
            <v>Vergunningverlenende overheid in eerste aanleg</v>
          </cell>
          <cell r="C2530" t="str">
            <v>Eerste Aanleg</v>
          </cell>
          <cell r="D2530" t="str">
            <v>VERGUNNING</v>
          </cell>
          <cell r="E2530">
            <v>44091</v>
          </cell>
          <cell r="F2530" t="str">
            <v>Poperinge</v>
          </cell>
          <cell r="G2530" t="str">
            <v>Provincie West-Vlaanderen</v>
          </cell>
          <cell r="H2530">
            <v>1</v>
          </cell>
          <cell r="I2530">
            <v>1</v>
          </cell>
        </row>
        <row r="2531">
          <cell r="A2531" t="str">
            <v>2020070058</v>
          </cell>
          <cell r="B2531" t="str">
            <v>Vergunningverlenende overheid in eerste aanleg</v>
          </cell>
          <cell r="C2531" t="str">
            <v>Eerste Aanleg</v>
          </cell>
          <cell r="D2531" t="str">
            <v>VERGUNNING</v>
          </cell>
          <cell r="E2531">
            <v>44097</v>
          </cell>
          <cell r="F2531" t="str">
            <v>Torhout</v>
          </cell>
          <cell r="G2531" t="str">
            <v>Provincie West-Vlaanderen</v>
          </cell>
          <cell r="H2531">
            <v>1</v>
          </cell>
          <cell r="I2531">
            <v>1</v>
          </cell>
        </row>
        <row r="2532">
          <cell r="A2532" t="str">
            <v>2020070209</v>
          </cell>
          <cell r="B2532" t="str">
            <v>Vergunningverlenende overheid in eerste aanleg</v>
          </cell>
          <cell r="C2532" t="str">
            <v>Eerste Aanleg</v>
          </cell>
          <cell r="D2532" t="str">
            <v>VERGUNNING</v>
          </cell>
          <cell r="E2532">
            <v>44099</v>
          </cell>
          <cell r="F2532" t="str">
            <v>Koksijde</v>
          </cell>
          <cell r="G2532" t="str">
            <v>Provincie West-Vlaanderen</v>
          </cell>
          <cell r="H2532">
            <v>1</v>
          </cell>
          <cell r="I2532">
            <v>1</v>
          </cell>
        </row>
        <row r="2533">
          <cell r="A2533" t="str">
            <v>2020070420</v>
          </cell>
          <cell r="B2533" t="str">
            <v>Vergunningverlenende overheid in eerste aanleg</v>
          </cell>
          <cell r="C2533" t="str">
            <v>Eerste Aanleg</v>
          </cell>
          <cell r="D2533" t="str">
            <v>VERGUNNING</v>
          </cell>
          <cell r="E2533">
            <v>44112</v>
          </cell>
          <cell r="F2533" t="str">
            <v>Zonnebeke</v>
          </cell>
          <cell r="G2533" t="str">
            <v>Provincie West-Vlaanderen</v>
          </cell>
          <cell r="H2533">
            <v>1</v>
          </cell>
          <cell r="I2533">
            <v>1</v>
          </cell>
        </row>
        <row r="2534">
          <cell r="A2534" t="str">
            <v>2020070459</v>
          </cell>
          <cell r="B2534" t="str">
            <v>Vergunningverlenende overheid in eerste aanleg</v>
          </cell>
          <cell r="C2534" t="str">
            <v>Eerste Aanleg</v>
          </cell>
          <cell r="D2534" t="str">
            <v>VERGUNNING</v>
          </cell>
          <cell r="E2534">
            <v>44120</v>
          </cell>
          <cell r="F2534" t="str">
            <v>Koksijde</v>
          </cell>
          <cell r="G2534" t="str">
            <v>Provincie West-Vlaanderen</v>
          </cell>
          <cell r="H2534">
            <v>1</v>
          </cell>
          <cell r="I2534">
            <v>1</v>
          </cell>
        </row>
        <row r="2535">
          <cell r="A2535" t="str">
            <v>2020070567</v>
          </cell>
          <cell r="B2535" t="str">
            <v>Vergunningverlenende overheid in eerste aanleg</v>
          </cell>
          <cell r="C2535" t="str">
            <v>Eerste Aanleg</v>
          </cell>
          <cell r="D2535" t="str">
            <v>VERGUNNING</v>
          </cell>
          <cell r="E2535">
            <v>44089</v>
          </cell>
          <cell r="F2535" t="str">
            <v>Ingelmunster</v>
          </cell>
          <cell r="G2535" t="str">
            <v>Provincie West-Vlaanderen</v>
          </cell>
          <cell r="H2535">
            <v>1</v>
          </cell>
          <cell r="I2535">
            <v>1</v>
          </cell>
        </row>
        <row r="2536">
          <cell r="A2536" t="str">
            <v>2020070608</v>
          </cell>
          <cell r="B2536" t="str">
            <v>Vergunningverlenende overheid in eerste aanleg</v>
          </cell>
          <cell r="C2536" t="str">
            <v>Eerste Aanleg</v>
          </cell>
          <cell r="D2536" t="str">
            <v>VERGUNNING</v>
          </cell>
          <cell r="E2536">
            <v>44089</v>
          </cell>
          <cell r="F2536" t="str">
            <v>Ingelmunster</v>
          </cell>
          <cell r="G2536" t="str">
            <v>Provincie West-Vlaanderen</v>
          </cell>
          <cell r="H2536">
            <v>1</v>
          </cell>
          <cell r="I2536">
            <v>1</v>
          </cell>
        </row>
        <row r="2537">
          <cell r="A2537" t="str">
            <v>2020070890</v>
          </cell>
          <cell r="B2537" t="str">
            <v>Vergunningverlenende overheid in eerste aanleg</v>
          </cell>
          <cell r="C2537" t="str">
            <v>Eerste Aanleg</v>
          </cell>
          <cell r="D2537" t="str">
            <v>VERGUNNING</v>
          </cell>
          <cell r="E2537">
            <v>44102</v>
          </cell>
          <cell r="F2537" t="str">
            <v>Kuurne</v>
          </cell>
          <cell r="G2537" t="str">
            <v>Provincie West-Vlaanderen</v>
          </cell>
          <cell r="H2537">
            <v>4</v>
          </cell>
          <cell r="I2537">
            <v>1</v>
          </cell>
        </row>
        <row r="2538">
          <cell r="A2538" t="str">
            <v>2020070950</v>
          </cell>
          <cell r="B2538" t="str">
            <v>Vergunningverlenende overheid in eerste aanleg</v>
          </cell>
          <cell r="C2538" t="str">
            <v>Eerste Aanleg</v>
          </cell>
          <cell r="D2538" t="str">
            <v>VERGUNNING</v>
          </cell>
          <cell r="E2538">
            <v>44098</v>
          </cell>
          <cell r="F2538" t="str">
            <v>Zonnebeke</v>
          </cell>
          <cell r="G2538" t="str">
            <v>Provincie West-Vlaanderen</v>
          </cell>
          <cell r="H2538">
            <v>1</v>
          </cell>
          <cell r="I2538">
            <v>1</v>
          </cell>
        </row>
        <row r="2539">
          <cell r="A2539" t="str">
            <v>2020070981</v>
          </cell>
          <cell r="B2539" t="str">
            <v>Vergunningverlenende overheid in eerste aanleg</v>
          </cell>
          <cell r="C2539" t="str">
            <v>Eerste Aanleg</v>
          </cell>
          <cell r="D2539" t="str">
            <v>VERGUNNING</v>
          </cell>
          <cell r="E2539">
            <v>44120</v>
          </cell>
          <cell r="F2539" t="str">
            <v>Koksijde</v>
          </cell>
          <cell r="G2539" t="str">
            <v>Provincie West-Vlaanderen</v>
          </cell>
          <cell r="H2539">
            <v>1</v>
          </cell>
          <cell r="I2539">
            <v>1</v>
          </cell>
        </row>
        <row r="2540">
          <cell r="A2540" t="str">
            <v>2020071604</v>
          </cell>
          <cell r="B2540" t="str">
            <v>Vergunningverlenende overheid in eerste aanleg</v>
          </cell>
          <cell r="C2540" t="str">
            <v>Eerste Aanleg</v>
          </cell>
          <cell r="D2540" t="str">
            <v>VERGUNNING</v>
          </cell>
          <cell r="E2540">
            <v>44099</v>
          </cell>
          <cell r="F2540" t="str">
            <v>Oostende</v>
          </cell>
          <cell r="G2540" t="str">
            <v>Provincie West-Vlaanderen</v>
          </cell>
          <cell r="H2540">
            <v>1</v>
          </cell>
          <cell r="I2540">
            <v>1</v>
          </cell>
        </row>
        <row r="2541">
          <cell r="A2541" t="str">
            <v>2020071740</v>
          </cell>
          <cell r="B2541" t="str">
            <v>Vergunningverlenende overheid in eerste aanleg</v>
          </cell>
          <cell r="C2541" t="str">
            <v>Eerste Aanleg</v>
          </cell>
          <cell r="D2541" t="str">
            <v>VERGUNNING</v>
          </cell>
          <cell r="E2541">
            <v>44109</v>
          </cell>
          <cell r="F2541" t="str">
            <v>Bredene</v>
          </cell>
          <cell r="G2541" t="str">
            <v>Provincie West-Vlaanderen</v>
          </cell>
          <cell r="H2541">
            <v>1</v>
          </cell>
          <cell r="I2541">
            <v>1</v>
          </cell>
        </row>
        <row r="2542">
          <cell r="A2542" t="str">
            <v>2020071801</v>
          </cell>
          <cell r="B2542" t="str">
            <v>Vergunningverlenende overheid in eerste aanleg</v>
          </cell>
          <cell r="C2542" t="str">
            <v>Eerste Aanleg</v>
          </cell>
          <cell r="D2542" t="str">
            <v>VERGUNNING</v>
          </cell>
          <cell r="E2542">
            <v>44105</v>
          </cell>
          <cell r="F2542" t="str">
            <v>Wingene</v>
          </cell>
          <cell r="G2542" t="str">
            <v>Provincie West-Vlaanderen</v>
          </cell>
          <cell r="H2542">
            <v>1</v>
          </cell>
          <cell r="I2542">
            <v>1</v>
          </cell>
        </row>
        <row r="2543">
          <cell r="A2543" t="str">
            <v>2020071833</v>
          </cell>
          <cell r="B2543" t="str">
            <v>Vergunningverlenende overheid in eerste aanleg</v>
          </cell>
          <cell r="C2543" t="str">
            <v>Eerste Aanleg</v>
          </cell>
          <cell r="D2543" t="str">
            <v>VERGUNNING</v>
          </cell>
          <cell r="E2543">
            <v>44110</v>
          </cell>
          <cell r="F2543" t="str">
            <v>Ieper</v>
          </cell>
          <cell r="G2543" t="str">
            <v>Provincie West-Vlaanderen</v>
          </cell>
          <cell r="H2543">
            <v>1</v>
          </cell>
          <cell r="I2543">
            <v>1</v>
          </cell>
        </row>
        <row r="2544">
          <cell r="A2544" t="str">
            <v>2020072266</v>
          </cell>
          <cell r="B2544" t="str">
            <v>Vergunningverlenende overheid in eerste aanleg</v>
          </cell>
          <cell r="C2544" t="str">
            <v>Eerste Aanleg</v>
          </cell>
          <cell r="D2544" t="str">
            <v>VERGUNNING</v>
          </cell>
          <cell r="E2544">
            <v>44074</v>
          </cell>
          <cell r="F2544" t="str">
            <v>Ingelmunster</v>
          </cell>
          <cell r="G2544" t="str">
            <v>Provincie West-Vlaanderen</v>
          </cell>
          <cell r="H2544">
            <v>1</v>
          </cell>
          <cell r="I2544">
            <v>1</v>
          </cell>
        </row>
        <row r="2545">
          <cell r="A2545" t="str">
            <v>2020072276</v>
          </cell>
          <cell r="B2545" t="str">
            <v>Vergunningverlenende overheid in eerste aanleg</v>
          </cell>
          <cell r="C2545" t="str">
            <v>Eerste Aanleg</v>
          </cell>
          <cell r="D2545" t="str">
            <v>VERGUNNING</v>
          </cell>
          <cell r="E2545">
            <v>44074</v>
          </cell>
          <cell r="F2545" t="str">
            <v>Ingelmunster</v>
          </cell>
          <cell r="G2545" t="str">
            <v>Provincie West-Vlaanderen</v>
          </cell>
          <cell r="H2545">
            <v>1</v>
          </cell>
          <cell r="I2545">
            <v>1</v>
          </cell>
        </row>
        <row r="2546">
          <cell r="A2546" t="str">
            <v>2020072386</v>
          </cell>
          <cell r="B2546" t="str">
            <v>Vergunningverlenende overheid in eerste aanleg</v>
          </cell>
          <cell r="C2546" t="str">
            <v>Eerste Aanleg</v>
          </cell>
          <cell r="D2546" t="str">
            <v>VERGUNNING</v>
          </cell>
          <cell r="E2546">
            <v>44085</v>
          </cell>
          <cell r="F2546" t="str">
            <v>Vleteren</v>
          </cell>
          <cell r="G2546" t="str">
            <v>Provincie West-Vlaanderen</v>
          </cell>
          <cell r="H2546">
            <v>1</v>
          </cell>
          <cell r="I2546">
            <v>1</v>
          </cell>
        </row>
        <row r="2547">
          <cell r="A2547" t="str">
            <v>2020072433</v>
          </cell>
          <cell r="B2547" t="str">
            <v>Vergunningverlenende overheid in eerste aanleg</v>
          </cell>
          <cell r="C2547" t="str">
            <v>Eerste Aanleg</v>
          </cell>
          <cell r="D2547" t="str">
            <v>VERGUNNING</v>
          </cell>
          <cell r="E2547">
            <v>44106</v>
          </cell>
          <cell r="F2547" t="str">
            <v>Oostende</v>
          </cell>
          <cell r="G2547" t="str">
            <v>Provincie West-Vlaanderen</v>
          </cell>
          <cell r="H2547">
            <v>1</v>
          </cell>
          <cell r="I2547">
            <v>1</v>
          </cell>
        </row>
        <row r="2548">
          <cell r="A2548" t="str">
            <v>2020072451</v>
          </cell>
          <cell r="B2548" t="str">
            <v>Vergunningverlenende overheid in eerste aanleg</v>
          </cell>
          <cell r="C2548" t="str">
            <v>Eerste Aanleg</v>
          </cell>
          <cell r="D2548" t="str">
            <v>VERGUNNING</v>
          </cell>
          <cell r="E2548">
            <v>44113</v>
          </cell>
          <cell r="F2548" t="str">
            <v>Poperinge</v>
          </cell>
          <cell r="G2548" t="str">
            <v>Provincie West-Vlaanderen</v>
          </cell>
          <cell r="H2548">
            <v>1</v>
          </cell>
          <cell r="I2548">
            <v>1</v>
          </cell>
        </row>
        <row r="2549">
          <cell r="A2549" t="str">
            <v>2020072608</v>
          </cell>
          <cell r="B2549" t="str">
            <v>Vergunningverlenende overheid in eerste aanleg</v>
          </cell>
          <cell r="C2549" t="str">
            <v>Eerste Aanleg</v>
          </cell>
          <cell r="D2549" t="str">
            <v>VERGUNNING</v>
          </cell>
          <cell r="E2549">
            <v>44105</v>
          </cell>
          <cell r="F2549" t="str">
            <v>Wingene</v>
          </cell>
          <cell r="G2549" t="str">
            <v>Provincie West-Vlaanderen</v>
          </cell>
          <cell r="H2549">
            <v>1</v>
          </cell>
          <cell r="I2549">
            <v>1</v>
          </cell>
        </row>
        <row r="2550">
          <cell r="A2550" t="str">
            <v>2020072699</v>
          </cell>
          <cell r="B2550" t="str">
            <v>Vergunningverlenende overheid in eerste aanleg</v>
          </cell>
          <cell r="C2550" t="str">
            <v>Eerste Aanleg</v>
          </cell>
          <cell r="D2550" t="str">
            <v>VERGUNNING</v>
          </cell>
          <cell r="E2550">
            <v>44111</v>
          </cell>
          <cell r="F2550" t="str">
            <v>Ieper</v>
          </cell>
          <cell r="G2550" t="str">
            <v>Provincie West-Vlaanderen</v>
          </cell>
          <cell r="H2550">
            <v>1</v>
          </cell>
          <cell r="I2550">
            <v>1</v>
          </cell>
        </row>
        <row r="2551">
          <cell r="A2551" t="str">
            <v>2020072793</v>
          </cell>
          <cell r="B2551" t="str">
            <v>Vergunningverlenende overheid in eerste aanleg</v>
          </cell>
          <cell r="C2551" t="str">
            <v>Eerste Aanleg</v>
          </cell>
          <cell r="D2551" t="str">
            <v>VERGUNNING</v>
          </cell>
          <cell r="E2551">
            <v>44099</v>
          </cell>
          <cell r="F2551" t="str">
            <v>Poperinge</v>
          </cell>
          <cell r="G2551" t="str">
            <v>Provincie West-Vlaanderen</v>
          </cell>
          <cell r="H2551">
            <v>1</v>
          </cell>
          <cell r="I2551">
            <v>1</v>
          </cell>
        </row>
        <row r="2552">
          <cell r="A2552" t="str">
            <v>2020072900</v>
          </cell>
          <cell r="B2552" t="str">
            <v>Vergunningverlenende overheid in eerste aanleg</v>
          </cell>
          <cell r="C2552" t="str">
            <v>Eerste Aanleg</v>
          </cell>
          <cell r="D2552" t="str">
            <v>VERGUNNING</v>
          </cell>
          <cell r="E2552">
            <v>44068</v>
          </cell>
          <cell r="F2552" t="str">
            <v>Torhout</v>
          </cell>
          <cell r="G2552" t="str">
            <v>Provincie West-Vlaanderen</v>
          </cell>
          <cell r="H2552">
            <v>1</v>
          </cell>
          <cell r="I2552">
            <v>1</v>
          </cell>
        </row>
        <row r="2553">
          <cell r="A2553" t="str">
            <v>2020072995</v>
          </cell>
          <cell r="B2553" t="str">
            <v>Vergunningverlenende overheid in eerste aanleg</v>
          </cell>
          <cell r="C2553" t="str">
            <v>Eerste Aanleg</v>
          </cell>
          <cell r="D2553" t="str">
            <v>VERGUNNING</v>
          </cell>
          <cell r="E2553">
            <v>44089</v>
          </cell>
          <cell r="F2553" t="str">
            <v>Staden</v>
          </cell>
          <cell r="G2553" t="str">
            <v>Provincie West-Vlaanderen</v>
          </cell>
          <cell r="H2553">
            <v>1</v>
          </cell>
          <cell r="I2553">
            <v>1</v>
          </cell>
        </row>
        <row r="2554">
          <cell r="A2554" t="str">
            <v>2020073115</v>
          </cell>
          <cell r="B2554" t="str">
            <v>Vergunningverlenende overheid in eerste aanleg</v>
          </cell>
          <cell r="C2554" t="str">
            <v>Eerste Aanleg</v>
          </cell>
          <cell r="D2554" t="str">
            <v>VERGUNNING</v>
          </cell>
          <cell r="E2554">
            <v>44097</v>
          </cell>
          <cell r="F2554" t="str">
            <v>Torhout</v>
          </cell>
          <cell r="G2554" t="str">
            <v>Provincie West-Vlaanderen</v>
          </cell>
          <cell r="H2554">
            <v>1</v>
          </cell>
          <cell r="I2554">
            <v>1</v>
          </cell>
        </row>
        <row r="2555">
          <cell r="A2555" t="str">
            <v>2020073144</v>
          </cell>
          <cell r="B2555" t="str">
            <v>Vergunningverlenende overheid in eerste aanleg</v>
          </cell>
          <cell r="C2555" t="str">
            <v>Eerste Aanleg</v>
          </cell>
          <cell r="D2555" t="str">
            <v>VERGUNNING</v>
          </cell>
          <cell r="E2555">
            <v>44099</v>
          </cell>
          <cell r="F2555" t="str">
            <v>Oostende</v>
          </cell>
          <cell r="G2555" t="str">
            <v>Provincie West-Vlaanderen</v>
          </cell>
          <cell r="H2555">
            <v>1</v>
          </cell>
          <cell r="I2555">
            <v>1</v>
          </cell>
        </row>
        <row r="2556">
          <cell r="A2556" t="str">
            <v>2020073441</v>
          </cell>
          <cell r="B2556" t="str">
            <v>Vergunningverlenende overheid in eerste aanleg</v>
          </cell>
          <cell r="C2556" t="str">
            <v>Eerste Aanleg</v>
          </cell>
          <cell r="D2556" t="str">
            <v>VERGUNNING</v>
          </cell>
          <cell r="E2556">
            <v>44120</v>
          </cell>
          <cell r="F2556" t="str">
            <v>Oostende</v>
          </cell>
          <cell r="G2556" t="str">
            <v>Provincie West-Vlaanderen</v>
          </cell>
          <cell r="H2556">
            <v>1</v>
          </cell>
          <cell r="I2556">
            <v>1</v>
          </cell>
        </row>
        <row r="2557">
          <cell r="A2557" t="str">
            <v>2020073485</v>
          </cell>
          <cell r="B2557" t="str">
            <v>Vergunningverlenende overheid in eerste aanleg</v>
          </cell>
          <cell r="C2557" t="str">
            <v>Eerste Aanleg</v>
          </cell>
          <cell r="D2557" t="str">
            <v>VERGUNNING</v>
          </cell>
          <cell r="E2557">
            <v>44099</v>
          </cell>
          <cell r="F2557" t="str">
            <v>Koksijde</v>
          </cell>
          <cell r="G2557" t="str">
            <v>Provincie West-Vlaanderen</v>
          </cell>
          <cell r="H2557">
            <v>1</v>
          </cell>
          <cell r="I2557">
            <v>1</v>
          </cell>
        </row>
        <row r="2558">
          <cell r="A2558" t="str">
            <v>2020073532</v>
          </cell>
          <cell r="B2558" t="str">
            <v>Vergunningverlenende overheid in eerste aanleg</v>
          </cell>
          <cell r="C2558" t="str">
            <v>Eerste Aanleg</v>
          </cell>
          <cell r="D2558" t="str">
            <v>VERGUNNING</v>
          </cell>
          <cell r="E2558">
            <v>44092</v>
          </cell>
          <cell r="F2558" t="str">
            <v>Koksijde</v>
          </cell>
          <cell r="G2558" t="str">
            <v>Provincie West-Vlaanderen</v>
          </cell>
          <cell r="H2558">
            <v>1</v>
          </cell>
          <cell r="I2558">
            <v>1</v>
          </cell>
        </row>
        <row r="2559">
          <cell r="A2559" t="str">
            <v>2020073715</v>
          </cell>
          <cell r="B2559" t="str">
            <v>Vergunningverlenende overheid in eerste aanleg</v>
          </cell>
          <cell r="C2559" t="str">
            <v>Eerste Aanleg</v>
          </cell>
          <cell r="D2559" t="str">
            <v>VERGUNNING</v>
          </cell>
          <cell r="E2559">
            <v>44084</v>
          </cell>
          <cell r="F2559" t="str">
            <v>Wingene</v>
          </cell>
          <cell r="G2559" t="str">
            <v>Provincie West-Vlaanderen</v>
          </cell>
          <cell r="H2559">
            <v>1</v>
          </cell>
          <cell r="I2559">
            <v>1</v>
          </cell>
        </row>
        <row r="2560">
          <cell r="A2560" t="str">
            <v>2020074012</v>
          </cell>
          <cell r="B2560" t="str">
            <v>Vergunningverlenende overheid in eerste aanleg</v>
          </cell>
          <cell r="C2560" t="str">
            <v>Eerste Aanleg</v>
          </cell>
          <cell r="D2560" t="str">
            <v>VERGUNNING</v>
          </cell>
          <cell r="E2560">
            <v>44095</v>
          </cell>
          <cell r="F2560" t="str">
            <v>Bredene</v>
          </cell>
          <cell r="G2560" t="str">
            <v>Provincie West-Vlaanderen</v>
          </cell>
          <cell r="H2560">
            <v>1</v>
          </cell>
          <cell r="I2560">
            <v>1</v>
          </cell>
        </row>
        <row r="2561">
          <cell r="A2561" t="str">
            <v>2020074528</v>
          </cell>
          <cell r="B2561" t="str">
            <v>Vergunningverlenende overheid in eerste aanleg</v>
          </cell>
          <cell r="C2561" t="str">
            <v>Eerste Aanleg</v>
          </cell>
          <cell r="D2561" t="str">
            <v>VERGUNNING</v>
          </cell>
          <cell r="E2561">
            <v>44095</v>
          </cell>
          <cell r="F2561" t="str">
            <v>Ingelmunster</v>
          </cell>
          <cell r="G2561" t="str">
            <v>Provincie West-Vlaanderen</v>
          </cell>
          <cell r="H2561">
            <v>1</v>
          </cell>
          <cell r="I2561">
            <v>1</v>
          </cell>
        </row>
        <row r="2562">
          <cell r="A2562" t="str">
            <v>2020074567</v>
          </cell>
          <cell r="B2562" t="str">
            <v>Vergunningverlenende overheid in eerste aanleg</v>
          </cell>
          <cell r="C2562" t="str">
            <v>Eerste Aanleg</v>
          </cell>
          <cell r="D2562" t="str">
            <v>VERGUNNING</v>
          </cell>
          <cell r="E2562">
            <v>44092</v>
          </cell>
          <cell r="F2562" t="str">
            <v>Koksijde</v>
          </cell>
          <cell r="G2562" t="str">
            <v>Provincie West-Vlaanderen</v>
          </cell>
          <cell r="H2562">
            <v>1</v>
          </cell>
          <cell r="I2562">
            <v>1</v>
          </cell>
        </row>
        <row r="2563">
          <cell r="A2563" t="str">
            <v>2020074578</v>
          </cell>
          <cell r="B2563" t="str">
            <v>Vergunningverlenende overheid in eerste aanleg</v>
          </cell>
          <cell r="C2563" t="str">
            <v>Eerste Aanleg</v>
          </cell>
          <cell r="D2563" t="str">
            <v>VERGUNNING</v>
          </cell>
          <cell r="E2563">
            <v>44105</v>
          </cell>
          <cell r="F2563" t="str">
            <v>Oostende</v>
          </cell>
          <cell r="G2563" t="str">
            <v>Provincie West-Vlaanderen</v>
          </cell>
          <cell r="H2563">
            <v>1</v>
          </cell>
          <cell r="I2563">
            <v>1</v>
          </cell>
        </row>
        <row r="2564">
          <cell r="A2564" t="str">
            <v>2020074771</v>
          </cell>
          <cell r="B2564" t="str">
            <v>Vergunningverlenende overheid in eerste aanleg</v>
          </cell>
          <cell r="C2564" t="str">
            <v>Eerste Aanleg</v>
          </cell>
          <cell r="D2564" t="str">
            <v>VERGUNNING</v>
          </cell>
          <cell r="E2564">
            <v>44057</v>
          </cell>
          <cell r="F2564" t="str">
            <v>Koksijde</v>
          </cell>
          <cell r="G2564" t="str">
            <v>Provincie West-Vlaanderen</v>
          </cell>
          <cell r="H2564">
            <v>1</v>
          </cell>
          <cell r="I2564">
            <v>1</v>
          </cell>
        </row>
        <row r="2565">
          <cell r="A2565" t="str">
            <v>2020074896</v>
          </cell>
          <cell r="B2565" t="str">
            <v>Vergunningverlenende overheid in eerste aanleg</v>
          </cell>
          <cell r="C2565" t="str">
            <v>Eerste Aanleg</v>
          </cell>
          <cell r="D2565" t="str">
            <v>VERGUNNING</v>
          </cell>
          <cell r="E2565">
            <v>44057</v>
          </cell>
          <cell r="F2565" t="str">
            <v>Koksijde</v>
          </cell>
          <cell r="G2565" t="str">
            <v>Provincie West-Vlaanderen</v>
          </cell>
          <cell r="H2565">
            <v>1</v>
          </cell>
          <cell r="I2565">
            <v>1</v>
          </cell>
        </row>
        <row r="2566">
          <cell r="A2566" t="str">
            <v>2020074994</v>
          </cell>
          <cell r="B2566" t="str">
            <v>Vergunningverlenende overheid in eerste aanleg</v>
          </cell>
          <cell r="C2566" t="str">
            <v>Eerste Aanleg</v>
          </cell>
          <cell r="D2566" t="str">
            <v>VERGUNNING</v>
          </cell>
          <cell r="E2566">
            <v>44099</v>
          </cell>
          <cell r="F2566" t="str">
            <v>Poperinge</v>
          </cell>
          <cell r="G2566" t="str">
            <v>Provincie West-Vlaanderen</v>
          </cell>
          <cell r="H2566">
            <v>1</v>
          </cell>
          <cell r="I2566">
            <v>1</v>
          </cell>
        </row>
        <row r="2567">
          <cell r="A2567" t="str">
            <v>2020075264</v>
          </cell>
          <cell r="B2567" t="str">
            <v>Vergunningverlenende overheid in eerste aanleg</v>
          </cell>
          <cell r="C2567" t="str">
            <v>Eerste Aanleg</v>
          </cell>
          <cell r="D2567" t="str">
            <v>VERGUNNING</v>
          </cell>
          <cell r="E2567">
            <v>44109</v>
          </cell>
          <cell r="F2567" t="str">
            <v>Poperinge</v>
          </cell>
          <cell r="G2567" t="str">
            <v>Provincie West-Vlaanderen</v>
          </cell>
          <cell r="H2567">
            <v>1</v>
          </cell>
          <cell r="I2567">
            <v>1</v>
          </cell>
        </row>
        <row r="2568">
          <cell r="A2568" t="str">
            <v>2020075310</v>
          </cell>
          <cell r="B2568" t="str">
            <v>Vergunningverlenende overheid in eerste aanleg</v>
          </cell>
          <cell r="C2568" t="str">
            <v>Eerste Aanleg</v>
          </cell>
          <cell r="D2568" t="str">
            <v>VERGUNNING</v>
          </cell>
          <cell r="E2568">
            <v>44088</v>
          </cell>
          <cell r="F2568" t="str">
            <v>Izegem</v>
          </cell>
          <cell r="G2568" t="str">
            <v>Provincie West-Vlaanderen</v>
          </cell>
          <cell r="H2568">
            <v>1</v>
          </cell>
          <cell r="I2568">
            <v>1</v>
          </cell>
        </row>
        <row r="2569">
          <cell r="A2569" t="str">
            <v>2020076026</v>
          </cell>
          <cell r="B2569" t="str">
            <v>Vergunningverlenende overheid in eerste aanleg</v>
          </cell>
          <cell r="C2569" t="str">
            <v>Eerste Aanleg</v>
          </cell>
          <cell r="D2569" t="str">
            <v>VERGUNNING</v>
          </cell>
          <cell r="E2569">
            <v>44072</v>
          </cell>
          <cell r="F2569" t="str">
            <v>Bredene</v>
          </cell>
          <cell r="G2569" t="str">
            <v>Provincie West-Vlaanderen</v>
          </cell>
          <cell r="H2569">
            <v>2</v>
          </cell>
          <cell r="I2569">
            <v>1</v>
          </cell>
        </row>
        <row r="2570">
          <cell r="A2570" t="str">
            <v>2020076146</v>
          </cell>
          <cell r="B2570" t="str">
            <v>Vergunningverlenende overheid in eerste aanleg</v>
          </cell>
          <cell r="C2570" t="str">
            <v>Eerste Aanleg</v>
          </cell>
          <cell r="D2570" t="str">
            <v>VERGUNNING</v>
          </cell>
          <cell r="E2570">
            <v>44092</v>
          </cell>
          <cell r="F2570" t="str">
            <v>Koksijde</v>
          </cell>
          <cell r="G2570" t="str">
            <v>Provincie West-Vlaanderen</v>
          </cell>
          <cell r="H2570">
            <v>1</v>
          </cell>
          <cell r="I2570">
            <v>1</v>
          </cell>
        </row>
        <row r="2571">
          <cell r="A2571" t="str">
            <v>2020076440</v>
          </cell>
          <cell r="B2571" t="str">
            <v>Vergunningverlenende overheid in eerste aanleg</v>
          </cell>
          <cell r="C2571" t="str">
            <v>Eerste Aanleg</v>
          </cell>
          <cell r="D2571" t="str">
            <v>VERGUNNING</v>
          </cell>
          <cell r="E2571">
            <v>44097</v>
          </cell>
          <cell r="F2571" t="str">
            <v>Torhout</v>
          </cell>
          <cell r="G2571" t="str">
            <v>Provincie West-Vlaanderen</v>
          </cell>
          <cell r="H2571">
            <v>1</v>
          </cell>
          <cell r="I2571">
            <v>1</v>
          </cell>
        </row>
        <row r="2572">
          <cell r="A2572" t="str">
            <v>2020076745</v>
          </cell>
          <cell r="B2572" t="str">
            <v>Vergunningverlenende overheid in eerste aanleg</v>
          </cell>
          <cell r="C2572" t="str">
            <v>Eerste Aanleg</v>
          </cell>
          <cell r="D2572" t="str">
            <v>VERGUNNING</v>
          </cell>
          <cell r="E2572">
            <v>44120</v>
          </cell>
          <cell r="F2572" t="str">
            <v>Koksijde</v>
          </cell>
          <cell r="G2572" t="str">
            <v>Provincie West-Vlaanderen</v>
          </cell>
          <cell r="H2572">
            <v>1</v>
          </cell>
          <cell r="I2572">
            <v>1</v>
          </cell>
        </row>
        <row r="2573">
          <cell r="A2573" t="str">
            <v>2020077267</v>
          </cell>
          <cell r="B2573" t="str">
            <v>Vergunningverlenende overheid in eerste aanleg</v>
          </cell>
          <cell r="C2573" t="str">
            <v>Eerste Aanleg</v>
          </cell>
          <cell r="D2573" t="str">
            <v>VERGUNNING</v>
          </cell>
          <cell r="E2573">
            <v>44095</v>
          </cell>
          <cell r="F2573" t="str">
            <v>Ingelmunster</v>
          </cell>
          <cell r="G2573" t="str">
            <v>Provincie West-Vlaanderen</v>
          </cell>
          <cell r="H2573">
            <v>1</v>
          </cell>
          <cell r="I2573">
            <v>1</v>
          </cell>
        </row>
        <row r="2574">
          <cell r="A2574" t="str">
            <v>2020077297</v>
          </cell>
          <cell r="B2574" t="str">
            <v>Vergunningverlenende overheid in eerste aanleg</v>
          </cell>
          <cell r="C2574" t="str">
            <v>Eerste Aanleg</v>
          </cell>
          <cell r="D2574" t="str">
            <v>VERGUNNING</v>
          </cell>
          <cell r="E2574">
            <v>44099</v>
          </cell>
          <cell r="F2574" t="str">
            <v>Koksijde</v>
          </cell>
          <cell r="G2574" t="str">
            <v>Provincie West-Vlaanderen</v>
          </cell>
          <cell r="H2574">
            <v>1</v>
          </cell>
          <cell r="I2574">
            <v>1</v>
          </cell>
        </row>
        <row r="2575">
          <cell r="A2575" t="str">
            <v>2020078515</v>
          </cell>
          <cell r="B2575" t="str">
            <v>Vergunningverlenende overheid in eerste aanleg</v>
          </cell>
          <cell r="C2575" t="str">
            <v>Eerste Aanleg</v>
          </cell>
          <cell r="D2575" t="str">
            <v>VERGUNNING</v>
          </cell>
          <cell r="E2575">
            <v>44118</v>
          </cell>
          <cell r="F2575" t="str">
            <v>Roeselare</v>
          </cell>
          <cell r="G2575" t="str">
            <v>Provincie West-Vlaanderen</v>
          </cell>
          <cell r="H2575">
            <v>1</v>
          </cell>
          <cell r="I2575">
            <v>1</v>
          </cell>
        </row>
        <row r="2576">
          <cell r="A2576" t="str">
            <v>2020079112</v>
          </cell>
          <cell r="B2576" t="str">
            <v>Vergunningverlenende overheid in eerste aanleg</v>
          </cell>
          <cell r="C2576" t="str">
            <v>Eerste Aanleg</v>
          </cell>
          <cell r="D2576" t="str">
            <v>VERGUNNING</v>
          </cell>
          <cell r="E2576">
            <v>44084</v>
          </cell>
          <cell r="F2576" t="str">
            <v>Bredene</v>
          </cell>
          <cell r="G2576" t="str">
            <v>Provincie West-Vlaanderen</v>
          </cell>
          <cell r="H2576">
            <v>4</v>
          </cell>
          <cell r="I2576">
            <v>1</v>
          </cell>
        </row>
        <row r="2577">
          <cell r="A2577" t="str">
            <v>2020079131</v>
          </cell>
          <cell r="B2577" t="str">
            <v>Vergunningverlenende overheid in eerste aanleg</v>
          </cell>
          <cell r="C2577" t="str">
            <v>Eerste Aanleg</v>
          </cell>
          <cell r="D2577" t="str">
            <v>VERGUNNING</v>
          </cell>
          <cell r="E2577">
            <v>44098</v>
          </cell>
          <cell r="F2577" t="str">
            <v>Zonnebeke</v>
          </cell>
          <cell r="G2577" t="str">
            <v>Provincie West-Vlaanderen</v>
          </cell>
          <cell r="H2577">
            <v>1</v>
          </cell>
          <cell r="I2577">
            <v>1</v>
          </cell>
        </row>
        <row r="2578">
          <cell r="A2578" t="str">
            <v>2020079475</v>
          </cell>
          <cell r="B2578" t="str">
            <v>Vergunningverlenende overheid in eerste aanleg</v>
          </cell>
          <cell r="C2578" t="str">
            <v>Eerste Aanleg</v>
          </cell>
          <cell r="D2578" t="str">
            <v>VERGUNNING</v>
          </cell>
          <cell r="E2578">
            <v>44113</v>
          </cell>
          <cell r="F2578" t="str">
            <v>Poperinge</v>
          </cell>
          <cell r="G2578" t="str">
            <v>Provincie West-Vlaanderen</v>
          </cell>
          <cell r="H2578">
            <v>1</v>
          </cell>
          <cell r="I2578">
            <v>1</v>
          </cell>
        </row>
        <row r="2579">
          <cell r="A2579" t="str">
            <v>2020079755</v>
          </cell>
          <cell r="B2579" t="str">
            <v>Vergunningverlenende overheid in eerste aanleg</v>
          </cell>
          <cell r="C2579" t="str">
            <v>Eerste Aanleg</v>
          </cell>
          <cell r="D2579" t="str">
            <v>VERGUNNING</v>
          </cell>
          <cell r="E2579">
            <v>44095</v>
          </cell>
          <cell r="F2579" t="str">
            <v>Bredene</v>
          </cell>
          <cell r="G2579" t="str">
            <v>Provincie West-Vlaanderen</v>
          </cell>
          <cell r="H2579">
            <v>2</v>
          </cell>
          <cell r="I2579">
            <v>1</v>
          </cell>
        </row>
        <row r="2580">
          <cell r="A2580" t="str">
            <v>2020079967</v>
          </cell>
          <cell r="B2580" t="str">
            <v>Vergunningverlenende overheid in eerste aanleg</v>
          </cell>
          <cell r="C2580" t="str">
            <v>Eerste Aanleg</v>
          </cell>
          <cell r="D2580" t="str">
            <v>VERGUNNING</v>
          </cell>
          <cell r="E2580">
            <v>44106</v>
          </cell>
          <cell r="F2580" t="str">
            <v>Koksijde</v>
          </cell>
          <cell r="G2580" t="str">
            <v>Provincie West-Vlaanderen</v>
          </cell>
          <cell r="H2580">
            <v>1</v>
          </cell>
          <cell r="I2580">
            <v>1</v>
          </cell>
        </row>
        <row r="2581">
          <cell r="A2581" t="str">
            <v>2020080084</v>
          </cell>
          <cell r="B2581" t="str">
            <v>Vergunningverlenende overheid in eerste aanleg</v>
          </cell>
          <cell r="C2581" t="str">
            <v>Eerste Aanleg</v>
          </cell>
          <cell r="D2581" t="str">
            <v>VERGUNNING</v>
          </cell>
          <cell r="E2581">
            <v>44097</v>
          </cell>
          <cell r="F2581" t="str">
            <v>Torhout</v>
          </cell>
          <cell r="G2581" t="str">
            <v>Provincie West-Vlaanderen</v>
          </cell>
          <cell r="H2581">
            <v>1</v>
          </cell>
          <cell r="I2581">
            <v>1</v>
          </cell>
        </row>
        <row r="2582">
          <cell r="A2582" t="str">
            <v>2020080215</v>
          </cell>
          <cell r="B2582" t="str">
            <v>Vergunningverlenende overheid in eerste aanleg</v>
          </cell>
          <cell r="C2582" t="str">
            <v>Eerste Aanleg</v>
          </cell>
          <cell r="D2582" t="str">
            <v>VERGUNNING</v>
          </cell>
          <cell r="E2582">
            <v>44113</v>
          </cell>
          <cell r="F2582" t="str">
            <v>Koksijde</v>
          </cell>
          <cell r="G2582" t="str">
            <v>Provincie West-Vlaanderen</v>
          </cell>
          <cell r="H2582">
            <v>1</v>
          </cell>
          <cell r="I2582">
            <v>1</v>
          </cell>
        </row>
        <row r="2583">
          <cell r="A2583" t="str">
            <v>2020080681</v>
          </cell>
          <cell r="B2583" t="str">
            <v>Vergunningverlenende overheid in eerste aanleg</v>
          </cell>
          <cell r="C2583" t="str">
            <v>Eerste Aanleg</v>
          </cell>
          <cell r="D2583" t="str">
            <v>VERGUNNING</v>
          </cell>
          <cell r="E2583">
            <v>44120</v>
          </cell>
          <cell r="F2583" t="str">
            <v>Koksijde</v>
          </cell>
          <cell r="G2583" t="str">
            <v>Provincie West-Vlaanderen</v>
          </cell>
          <cell r="H2583">
            <v>1</v>
          </cell>
          <cell r="I2583">
            <v>1</v>
          </cell>
        </row>
        <row r="2584">
          <cell r="A2584" t="str">
            <v>2020080844</v>
          </cell>
          <cell r="B2584" t="str">
            <v>Vergunningverlenende overheid in eerste aanleg</v>
          </cell>
          <cell r="C2584" t="str">
            <v>Eerste Aanleg</v>
          </cell>
          <cell r="D2584" t="str">
            <v>VERGUNNING</v>
          </cell>
          <cell r="E2584">
            <v>44109</v>
          </cell>
          <cell r="F2584" t="str">
            <v>Poperinge</v>
          </cell>
          <cell r="G2584" t="str">
            <v>Provincie West-Vlaanderen</v>
          </cell>
          <cell r="H2584">
            <v>1</v>
          </cell>
          <cell r="I2584">
            <v>1</v>
          </cell>
        </row>
        <row r="2585">
          <cell r="A2585" t="str">
            <v>2020080880</v>
          </cell>
          <cell r="B2585" t="str">
            <v>Vergunningverlenende overheid in eerste aanleg</v>
          </cell>
          <cell r="C2585" t="str">
            <v>Eerste Aanleg</v>
          </cell>
          <cell r="D2585" t="str">
            <v>VERGUNNING</v>
          </cell>
          <cell r="E2585">
            <v>44120</v>
          </cell>
          <cell r="F2585" t="str">
            <v>Koksijde</v>
          </cell>
          <cell r="G2585" t="str">
            <v>Provincie West-Vlaanderen</v>
          </cell>
          <cell r="H2585">
            <v>1</v>
          </cell>
          <cell r="I2585">
            <v>1</v>
          </cell>
        </row>
        <row r="2586">
          <cell r="A2586" t="str">
            <v>2020080895</v>
          </cell>
          <cell r="B2586" t="str">
            <v>Vergunningverlenende overheid in eerste aanleg</v>
          </cell>
          <cell r="C2586" t="str">
            <v>Eerste Aanleg</v>
          </cell>
          <cell r="D2586" t="str">
            <v>VERGUNNING</v>
          </cell>
          <cell r="E2586">
            <v>44106</v>
          </cell>
          <cell r="F2586" t="str">
            <v>Oostkamp</v>
          </cell>
          <cell r="G2586" t="str">
            <v>Provincie West-Vlaanderen</v>
          </cell>
          <cell r="H2586">
            <v>1</v>
          </cell>
          <cell r="I2586">
            <v>1</v>
          </cell>
        </row>
        <row r="2587">
          <cell r="A2587" t="str">
            <v>2020081081</v>
          </cell>
          <cell r="B2587" t="str">
            <v>Vergunningverlenende overheid in eerste aanleg</v>
          </cell>
          <cell r="C2587" t="str">
            <v>Eerste Aanleg</v>
          </cell>
          <cell r="D2587" t="str">
            <v>VERGUNNING</v>
          </cell>
          <cell r="E2587">
            <v>44103</v>
          </cell>
          <cell r="F2587" t="str">
            <v>Torhout</v>
          </cell>
          <cell r="G2587" t="str">
            <v>Provincie West-Vlaanderen</v>
          </cell>
          <cell r="H2587">
            <v>1</v>
          </cell>
          <cell r="I2587">
            <v>1</v>
          </cell>
        </row>
        <row r="2588">
          <cell r="A2588" t="str">
            <v>2020081117</v>
          </cell>
          <cell r="B2588" t="str">
            <v>Vergunningverlenende overheid in eerste aanleg</v>
          </cell>
          <cell r="C2588" t="str">
            <v>Eerste Aanleg</v>
          </cell>
          <cell r="D2588" t="str">
            <v>VERGUNNING</v>
          </cell>
          <cell r="E2588">
            <v>44120</v>
          </cell>
          <cell r="F2588" t="str">
            <v>Poperinge</v>
          </cell>
          <cell r="G2588" t="str">
            <v>Provincie West-Vlaanderen</v>
          </cell>
          <cell r="H2588">
            <v>1</v>
          </cell>
          <cell r="I2588">
            <v>1</v>
          </cell>
        </row>
        <row r="2589">
          <cell r="A2589" t="str">
            <v>2020082021</v>
          </cell>
          <cell r="B2589" t="str">
            <v>Vergunningverlenende overheid in eerste aanleg</v>
          </cell>
          <cell r="C2589" t="str">
            <v>Eerste Aanleg</v>
          </cell>
          <cell r="D2589" t="str">
            <v>VERGUNNING</v>
          </cell>
          <cell r="E2589">
            <v>44092</v>
          </cell>
          <cell r="F2589" t="str">
            <v>Koksijde</v>
          </cell>
          <cell r="G2589" t="str">
            <v>Provincie West-Vlaanderen</v>
          </cell>
          <cell r="H2589">
            <v>1</v>
          </cell>
          <cell r="I2589">
            <v>1</v>
          </cell>
        </row>
        <row r="2590">
          <cell r="A2590" t="str">
            <v>2020082669</v>
          </cell>
          <cell r="B2590" t="str">
            <v>Vergunningverlenende overheid in eerste aanleg</v>
          </cell>
          <cell r="C2590" t="str">
            <v>Eerste Aanleg</v>
          </cell>
          <cell r="D2590" t="str">
            <v>VERGUNNING</v>
          </cell>
          <cell r="E2590">
            <v>44082</v>
          </cell>
          <cell r="F2590" t="str">
            <v>Torhout</v>
          </cell>
          <cell r="G2590" t="str">
            <v>Provincie West-Vlaanderen</v>
          </cell>
          <cell r="H2590">
            <v>1</v>
          </cell>
          <cell r="I2590">
            <v>1</v>
          </cell>
        </row>
        <row r="2591">
          <cell r="A2591" t="str">
            <v>2020082821</v>
          </cell>
          <cell r="B2591" t="str">
            <v>Vergunningverlenende overheid in eerste aanleg</v>
          </cell>
          <cell r="C2591" t="str">
            <v>Eerste Aanleg</v>
          </cell>
          <cell r="D2591" t="str">
            <v>VERGUNNING</v>
          </cell>
          <cell r="E2591">
            <v>44102</v>
          </cell>
          <cell r="F2591" t="str">
            <v>Staden</v>
          </cell>
          <cell r="G2591" t="str">
            <v>Provincie West-Vlaanderen</v>
          </cell>
          <cell r="H2591">
            <v>1</v>
          </cell>
          <cell r="I2591">
            <v>1</v>
          </cell>
        </row>
        <row r="2592">
          <cell r="A2592" t="str">
            <v>2020083662</v>
          </cell>
          <cell r="B2592" t="str">
            <v>Vergunningverlenende overheid in eerste aanleg</v>
          </cell>
          <cell r="C2592" t="str">
            <v>Eerste Aanleg</v>
          </cell>
          <cell r="D2592" t="str">
            <v>VERGUNNING</v>
          </cell>
          <cell r="E2592">
            <v>44106</v>
          </cell>
          <cell r="F2592" t="str">
            <v>Koksijde</v>
          </cell>
          <cell r="G2592" t="str">
            <v>Provincie West-Vlaanderen</v>
          </cell>
          <cell r="H2592">
            <v>1</v>
          </cell>
          <cell r="I2592">
            <v>1</v>
          </cell>
        </row>
        <row r="2593">
          <cell r="A2593" t="str">
            <v>2020083991</v>
          </cell>
          <cell r="B2593" t="str">
            <v>Vergunningverlenende overheid in eerste aanleg</v>
          </cell>
          <cell r="C2593" t="str">
            <v>Eerste Aanleg</v>
          </cell>
          <cell r="D2593" t="str">
            <v>VERGUNNING</v>
          </cell>
          <cell r="E2593">
            <v>44084</v>
          </cell>
          <cell r="F2593" t="str">
            <v>Bredene</v>
          </cell>
          <cell r="G2593" t="str">
            <v>Provincie West-Vlaanderen</v>
          </cell>
          <cell r="H2593">
            <v>1</v>
          </cell>
          <cell r="I2593">
            <v>1</v>
          </cell>
        </row>
        <row r="2594">
          <cell r="A2594" t="str">
            <v>2020084020</v>
          </cell>
          <cell r="B2594" t="str">
            <v>Vergunningverlenende overheid in eerste aanleg</v>
          </cell>
          <cell r="C2594" t="str">
            <v>Eerste Aanleg</v>
          </cell>
          <cell r="D2594" t="str">
            <v>VERGUNNING</v>
          </cell>
          <cell r="E2594">
            <v>44113</v>
          </cell>
          <cell r="F2594" t="str">
            <v>Poperinge</v>
          </cell>
          <cell r="G2594" t="str">
            <v>Provincie West-Vlaanderen</v>
          </cell>
          <cell r="H2594">
            <v>1</v>
          </cell>
          <cell r="I2594">
            <v>1</v>
          </cell>
        </row>
        <row r="2595">
          <cell r="A2595" t="str">
            <v>2020084119</v>
          </cell>
          <cell r="B2595" t="str">
            <v>Vergunningverlenende overheid in eerste aanleg</v>
          </cell>
          <cell r="C2595" t="str">
            <v>Eerste Aanleg</v>
          </cell>
          <cell r="D2595" t="str">
            <v>VERGUNNING</v>
          </cell>
          <cell r="E2595">
            <v>44105</v>
          </cell>
          <cell r="F2595" t="str">
            <v>Wingene</v>
          </cell>
          <cell r="G2595" t="str">
            <v>Provincie West-Vlaanderen</v>
          </cell>
          <cell r="H2595">
            <v>1</v>
          </cell>
          <cell r="I2595">
            <v>1</v>
          </cell>
        </row>
        <row r="2596">
          <cell r="A2596" t="str">
            <v>2020084500</v>
          </cell>
          <cell r="B2596" t="str">
            <v>Vergunningverlenende overheid in eerste aanleg</v>
          </cell>
          <cell r="C2596" t="str">
            <v>Eerste Aanleg</v>
          </cell>
          <cell r="D2596" t="str">
            <v>VERGUNNING</v>
          </cell>
          <cell r="E2596">
            <v>44110</v>
          </cell>
          <cell r="F2596" t="str">
            <v>Torhout</v>
          </cell>
          <cell r="G2596" t="str">
            <v>Provincie West-Vlaanderen</v>
          </cell>
          <cell r="H2596">
            <v>1</v>
          </cell>
          <cell r="I2596">
            <v>1</v>
          </cell>
        </row>
        <row r="2597">
          <cell r="A2597" t="str">
            <v>2020084863</v>
          </cell>
          <cell r="B2597" t="str">
            <v>Vergunningverlenende overheid in eerste aanleg</v>
          </cell>
          <cell r="C2597" t="str">
            <v>Eerste Aanleg</v>
          </cell>
          <cell r="D2597" t="str">
            <v>VERGUNNING</v>
          </cell>
          <cell r="E2597">
            <v>44105</v>
          </cell>
          <cell r="F2597" t="str">
            <v>Wingene</v>
          </cell>
          <cell r="G2597" t="str">
            <v>Provincie West-Vlaanderen</v>
          </cell>
          <cell r="H2597">
            <v>1</v>
          </cell>
          <cell r="I2597">
            <v>1</v>
          </cell>
        </row>
        <row r="2598">
          <cell r="A2598" t="str">
            <v>2020085746</v>
          </cell>
          <cell r="B2598" t="str">
            <v>Vergunningverlenende overheid in eerste aanleg</v>
          </cell>
          <cell r="C2598" t="str">
            <v>Eerste Aanleg</v>
          </cell>
          <cell r="D2598" t="str">
            <v>VERGUNNING</v>
          </cell>
          <cell r="E2598">
            <v>44116</v>
          </cell>
          <cell r="F2598" t="str">
            <v>Torhout</v>
          </cell>
          <cell r="G2598" t="str">
            <v>Provincie West-Vlaanderen</v>
          </cell>
          <cell r="H2598">
            <v>1</v>
          </cell>
          <cell r="I2598">
            <v>1</v>
          </cell>
        </row>
        <row r="2599">
          <cell r="A2599" t="str">
            <v>2020086162</v>
          </cell>
          <cell r="B2599" t="str">
            <v>Vergunningverlenende overheid in eerste aanleg</v>
          </cell>
          <cell r="C2599" t="str">
            <v>Eerste Aanleg</v>
          </cell>
          <cell r="D2599" t="str">
            <v>VERGUNNING</v>
          </cell>
          <cell r="E2599">
            <v>44119</v>
          </cell>
          <cell r="F2599" t="str">
            <v>Zonnebeke</v>
          </cell>
          <cell r="G2599" t="str">
            <v>Provincie West-Vlaanderen</v>
          </cell>
          <cell r="H2599">
            <v>1</v>
          </cell>
          <cell r="I2599">
            <v>1</v>
          </cell>
        </row>
        <row r="2600">
          <cell r="A2600" t="str">
            <v>2020087085</v>
          </cell>
          <cell r="B2600" t="str">
            <v>Vergunningverlenende overheid in eerste aanleg</v>
          </cell>
          <cell r="C2600" t="str">
            <v>Eerste Aanleg</v>
          </cell>
          <cell r="D2600" t="str">
            <v>VERGUNNING</v>
          </cell>
          <cell r="E2600">
            <v>44103</v>
          </cell>
          <cell r="F2600" t="str">
            <v>Ingelmunster</v>
          </cell>
          <cell r="G2600" t="str">
            <v>Provincie West-Vlaanderen</v>
          </cell>
          <cell r="H2600">
            <v>1</v>
          </cell>
          <cell r="I2600">
            <v>1</v>
          </cell>
        </row>
        <row r="2601">
          <cell r="A2601" t="str">
            <v>2020087801</v>
          </cell>
          <cell r="B2601" t="str">
            <v>Vergunningverlenende overheid in eerste aanleg</v>
          </cell>
          <cell r="C2601" t="str">
            <v>Eerste Aanleg</v>
          </cell>
          <cell r="D2601" t="str">
            <v>VERGUNNING</v>
          </cell>
          <cell r="E2601">
            <v>44119</v>
          </cell>
          <cell r="F2601" t="str">
            <v>Gistel</v>
          </cell>
          <cell r="G2601" t="str">
            <v>Provincie West-Vlaanderen</v>
          </cell>
          <cell r="H2601">
            <v>1</v>
          </cell>
          <cell r="I2601">
            <v>1</v>
          </cell>
        </row>
        <row r="2602">
          <cell r="A2602" t="str">
            <v>2020088100</v>
          </cell>
          <cell r="B2602" t="str">
            <v>Vergunningverlenende overheid in eerste aanleg</v>
          </cell>
          <cell r="C2602" t="str">
            <v>Eerste Aanleg</v>
          </cell>
          <cell r="D2602" t="str">
            <v>VERGUNNING</v>
          </cell>
          <cell r="E2602">
            <v>44120</v>
          </cell>
          <cell r="F2602" t="str">
            <v>Poperinge</v>
          </cell>
          <cell r="G2602" t="str">
            <v>Provincie West-Vlaanderen</v>
          </cell>
          <cell r="H2602">
            <v>1</v>
          </cell>
          <cell r="I2602">
            <v>1</v>
          </cell>
        </row>
        <row r="2603">
          <cell r="A2603" t="str">
            <v>2020088286</v>
          </cell>
          <cell r="B2603" t="str">
            <v>Vergunningverlenende overheid in eerste aanleg</v>
          </cell>
          <cell r="C2603" t="str">
            <v>Eerste Aanleg</v>
          </cell>
          <cell r="D2603" t="str">
            <v>VERGUNNING</v>
          </cell>
          <cell r="E2603">
            <v>44117</v>
          </cell>
          <cell r="F2603" t="str">
            <v>Ieper</v>
          </cell>
          <cell r="G2603" t="str">
            <v>Provincie West-Vlaanderen</v>
          </cell>
          <cell r="H2603">
            <v>1</v>
          </cell>
          <cell r="I2603">
            <v>1</v>
          </cell>
        </row>
        <row r="2604">
          <cell r="A2604" t="str">
            <v>2020088518</v>
          </cell>
          <cell r="B2604" t="str">
            <v>Vergunningverlenende overheid in eerste aanleg</v>
          </cell>
          <cell r="C2604" t="str">
            <v>Eerste Aanleg</v>
          </cell>
          <cell r="D2604" t="str">
            <v>VERGUNNING</v>
          </cell>
          <cell r="E2604">
            <v>44116</v>
          </cell>
          <cell r="F2604" t="str">
            <v>Staden</v>
          </cell>
          <cell r="G2604" t="str">
            <v>Provincie West-Vlaanderen</v>
          </cell>
          <cell r="H2604">
            <v>1</v>
          </cell>
          <cell r="I2604">
            <v>1</v>
          </cell>
        </row>
        <row r="2605">
          <cell r="A2605" t="str">
            <v>2020088674</v>
          </cell>
          <cell r="B2605" t="str">
            <v>Vergunningverlenende overheid in eerste aanleg</v>
          </cell>
          <cell r="C2605" t="str">
            <v>Eerste Aanleg</v>
          </cell>
          <cell r="D2605" t="str">
            <v>VERGUNNING</v>
          </cell>
          <cell r="E2605">
            <v>44110</v>
          </cell>
          <cell r="F2605" t="str">
            <v>Torhout</v>
          </cell>
          <cell r="G2605" t="str">
            <v>Provincie West-Vlaanderen</v>
          </cell>
          <cell r="H2605">
            <v>1</v>
          </cell>
          <cell r="I2605">
            <v>1</v>
          </cell>
        </row>
        <row r="2606">
          <cell r="A2606" t="str">
            <v>2020088982</v>
          </cell>
          <cell r="B2606" t="str">
            <v>Vergunningverlenende overheid in eerste aanleg</v>
          </cell>
          <cell r="C2606" t="str">
            <v>Eerste Aanleg</v>
          </cell>
          <cell r="D2606" t="str">
            <v>VERGUNNING</v>
          </cell>
          <cell r="E2606">
            <v>44103</v>
          </cell>
          <cell r="F2606" t="str">
            <v>Ingelmunster</v>
          </cell>
          <cell r="G2606" t="str">
            <v>Provincie West-Vlaanderen</v>
          </cell>
          <cell r="H2606">
            <v>1</v>
          </cell>
          <cell r="I2606">
            <v>1</v>
          </cell>
        </row>
        <row r="2607">
          <cell r="A2607" t="str">
            <v>2020089063</v>
          </cell>
          <cell r="B2607" t="str">
            <v>Vergunningverlenende overheid in eerste aanleg</v>
          </cell>
          <cell r="C2607" t="str">
            <v>Eerste Aanleg</v>
          </cell>
          <cell r="D2607" t="str">
            <v>VERGUNNING</v>
          </cell>
          <cell r="E2607">
            <v>44105</v>
          </cell>
          <cell r="F2607" t="str">
            <v>Zonnebeke</v>
          </cell>
          <cell r="G2607" t="str">
            <v>Provincie West-Vlaanderen</v>
          </cell>
          <cell r="H2607">
            <v>1</v>
          </cell>
          <cell r="I2607">
            <v>1</v>
          </cell>
        </row>
        <row r="2608">
          <cell r="A2608" t="str">
            <v>2020089436</v>
          </cell>
          <cell r="B2608" t="str">
            <v>Vergunningverlenende overheid in eerste aanleg</v>
          </cell>
          <cell r="C2608" t="str">
            <v>Eerste Aanleg</v>
          </cell>
          <cell r="D2608" t="str">
            <v>VERGUNNING</v>
          </cell>
          <cell r="E2608">
            <v>44113</v>
          </cell>
          <cell r="F2608" t="str">
            <v>Koksijde</v>
          </cell>
          <cell r="G2608" t="str">
            <v>Provincie West-Vlaanderen</v>
          </cell>
          <cell r="H2608">
            <v>1</v>
          </cell>
          <cell r="I2608">
            <v>1</v>
          </cell>
        </row>
        <row r="2609">
          <cell r="A2609" t="str">
            <v>2020089443</v>
          </cell>
          <cell r="B2609" t="str">
            <v>Vergunningverlenende overheid in eerste aanleg</v>
          </cell>
          <cell r="C2609" t="str">
            <v>Eerste Aanleg</v>
          </cell>
          <cell r="D2609" t="str">
            <v>VERGUNNING</v>
          </cell>
          <cell r="E2609">
            <v>44104</v>
          </cell>
          <cell r="F2609" t="str">
            <v>Nieuwpoort</v>
          </cell>
          <cell r="G2609" t="str">
            <v>Provincie West-Vlaanderen</v>
          </cell>
          <cell r="H2609">
            <v>1</v>
          </cell>
          <cell r="I2609">
            <v>1</v>
          </cell>
        </row>
        <row r="2610">
          <cell r="A2610" t="str">
            <v>2020089568</v>
          </cell>
          <cell r="B2610" t="str">
            <v>Vergunningverlenende overheid in eerste aanleg</v>
          </cell>
          <cell r="C2610" t="str">
            <v>Eerste Aanleg</v>
          </cell>
          <cell r="D2610" t="str">
            <v>VERGUNNING</v>
          </cell>
          <cell r="E2610">
            <v>44092</v>
          </cell>
          <cell r="F2610" t="str">
            <v>Koksijde</v>
          </cell>
          <cell r="G2610" t="str">
            <v>Provincie West-Vlaanderen</v>
          </cell>
          <cell r="H2610">
            <v>1</v>
          </cell>
          <cell r="I2610">
            <v>1</v>
          </cell>
        </row>
        <row r="2611">
          <cell r="A2611" t="str">
            <v>2020090296</v>
          </cell>
          <cell r="B2611" t="str">
            <v>Vergunningverlenende overheid in eerste aanleg</v>
          </cell>
          <cell r="C2611" t="str">
            <v>Eerste Aanleg</v>
          </cell>
          <cell r="D2611" t="str">
            <v>VERGUNNING</v>
          </cell>
          <cell r="E2611">
            <v>44083</v>
          </cell>
          <cell r="F2611" t="str">
            <v>Torhout</v>
          </cell>
          <cell r="G2611" t="str">
            <v>Provincie West-Vlaanderen</v>
          </cell>
          <cell r="H2611">
            <v>1</v>
          </cell>
          <cell r="I2611">
            <v>1</v>
          </cell>
        </row>
        <row r="2612">
          <cell r="A2612" t="str">
            <v>2020091256</v>
          </cell>
          <cell r="B2612" t="str">
            <v>Vergunningverlenende overheid in eerste aanleg</v>
          </cell>
          <cell r="C2612" t="str">
            <v>Eerste Aanleg</v>
          </cell>
          <cell r="D2612" t="str">
            <v>VERGUNNING</v>
          </cell>
          <cell r="E2612">
            <v>44076</v>
          </cell>
          <cell r="F2612" t="str">
            <v>Harelbeke</v>
          </cell>
          <cell r="G2612" t="str">
            <v>Provincie West-Vlaanderen</v>
          </cell>
          <cell r="H2612">
            <v>1</v>
          </cell>
          <cell r="I2612">
            <v>1</v>
          </cell>
        </row>
        <row r="2613">
          <cell r="A2613" t="str">
            <v>2020091472</v>
          </cell>
          <cell r="B2613" t="str">
            <v>Vergunningverlenende overheid in eerste aanleg</v>
          </cell>
          <cell r="C2613" t="str">
            <v>Eerste Aanleg</v>
          </cell>
          <cell r="D2613" t="str">
            <v>VERGUNNING</v>
          </cell>
          <cell r="E2613">
            <v>44116</v>
          </cell>
          <cell r="F2613" t="str">
            <v>Torhout</v>
          </cell>
          <cell r="G2613" t="str">
            <v>Provincie West-Vlaanderen</v>
          </cell>
          <cell r="H2613">
            <v>1</v>
          </cell>
          <cell r="I2613">
            <v>1</v>
          </cell>
        </row>
        <row r="2614">
          <cell r="A2614" t="str">
            <v>2020092451</v>
          </cell>
          <cell r="B2614" t="str">
            <v>Vergunningverlenende overheid in eerste aanleg</v>
          </cell>
          <cell r="C2614" t="str">
            <v>Eerste Aanleg</v>
          </cell>
          <cell r="D2614" t="str">
            <v>VERGUNNING</v>
          </cell>
          <cell r="E2614">
            <v>44109</v>
          </cell>
          <cell r="F2614" t="str">
            <v>Ingelmunster</v>
          </cell>
          <cell r="G2614" t="str">
            <v>Provincie West-Vlaanderen</v>
          </cell>
          <cell r="H2614">
            <v>1</v>
          </cell>
          <cell r="I2614">
            <v>1</v>
          </cell>
        </row>
        <row r="2615">
          <cell r="A2615" t="str">
            <v>2020092737</v>
          </cell>
          <cell r="B2615" t="str">
            <v>Vergunningverlenende overheid in eerste aanleg</v>
          </cell>
          <cell r="C2615" t="str">
            <v>Eerste Aanleg</v>
          </cell>
          <cell r="D2615" t="str">
            <v>VERGUNNING</v>
          </cell>
          <cell r="E2615">
            <v>44106</v>
          </cell>
          <cell r="F2615" t="str">
            <v>Koksijde</v>
          </cell>
          <cell r="G2615" t="str">
            <v>Provincie West-Vlaanderen</v>
          </cell>
          <cell r="H2615">
            <v>1</v>
          </cell>
          <cell r="I2615">
            <v>1</v>
          </cell>
        </row>
        <row r="2616">
          <cell r="A2616" t="str">
            <v>2020093219</v>
          </cell>
          <cell r="B2616" t="str">
            <v>Vergunningverlenende overheid in eerste aanleg</v>
          </cell>
          <cell r="C2616" t="str">
            <v>Eerste Aanleg</v>
          </cell>
          <cell r="D2616" t="str">
            <v>VERGUNNING</v>
          </cell>
          <cell r="E2616">
            <v>44116</v>
          </cell>
          <cell r="F2616" t="str">
            <v>Torhout</v>
          </cell>
          <cell r="G2616" t="str">
            <v>Provincie West-Vlaanderen</v>
          </cell>
          <cell r="H2616">
            <v>1</v>
          </cell>
          <cell r="I2616">
            <v>1</v>
          </cell>
        </row>
        <row r="2617">
          <cell r="A2617" t="str">
            <v>2020093533</v>
          </cell>
          <cell r="B2617" t="str">
            <v>Vergunningverlenende overheid in eerste aanleg</v>
          </cell>
          <cell r="C2617" t="str">
            <v>Eerste Aanleg</v>
          </cell>
          <cell r="D2617" t="str">
            <v>VERGUNNING</v>
          </cell>
          <cell r="E2617">
            <v>44116</v>
          </cell>
          <cell r="F2617" t="str">
            <v>Veurne</v>
          </cell>
          <cell r="G2617" t="str">
            <v>Provincie West-Vlaanderen</v>
          </cell>
          <cell r="H2617">
            <v>1</v>
          </cell>
          <cell r="I2617">
            <v>1</v>
          </cell>
        </row>
        <row r="2618">
          <cell r="A2618" t="str">
            <v>2020094311</v>
          </cell>
          <cell r="B2618" t="str">
            <v>Vergunningverlenende overheid in eerste aanleg</v>
          </cell>
          <cell r="C2618" t="str">
            <v>Eerste Aanleg</v>
          </cell>
          <cell r="D2618" t="str">
            <v>VERGUNNING</v>
          </cell>
          <cell r="E2618">
            <v>44102</v>
          </cell>
          <cell r="F2618" t="str">
            <v>Harelbeke</v>
          </cell>
          <cell r="G2618" t="str">
            <v>Provincie West-Vlaanderen</v>
          </cell>
          <cell r="H2618">
            <v>1</v>
          </cell>
          <cell r="I2618">
            <v>1</v>
          </cell>
        </row>
        <row r="2619">
          <cell r="A2619" t="str">
            <v>2020094998</v>
          </cell>
          <cell r="B2619" t="str">
            <v>Vergunningverlenende overheid in eerste aanleg</v>
          </cell>
          <cell r="C2619" t="str">
            <v>Eerste Aanleg</v>
          </cell>
          <cell r="D2619" t="str">
            <v>VERGUNNING</v>
          </cell>
          <cell r="E2619">
            <v>44106</v>
          </cell>
          <cell r="F2619" t="str">
            <v>Koksijde</v>
          </cell>
          <cell r="G2619" t="str">
            <v>Provincie West-Vlaanderen</v>
          </cell>
          <cell r="H2619">
            <v>1</v>
          </cell>
          <cell r="I2619">
            <v>1</v>
          </cell>
        </row>
        <row r="2620">
          <cell r="A2620" t="str">
            <v>2020095109</v>
          </cell>
          <cell r="B2620" t="str">
            <v>Vergunningverlenende overheid in eerste aanleg</v>
          </cell>
          <cell r="C2620" t="str">
            <v>Eerste Aanleg</v>
          </cell>
          <cell r="D2620" t="str">
            <v>VERGUNNING</v>
          </cell>
          <cell r="E2620">
            <v>44120</v>
          </cell>
          <cell r="F2620" t="str">
            <v>Poperinge</v>
          </cell>
          <cell r="G2620" t="str">
            <v>Provincie West-Vlaanderen</v>
          </cell>
          <cell r="H2620">
            <v>1</v>
          </cell>
          <cell r="I2620">
            <v>1</v>
          </cell>
        </row>
        <row r="2621">
          <cell r="A2621" t="str">
            <v>2020095680</v>
          </cell>
          <cell r="B2621" t="str">
            <v>Vergunningverlenende overheid in eerste aanleg</v>
          </cell>
          <cell r="C2621" t="str">
            <v>Eerste Aanleg</v>
          </cell>
          <cell r="D2621" t="str">
            <v>VERGUNNING</v>
          </cell>
          <cell r="E2621">
            <v>44105</v>
          </cell>
          <cell r="F2621" t="str">
            <v>Wingene</v>
          </cell>
          <cell r="G2621" t="str">
            <v>Provincie West-Vlaanderen</v>
          </cell>
          <cell r="H2621">
            <v>1</v>
          </cell>
          <cell r="I2621">
            <v>1</v>
          </cell>
        </row>
        <row r="2622">
          <cell r="A2622" t="str">
            <v>2020096075</v>
          </cell>
          <cell r="B2622" t="str">
            <v>Vergunningverlenende overheid in eerste aanleg</v>
          </cell>
          <cell r="C2622" t="str">
            <v>Eerste Aanleg</v>
          </cell>
          <cell r="D2622" t="str">
            <v>VERGUNNING</v>
          </cell>
          <cell r="E2622">
            <v>44103</v>
          </cell>
          <cell r="F2622" t="str">
            <v>Oudenburg</v>
          </cell>
          <cell r="G2622" t="str">
            <v>Provincie West-Vlaanderen</v>
          </cell>
          <cell r="H2622">
            <v>1</v>
          </cell>
          <cell r="I2622">
            <v>1</v>
          </cell>
        </row>
        <row r="2623">
          <cell r="A2623" t="str">
            <v>2020096229</v>
          </cell>
          <cell r="B2623" t="str">
            <v>Vergunningverlenende overheid in eerste aanleg</v>
          </cell>
          <cell r="C2623" t="str">
            <v>Eerste Aanleg</v>
          </cell>
          <cell r="D2623" t="str">
            <v>VERGUNNING</v>
          </cell>
          <cell r="E2623">
            <v>44104</v>
          </cell>
          <cell r="F2623" t="str">
            <v>Beernem</v>
          </cell>
          <cell r="G2623" t="str">
            <v>Provincie West-Vlaanderen</v>
          </cell>
          <cell r="H2623">
            <v>1</v>
          </cell>
          <cell r="I2623">
            <v>1</v>
          </cell>
        </row>
        <row r="2624">
          <cell r="A2624" t="str">
            <v>2020096538</v>
          </cell>
          <cell r="B2624" t="str">
            <v>Vergunningverlenende overheid in eerste aanleg</v>
          </cell>
          <cell r="C2624" t="str">
            <v>Eerste Aanleg</v>
          </cell>
          <cell r="D2624" t="str">
            <v>VERGUNNING</v>
          </cell>
          <cell r="E2624">
            <v>44109</v>
          </cell>
          <cell r="F2624" t="str">
            <v>Ingelmunster</v>
          </cell>
          <cell r="G2624" t="str">
            <v>Provincie West-Vlaanderen</v>
          </cell>
          <cell r="H2624">
            <v>1</v>
          </cell>
          <cell r="I2624">
            <v>1</v>
          </cell>
        </row>
        <row r="2625">
          <cell r="A2625" t="str">
            <v>2020100502</v>
          </cell>
          <cell r="B2625" t="str">
            <v>Vergunningverlenende overheid in eerste aanleg</v>
          </cell>
          <cell r="C2625" t="str">
            <v>Eerste Aanleg</v>
          </cell>
          <cell r="D2625" t="str">
            <v>VERGUNNING</v>
          </cell>
          <cell r="E2625">
            <v>44109</v>
          </cell>
          <cell r="F2625" t="str">
            <v>Ingelmunster</v>
          </cell>
          <cell r="G2625" t="str">
            <v>Provincie West-Vlaanderen</v>
          </cell>
          <cell r="H2625">
            <v>1</v>
          </cell>
          <cell r="I2625">
            <v>1</v>
          </cell>
        </row>
        <row r="2626">
          <cell r="A2626" t="str">
            <v>2020104106</v>
          </cell>
          <cell r="B2626" t="str">
            <v>Vergunningverlenende overheid in eerste aanleg</v>
          </cell>
          <cell r="C2626" t="str">
            <v>Eerste Aanleg</v>
          </cell>
          <cell r="D2626" t="str">
            <v>VERGUNNING</v>
          </cell>
          <cell r="E2626">
            <v>44106</v>
          </cell>
          <cell r="F2626" t="str">
            <v>Koksijde</v>
          </cell>
          <cell r="G2626" t="str">
            <v>Provincie West-Vlaanderen</v>
          </cell>
          <cell r="H2626">
            <v>1</v>
          </cell>
          <cell r="I2626">
            <v>1</v>
          </cell>
        </row>
        <row r="2627">
          <cell r="A2627" t="str">
            <v>2017008811</v>
          </cell>
          <cell r="B2627" t="str">
            <v>Vergunningverlenende overheid in eerste aanleg</v>
          </cell>
          <cell r="C2627" t="str">
            <v>Eerste Aanleg</v>
          </cell>
          <cell r="D2627" t="str">
            <v>WEIGERING</v>
          </cell>
          <cell r="E2627">
            <v>43266</v>
          </cell>
          <cell r="F2627" t="str">
            <v>Staden</v>
          </cell>
          <cell r="G2627" t="str">
            <v>Provincie West-Vlaanderen</v>
          </cell>
          <cell r="H2627">
            <v>1</v>
          </cell>
          <cell r="I2627">
            <v>1</v>
          </cell>
        </row>
        <row r="2628">
          <cell r="A2628" t="str">
            <v>2017009209</v>
          </cell>
          <cell r="B2628" t="str">
            <v>Vergunningverlenende overheid in eerste aanleg</v>
          </cell>
          <cell r="C2628" t="str">
            <v>Eerste Aanleg</v>
          </cell>
          <cell r="D2628" t="str">
            <v>WEIGERING</v>
          </cell>
          <cell r="E2628">
            <v>43291</v>
          </cell>
          <cell r="F2628" t="str">
            <v>Staden</v>
          </cell>
          <cell r="G2628" t="str">
            <v>Provincie West-Vlaanderen</v>
          </cell>
          <cell r="H2628">
            <v>1</v>
          </cell>
          <cell r="I2628">
            <v>1</v>
          </cell>
        </row>
        <row r="2629">
          <cell r="A2629" t="str">
            <v>2018004953</v>
          </cell>
          <cell r="B2629" t="str">
            <v>Vergunningverlenende overheid in eerste aanleg</v>
          </cell>
          <cell r="C2629" t="str">
            <v>Eerste Aanleg</v>
          </cell>
          <cell r="D2629" t="str">
            <v>WEIGERING</v>
          </cell>
          <cell r="E2629">
            <v>43249</v>
          </cell>
          <cell r="F2629" t="str">
            <v>Tielt</v>
          </cell>
          <cell r="G2629" t="str">
            <v>Provincie West-Vlaanderen</v>
          </cell>
          <cell r="H2629">
            <v>1</v>
          </cell>
          <cell r="I2629">
            <v>1</v>
          </cell>
        </row>
        <row r="2630">
          <cell r="A2630" t="str">
            <v>2018005842</v>
          </cell>
          <cell r="B2630" t="str">
            <v>Vergunningverlenende overheid in eerste aanleg</v>
          </cell>
          <cell r="C2630" t="str">
            <v>Eerste Aanleg</v>
          </cell>
          <cell r="D2630" t="str">
            <v>WEIGERING</v>
          </cell>
          <cell r="E2630">
            <v>43244</v>
          </cell>
          <cell r="F2630" t="str">
            <v>Gistel</v>
          </cell>
          <cell r="G2630" t="str">
            <v>Provincie West-Vlaanderen</v>
          </cell>
          <cell r="H2630">
            <v>1</v>
          </cell>
          <cell r="I2630">
            <v>1</v>
          </cell>
        </row>
        <row r="2631">
          <cell r="A2631" t="str">
            <v>2018011516</v>
          </cell>
          <cell r="B2631" t="str">
            <v>Vergunningverlenende overheid in eerste aanleg</v>
          </cell>
          <cell r="C2631" t="str">
            <v>Eerste Aanleg</v>
          </cell>
          <cell r="D2631" t="str">
            <v>WEIGERING</v>
          </cell>
          <cell r="E2631">
            <v>43262</v>
          </cell>
          <cell r="F2631" t="str">
            <v>Waregem</v>
          </cell>
          <cell r="G2631" t="str">
            <v>Provincie West-Vlaanderen</v>
          </cell>
          <cell r="H2631">
            <v>3</v>
          </cell>
          <cell r="I2631">
            <v>1</v>
          </cell>
        </row>
        <row r="2632">
          <cell r="A2632" t="str">
            <v>2018012806</v>
          </cell>
          <cell r="B2632" t="str">
            <v>Vergunningverlenende overheid in eerste aanleg</v>
          </cell>
          <cell r="C2632" t="str">
            <v>Eerste Aanleg</v>
          </cell>
          <cell r="D2632" t="str">
            <v>WEIGERING</v>
          </cell>
          <cell r="E2632">
            <v>43269</v>
          </cell>
          <cell r="F2632" t="str">
            <v>Torhout</v>
          </cell>
          <cell r="G2632" t="str">
            <v>Provincie West-Vlaanderen</v>
          </cell>
          <cell r="H2632">
            <v>1</v>
          </cell>
          <cell r="I2632">
            <v>1</v>
          </cell>
        </row>
        <row r="2633">
          <cell r="A2633" t="str">
            <v>2018017626</v>
          </cell>
          <cell r="B2633" t="str">
            <v>Vergunningverlenende overheid in eerste aanleg</v>
          </cell>
          <cell r="C2633" t="str">
            <v>Eerste Aanleg</v>
          </cell>
          <cell r="D2633" t="str">
            <v>WEIGERING</v>
          </cell>
          <cell r="E2633">
            <v>43343</v>
          </cell>
          <cell r="F2633" t="str">
            <v>Anzegem</v>
          </cell>
          <cell r="G2633" t="str">
            <v>Provincie West-Vlaanderen</v>
          </cell>
          <cell r="H2633">
            <v>1</v>
          </cell>
          <cell r="I2633">
            <v>1</v>
          </cell>
        </row>
        <row r="2634">
          <cell r="A2634" t="str">
            <v>2018021553</v>
          </cell>
          <cell r="B2634" t="str">
            <v>Vergunningverlenende overheid in eerste aanleg</v>
          </cell>
          <cell r="C2634" t="str">
            <v>Eerste Aanleg</v>
          </cell>
          <cell r="D2634" t="str">
            <v>WEIGERING</v>
          </cell>
          <cell r="E2634">
            <v>43356</v>
          </cell>
          <cell r="F2634" t="str">
            <v>Nieuwpoort</v>
          </cell>
          <cell r="G2634" t="str">
            <v>Provincie West-Vlaanderen</v>
          </cell>
          <cell r="H2634">
            <v>1</v>
          </cell>
          <cell r="I2634">
            <v>1</v>
          </cell>
        </row>
        <row r="2635">
          <cell r="A2635" t="str">
            <v>2018027237</v>
          </cell>
          <cell r="B2635" t="str">
            <v>Vergunningverlenende overheid in eerste aanleg</v>
          </cell>
          <cell r="C2635" t="str">
            <v>Eerste Aanleg</v>
          </cell>
          <cell r="D2635" t="str">
            <v>WEIGERING</v>
          </cell>
          <cell r="E2635">
            <v>43322</v>
          </cell>
          <cell r="F2635" t="str">
            <v>De Panne</v>
          </cell>
          <cell r="G2635" t="str">
            <v>Provincie West-Vlaanderen</v>
          </cell>
          <cell r="H2635">
            <v>1</v>
          </cell>
          <cell r="I2635">
            <v>1</v>
          </cell>
        </row>
        <row r="2636">
          <cell r="A2636" t="str">
            <v>2018027443</v>
          </cell>
          <cell r="B2636" t="str">
            <v>Vergunningverlenende overheid in eerste aanleg</v>
          </cell>
          <cell r="C2636" t="str">
            <v>Eerste Aanleg</v>
          </cell>
          <cell r="D2636" t="str">
            <v>WEIGERING</v>
          </cell>
          <cell r="E2636">
            <v>43280</v>
          </cell>
          <cell r="F2636" t="str">
            <v>Gistel</v>
          </cell>
          <cell r="G2636" t="str">
            <v>Provincie West-Vlaanderen</v>
          </cell>
          <cell r="H2636">
            <v>2</v>
          </cell>
          <cell r="I2636">
            <v>1</v>
          </cell>
        </row>
        <row r="2637">
          <cell r="A2637" t="str">
            <v>2018029685</v>
          </cell>
          <cell r="B2637" t="str">
            <v>Vergunningverlenende overheid in eerste aanleg</v>
          </cell>
          <cell r="C2637" t="str">
            <v>Eerste Aanleg</v>
          </cell>
          <cell r="D2637" t="str">
            <v>WEIGERING</v>
          </cell>
          <cell r="E2637">
            <v>43335</v>
          </cell>
          <cell r="F2637" t="str">
            <v>De Haan</v>
          </cell>
          <cell r="G2637" t="str">
            <v>Provincie West-Vlaanderen</v>
          </cell>
          <cell r="H2637">
            <v>1</v>
          </cell>
          <cell r="I2637">
            <v>1</v>
          </cell>
        </row>
        <row r="2638">
          <cell r="A2638" t="str">
            <v>2018030020</v>
          </cell>
          <cell r="B2638" t="str">
            <v>Vergunningverlenende overheid in eerste aanleg</v>
          </cell>
          <cell r="C2638" t="str">
            <v>Eerste Aanleg</v>
          </cell>
          <cell r="D2638" t="str">
            <v>WEIGERING</v>
          </cell>
          <cell r="E2638">
            <v>43258</v>
          </cell>
          <cell r="F2638" t="str">
            <v>Wielsbeke</v>
          </cell>
          <cell r="G2638" t="str">
            <v>Provincie West-Vlaanderen</v>
          </cell>
          <cell r="H2638">
            <v>1</v>
          </cell>
          <cell r="I2638">
            <v>1</v>
          </cell>
        </row>
        <row r="2639">
          <cell r="A2639" t="str">
            <v>2018030421</v>
          </cell>
          <cell r="B2639" t="str">
            <v>Vergunningverlenende overheid in eerste aanleg</v>
          </cell>
          <cell r="C2639" t="str">
            <v>Eerste Aanleg</v>
          </cell>
          <cell r="D2639" t="str">
            <v>WEIGERING</v>
          </cell>
          <cell r="E2639">
            <v>43347</v>
          </cell>
          <cell r="F2639" t="str">
            <v>Blankenberge</v>
          </cell>
          <cell r="G2639" t="str">
            <v>Provincie West-Vlaanderen</v>
          </cell>
          <cell r="H2639">
            <v>1</v>
          </cell>
          <cell r="I2639">
            <v>1</v>
          </cell>
        </row>
        <row r="2640">
          <cell r="A2640" t="str">
            <v>2018038487</v>
          </cell>
          <cell r="B2640" t="str">
            <v>Vergunningverlenende overheid in eerste aanleg</v>
          </cell>
          <cell r="C2640" t="str">
            <v>Eerste Aanleg</v>
          </cell>
          <cell r="D2640" t="str">
            <v>WEIGERING</v>
          </cell>
          <cell r="E2640">
            <v>43284</v>
          </cell>
          <cell r="F2640" t="str">
            <v>Waregem</v>
          </cell>
          <cell r="G2640" t="str">
            <v>Provincie West-Vlaanderen</v>
          </cell>
          <cell r="H2640">
            <v>4</v>
          </cell>
          <cell r="I2640">
            <v>1</v>
          </cell>
        </row>
        <row r="2641">
          <cell r="A2641" t="str">
            <v>2018043625</v>
          </cell>
          <cell r="B2641" t="str">
            <v>Vergunningverlenende overheid in eerste aanleg</v>
          </cell>
          <cell r="C2641" t="str">
            <v>Eerste Aanleg</v>
          </cell>
          <cell r="D2641" t="str">
            <v>WEIGERING</v>
          </cell>
          <cell r="E2641">
            <v>43307</v>
          </cell>
          <cell r="F2641" t="str">
            <v>Zonnebeke</v>
          </cell>
          <cell r="G2641" t="str">
            <v>Provincie West-Vlaanderen</v>
          </cell>
          <cell r="H2641">
            <v>1</v>
          </cell>
          <cell r="I2641">
            <v>1</v>
          </cell>
        </row>
        <row r="2642">
          <cell r="A2642" t="str">
            <v>2018044434</v>
          </cell>
          <cell r="B2642" t="str">
            <v>Vergunningverlenende overheid in eerste aanleg</v>
          </cell>
          <cell r="C2642" t="str">
            <v>Eerste Aanleg</v>
          </cell>
          <cell r="D2642" t="str">
            <v>WEIGERING</v>
          </cell>
          <cell r="E2642">
            <v>43343</v>
          </cell>
          <cell r="F2642" t="str">
            <v>Zwevegem</v>
          </cell>
          <cell r="G2642" t="str">
            <v>Provincie West-Vlaanderen</v>
          </cell>
          <cell r="H2642">
            <v>1</v>
          </cell>
          <cell r="I2642">
            <v>1</v>
          </cell>
        </row>
        <row r="2643">
          <cell r="A2643" t="str">
            <v>2018050754</v>
          </cell>
          <cell r="B2643" t="str">
            <v>Vergunningverlenende overheid in eerste aanleg</v>
          </cell>
          <cell r="C2643" t="str">
            <v>Eerste Aanleg</v>
          </cell>
          <cell r="D2643" t="str">
            <v>WEIGERING</v>
          </cell>
          <cell r="E2643">
            <v>43406</v>
          </cell>
          <cell r="F2643" t="str">
            <v>Anzegem</v>
          </cell>
          <cell r="G2643" t="str">
            <v>Provincie West-Vlaanderen</v>
          </cell>
          <cell r="H2643">
            <v>1</v>
          </cell>
          <cell r="I2643">
            <v>1</v>
          </cell>
        </row>
        <row r="2644">
          <cell r="A2644" t="str">
            <v>2018051439</v>
          </cell>
          <cell r="B2644" t="str">
            <v>Vergunningverlenende overheid in eerste aanleg</v>
          </cell>
          <cell r="C2644" t="str">
            <v>Eerste Aanleg</v>
          </cell>
          <cell r="D2644" t="str">
            <v>WEIGERING</v>
          </cell>
          <cell r="E2644">
            <v>43339</v>
          </cell>
          <cell r="F2644" t="str">
            <v>Ingelmunster</v>
          </cell>
          <cell r="G2644" t="str">
            <v>Provincie West-Vlaanderen</v>
          </cell>
          <cell r="H2644">
            <v>1</v>
          </cell>
          <cell r="I2644">
            <v>1</v>
          </cell>
        </row>
        <row r="2645">
          <cell r="A2645" t="str">
            <v>2018053083</v>
          </cell>
          <cell r="B2645" t="str">
            <v>Vergunningverlenende overheid in eerste aanleg</v>
          </cell>
          <cell r="C2645" t="str">
            <v>Eerste Aanleg</v>
          </cell>
          <cell r="D2645" t="str">
            <v>WEIGERING</v>
          </cell>
          <cell r="E2645">
            <v>43356</v>
          </cell>
          <cell r="F2645" t="str">
            <v>De Haan</v>
          </cell>
          <cell r="G2645" t="str">
            <v>Provincie West-Vlaanderen</v>
          </cell>
          <cell r="H2645">
            <v>1</v>
          </cell>
          <cell r="I2645">
            <v>1</v>
          </cell>
        </row>
        <row r="2646">
          <cell r="A2646" t="str">
            <v>2018053834</v>
          </cell>
          <cell r="B2646" t="str">
            <v>Vergunningverlenende overheid in eerste aanleg</v>
          </cell>
          <cell r="C2646" t="str">
            <v>Eerste Aanleg</v>
          </cell>
          <cell r="D2646" t="str">
            <v>WEIGERING</v>
          </cell>
          <cell r="E2646">
            <v>43389</v>
          </cell>
          <cell r="F2646" t="str">
            <v>Meulebeke</v>
          </cell>
          <cell r="G2646" t="str">
            <v>Provincie West-Vlaanderen</v>
          </cell>
          <cell r="H2646">
            <v>1</v>
          </cell>
          <cell r="I2646">
            <v>1</v>
          </cell>
        </row>
        <row r="2647">
          <cell r="A2647" t="str">
            <v>2018055003</v>
          </cell>
          <cell r="B2647" t="str">
            <v>Vergunningverlenende overheid in eerste aanleg</v>
          </cell>
          <cell r="C2647" t="str">
            <v>Eerste Aanleg</v>
          </cell>
          <cell r="D2647" t="str">
            <v>WEIGERING</v>
          </cell>
          <cell r="E2647">
            <v>43432</v>
          </cell>
          <cell r="F2647" t="str">
            <v>Brugge</v>
          </cell>
          <cell r="G2647" t="str">
            <v>Provincie West-Vlaanderen</v>
          </cell>
          <cell r="H2647">
            <v>1</v>
          </cell>
          <cell r="I2647">
            <v>1</v>
          </cell>
        </row>
        <row r="2648">
          <cell r="A2648" t="str">
            <v>2018056557</v>
          </cell>
          <cell r="B2648" t="str">
            <v>Vergunningverlenende overheid in eerste aanleg</v>
          </cell>
          <cell r="C2648" t="str">
            <v>Eerste Aanleg</v>
          </cell>
          <cell r="D2648" t="str">
            <v>WEIGERING</v>
          </cell>
          <cell r="E2648">
            <v>43300</v>
          </cell>
          <cell r="F2648" t="str">
            <v>Wingene</v>
          </cell>
          <cell r="G2648" t="str">
            <v>Provincie West-Vlaanderen</v>
          </cell>
          <cell r="H2648">
            <v>1</v>
          </cell>
          <cell r="I2648">
            <v>1</v>
          </cell>
        </row>
        <row r="2649">
          <cell r="A2649" t="str">
            <v>2018058787</v>
          </cell>
          <cell r="B2649" t="str">
            <v>Vergunningverlenende overheid in eerste aanleg</v>
          </cell>
          <cell r="C2649" t="str">
            <v>Eerste Aanleg</v>
          </cell>
          <cell r="D2649" t="str">
            <v>WEIGERING</v>
          </cell>
          <cell r="E2649">
            <v>43344</v>
          </cell>
          <cell r="F2649" t="str">
            <v>Waregem</v>
          </cell>
          <cell r="G2649" t="str">
            <v>Provincie West-Vlaanderen</v>
          </cell>
          <cell r="H2649">
            <v>1</v>
          </cell>
          <cell r="I2649">
            <v>1</v>
          </cell>
        </row>
        <row r="2650">
          <cell r="A2650" t="str">
            <v>2018065787</v>
          </cell>
          <cell r="B2650" t="str">
            <v>Vergunningverlenende overheid in eerste aanleg</v>
          </cell>
          <cell r="C2650" t="str">
            <v>Eerste Aanleg</v>
          </cell>
          <cell r="D2650" t="str">
            <v>WEIGERING</v>
          </cell>
          <cell r="E2650">
            <v>43493</v>
          </cell>
          <cell r="F2650" t="str">
            <v>Anzegem</v>
          </cell>
          <cell r="G2650" t="str">
            <v>Provincie West-Vlaanderen</v>
          </cell>
          <cell r="H2650">
            <v>1</v>
          </cell>
          <cell r="I2650">
            <v>1</v>
          </cell>
        </row>
        <row r="2651">
          <cell r="A2651" t="str">
            <v>2018069598</v>
          </cell>
          <cell r="B2651" t="str">
            <v>Vergunningverlenende overheid in eerste aanleg</v>
          </cell>
          <cell r="C2651" t="str">
            <v>Eerste Aanleg</v>
          </cell>
          <cell r="D2651" t="str">
            <v>WEIGERING</v>
          </cell>
          <cell r="E2651">
            <v>43346</v>
          </cell>
          <cell r="F2651" t="str">
            <v>Wingene</v>
          </cell>
          <cell r="G2651" t="str">
            <v>Provincie West-Vlaanderen</v>
          </cell>
          <cell r="H2651">
            <v>1</v>
          </cell>
          <cell r="I2651">
            <v>1</v>
          </cell>
        </row>
        <row r="2652">
          <cell r="A2652" t="str">
            <v>2018072447</v>
          </cell>
          <cell r="B2652" t="str">
            <v>Vergunningverlenende overheid in eerste aanleg</v>
          </cell>
          <cell r="C2652" t="str">
            <v>Eerste Aanleg</v>
          </cell>
          <cell r="D2652" t="str">
            <v>WEIGERING</v>
          </cell>
          <cell r="E2652">
            <v>43346</v>
          </cell>
          <cell r="F2652" t="str">
            <v>Wingene</v>
          </cell>
          <cell r="G2652" t="str">
            <v>Provincie West-Vlaanderen</v>
          </cell>
          <cell r="H2652">
            <v>1</v>
          </cell>
          <cell r="I2652">
            <v>1</v>
          </cell>
        </row>
        <row r="2653">
          <cell r="A2653" t="str">
            <v>2018072754</v>
          </cell>
          <cell r="B2653" t="str">
            <v>Vergunningverlenende overheid in eerste aanleg</v>
          </cell>
          <cell r="C2653" t="str">
            <v>Eerste Aanleg</v>
          </cell>
          <cell r="D2653" t="str">
            <v>WEIGERING</v>
          </cell>
          <cell r="E2653">
            <v>43403</v>
          </cell>
          <cell r="F2653" t="str">
            <v>De Haan</v>
          </cell>
          <cell r="G2653" t="str">
            <v>Provincie West-Vlaanderen</v>
          </cell>
          <cell r="H2653">
            <v>1</v>
          </cell>
          <cell r="I2653">
            <v>1</v>
          </cell>
        </row>
        <row r="2654">
          <cell r="A2654" t="str">
            <v>2018073850</v>
          </cell>
          <cell r="B2654" t="str">
            <v>Vergunningverlenende overheid in eerste aanleg</v>
          </cell>
          <cell r="C2654" t="str">
            <v>Eerste Aanleg</v>
          </cell>
          <cell r="D2654" t="str">
            <v>WEIGERING</v>
          </cell>
          <cell r="E2654">
            <v>43381</v>
          </cell>
          <cell r="F2654" t="str">
            <v>Alveringem</v>
          </cell>
          <cell r="G2654" t="str">
            <v>Provincie West-Vlaanderen</v>
          </cell>
          <cell r="H2654">
            <v>1</v>
          </cell>
          <cell r="I2654">
            <v>1</v>
          </cell>
        </row>
        <row r="2655">
          <cell r="A2655" t="str">
            <v>2018074994</v>
          </cell>
          <cell r="B2655" t="str">
            <v>Vergunningverlenende overheid in eerste aanleg</v>
          </cell>
          <cell r="C2655" t="str">
            <v>Eerste Aanleg</v>
          </cell>
          <cell r="D2655" t="str">
            <v>WEIGERING</v>
          </cell>
          <cell r="E2655">
            <v>43475</v>
          </cell>
          <cell r="F2655" t="str">
            <v>Staden</v>
          </cell>
          <cell r="G2655" t="str">
            <v>Provincie West-Vlaanderen</v>
          </cell>
          <cell r="H2655">
            <v>1</v>
          </cell>
          <cell r="I2655">
            <v>1</v>
          </cell>
        </row>
        <row r="2656">
          <cell r="A2656" t="str">
            <v>2018076293</v>
          </cell>
          <cell r="B2656" t="str">
            <v>Vergunningverlenende overheid in eerste aanleg</v>
          </cell>
          <cell r="C2656" t="str">
            <v>Eerste Aanleg</v>
          </cell>
          <cell r="D2656" t="str">
            <v>WEIGERING</v>
          </cell>
          <cell r="E2656">
            <v>43420</v>
          </cell>
          <cell r="F2656" t="str">
            <v>Tielt</v>
          </cell>
          <cell r="G2656" t="str">
            <v>Provincie West-Vlaanderen</v>
          </cell>
          <cell r="H2656">
            <v>1</v>
          </cell>
          <cell r="I2656">
            <v>1</v>
          </cell>
        </row>
        <row r="2657">
          <cell r="A2657" t="str">
            <v>2018076345</v>
          </cell>
          <cell r="B2657" t="str">
            <v>Vergunningverlenende overheid in eerste aanleg</v>
          </cell>
          <cell r="C2657" t="str">
            <v>Eerste Aanleg</v>
          </cell>
          <cell r="D2657" t="str">
            <v>WEIGERING</v>
          </cell>
          <cell r="E2657">
            <v>43480</v>
          </cell>
          <cell r="F2657" t="str">
            <v>Ingelmunster</v>
          </cell>
          <cell r="G2657" t="str">
            <v>Provincie West-Vlaanderen</v>
          </cell>
          <cell r="H2657">
            <v>1</v>
          </cell>
          <cell r="I2657">
            <v>1</v>
          </cell>
        </row>
        <row r="2658">
          <cell r="A2658" t="str">
            <v>2018076775</v>
          </cell>
          <cell r="B2658" t="str">
            <v>Vergunningverlenende overheid in eerste aanleg</v>
          </cell>
          <cell r="C2658" t="str">
            <v>Eerste Aanleg</v>
          </cell>
          <cell r="D2658" t="str">
            <v>WEIGERING</v>
          </cell>
          <cell r="E2658">
            <v>43402</v>
          </cell>
          <cell r="F2658" t="str">
            <v>Ichtegem</v>
          </cell>
          <cell r="G2658" t="str">
            <v>Provincie West-Vlaanderen</v>
          </cell>
          <cell r="H2658">
            <v>1</v>
          </cell>
          <cell r="I2658">
            <v>1</v>
          </cell>
        </row>
        <row r="2659">
          <cell r="A2659" t="str">
            <v>2018077692</v>
          </cell>
          <cell r="B2659" t="str">
            <v>Vergunningverlenende overheid in eerste aanleg</v>
          </cell>
          <cell r="C2659" t="str">
            <v>Eerste Aanleg</v>
          </cell>
          <cell r="D2659" t="str">
            <v>WEIGERING</v>
          </cell>
          <cell r="E2659">
            <v>43523</v>
          </cell>
          <cell r="F2659" t="str">
            <v>Deerlijk</v>
          </cell>
          <cell r="G2659" t="str">
            <v>Provincie West-Vlaanderen</v>
          </cell>
          <cell r="H2659">
            <v>2</v>
          </cell>
          <cell r="I2659">
            <v>1</v>
          </cell>
        </row>
        <row r="2660">
          <cell r="A2660" t="str">
            <v>2018077885</v>
          </cell>
          <cell r="B2660" t="str">
            <v>Vergunningverlenende overheid in eerste aanleg</v>
          </cell>
          <cell r="C2660" t="str">
            <v>Eerste Aanleg</v>
          </cell>
          <cell r="D2660" t="str">
            <v>WEIGERING</v>
          </cell>
          <cell r="E2660">
            <v>43398</v>
          </cell>
          <cell r="F2660" t="str">
            <v>Beernem</v>
          </cell>
          <cell r="G2660" t="str">
            <v>Provincie West-Vlaanderen</v>
          </cell>
          <cell r="H2660">
            <v>1</v>
          </cell>
          <cell r="I2660">
            <v>1</v>
          </cell>
        </row>
        <row r="2661">
          <cell r="A2661" t="str">
            <v>2018077973</v>
          </cell>
          <cell r="B2661" t="str">
            <v>Vergunningverlenende overheid in eerste aanleg</v>
          </cell>
          <cell r="C2661" t="str">
            <v>Eerste Aanleg</v>
          </cell>
          <cell r="D2661" t="str">
            <v>WEIGERING</v>
          </cell>
          <cell r="E2661">
            <v>43416</v>
          </cell>
          <cell r="F2661" t="str">
            <v>Jabbeke</v>
          </cell>
          <cell r="G2661" t="str">
            <v>Provincie West-Vlaanderen</v>
          </cell>
          <cell r="H2661">
            <v>1</v>
          </cell>
          <cell r="I2661">
            <v>1</v>
          </cell>
        </row>
        <row r="2662">
          <cell r="A2662" t="str">
            <v>2018079538</v>
          </cell>
          <cell r="B2662" t="str">
            <v>Vergunningverlenende overheid in eerste aanleg</v>
          </cell>
          <cell r="C2662" t="str">
            <v>Eerste Aanleg</v>
          </cell>
          <cell r="D2662" t="str">
            <v>WEIGERING</v>
          </cell>
          <cell r="E2662">
            <v>43403</v>
          </cell>
          <cell r="F2662" t="str">
            <v>Knokke-Heist</v>
          </cell>
          <cell r="G2662" t="str">
            <v>Provincie West-Vlaanderen</v>
          </cell>
          <cell r="H2662">
            <v>1</v>
          </cell>
          <cell r="I2662">
            <v>1</v>
          </cell>
        </row>
        <row r="2663">
          <cell r="A2663" t="str">
            <v>2018080295</v>
          </cell>
          <cell r="B2663" t="str">
            <v>Vergunningverlenende overheid in eerste aanleg</v>
          </cell>
          <cell r="C2663" t="str">
            <v>Eerste Aanleg</v>
          </cell>
          <cell r="D2663" t="str">
            <v>WEIGERING</v>
          </cell>
          <cell r="E2663">
            <v>43383</v>
          </cell>
          <cell r="F2663" t="str">
            <v>Kortemark</v>
          </cell>
          <cell r="G2663" t="str">
            <v>Provincie West-Vlaanderen</v>
          </cell>
          <cell r="H2663">
            <v>1</v>
          </cell>
          <cell r="I2663">
            <v>1</v>
          </cell>
        </row>
        <row r="2664">
          <cell r="A2664" t="str">
            <v>2018080957</v>
          </cell>
          <cell r="B2664" t="str">
            <v>Vergunningverlenende overheid in eerste aanleg</v>
          </cell>
          <cell r="C2664" t="str">
            <v>Eerste Aanleg</v>
          </cell>
          <cell r="D2664" t="str">
            <v>WEIGERING</v>
          </cell>
          <cell r="E2664">
            <v>43416</v>
          </cell>
          <cell r="F2664" t="str">
            <v>Blankenberge</v>
          </cell>
          <cell r="G2664" t="str">
            <v>Provincie West-Vlaanderen</v>
          </cell>
          <cell r="H2664">
            <v>1</v>
          </cell>
          <cell r="I2664">
            <v>1</v>
          </cell>
        </row>
        <row r="2665">
          <cell r="A2665" t="str">
            <v>2018081198</v>
          </cell>
          <cell r="B2665" t="str">
            <v>Vergunningverlenende overheid in eerste aanleg</v>
          </cell>
          <cell r="C2665" t="str">
            <v>Eerste Aanleg</v>
          </cell>
          <cell r="D2665" t="str">
            <v>WEIGERING</v>
          </cell>
          <cell r="E2665">
            <v>43356</v>
          </cell>
          <cell r="F2665" t="str">
            <v>Nieuwpoort</v>
          </cell>
          <cell r="G2665" t="str">
            <v>Provincie West-Vlaanderen</v>
          </cell>
          <cell r="H2665">
            <v>3</v>
          </cell>
          <cell r="I2665">
            <v>1</v>
          </cell>
        </row>
        <row r="2666">
          <cell r="A2666" t="str">
            <v>2018084314</v>
          </cell>
          <cell r="B2666" t="str">
            <v>Vergunningverlenende overheid in eerste aanleg</v>
          </cell>
          <cell r="C2666" t="str">
            <v>Eerste Aanleg</v>
          </cell>
          <cell r="D2666" t="str">
            <v>WEIGERING</v>
          </cell>
          <cell r="E2666">
            <v>43444</v>
          </cell>
          <cell r="F2666" t="str">
            <v>Oudenburg</v>
          </cell>
          <cell r="G2666" t="str">
            <v>Provincie West-Vlaanderen</v>
          </cell>
          <cell r="H2666">
            <v>1</v>
          </cell>
          <cell r="I2666">
            <v>1</v>
          </cell>
        </row>
        <row r="2667">
          <cell r="A2667" t="str">
            <v>2018084992</v>
          </cell>
          <cell r="B2667" t="str">
            <v>Vergunningverlenende overheid in eerste aanleg</v>
          </cell>
          <cell r="C2667" t="str">
            <v>Eerste Aanleg</v>
          </cell>
          <cell r="D2667" t="str">
            <v>WEIGERING</v>
          </cell>
          <cell r="E2667">
            <v>43391</v>
          </cell>
          <cell r="F2667" t="str">
            <v>Zonnebeke</v>
          </cell>
          <cell r="G2667" t="str">
            <v>Provincie West-Vlaanderen</v>
          </cell>
          <cell r="H2667">
            <v>1</v>
          </cell>
          <cell r="I2667">
            <v>1</v>
          </cell>
        </row>
        <row r="2668">
          <cell r="A2668" t="str">
            <v>2018085539</v>
          </cell>
          <cell r="B2668" t="str">
            <v>Vergunningverlenende overheid in eerste aanleg</v>
          </cell>
          <cell r="C2668" t="str">
            <v>Eerste Aanleg</v>
          </cell>
          <cell r="D2668" t="str">
            <v>WEIGERING</v>
          </cell>
          <cell r="E2668">
            <v>43404</v>
          </cell>
          <cell r="F2668" t="str">
            <v>Oostrozebeke</v>
          </cell>
          <cell r="G2668" t="str">
            <v>Provincie West-Vlaanderen</v>
          </cell>
          <cell r="H2668">
            <v>1</v>
          </cell>
          <cell r="I2668">
            <v>1</v>
          </cell>
        </row>
        <row r="2669">
          <cell r="A2669" t="str">
            <v>2018086490</v>
          </cell>
          <cell r="B2669" t="str">
            <v>Vergunningverlenende overheid in eerste aanleg</v>
          </cell>
          <cell r="C2669" t="str">
            <v>Eerste Aanleg</v>
          </cell>
          <cell r="D2669" t="str">
            <v>WEIGERING</v>
          </cell>
          <cell r="E2669">
            <v>43480</v>
          </cell>
          <cell r="F2669" t="str">
            <v>De Haan</v>
          </cell>
          <cell r="G2669" t="str">
            <v>Provincie West-Vlaanderen</v>
          </cell>
          <cell r="H2669">
            <v>1</v>
          </cell>
          <cell r="I2669">
            <v>1</v>
          </cell>
        </row>
        <row r="2670">
          <cell r="A2670" t="str">
            <v>2018086988</v>
          </cell>
          <cell r="B2670" t="str">
            <v>Vergunningverlenende overheid in eerste aanleg</v>
          </cell>
          <cell r="C2670" t="str">
            <v>Eerste Aanleg</v>
          </cell>
          <cell r="D2670" t="str">
            <v>WEIGERING</v>
          </cell>
          <cell r="E2670">
            <v>43490</v>
          </cell>
          <cell r="F2670" t="str">
            <v>Knokke-Heist</v>
          </cell>
          <cell r="G2670" t="str">
            <v>Provincie West-Vlaanderen</v>
          </cell>
          <cell r="H2670">
            <v>1</v>
          </cell>
          <cell r="I2670">
            <v>1</v>
          </cell>
        </row>
        <row r="2671">
          <cell r="A2671" t="str">
            <v>2018090193</v>
          </cell>
          <cell r="B2671" t="str">
            <v>Vergunningverlenende overheid in eerste aanleg</v>
          </cell>
          <cell r="C2671" t="str">
            <v>Eerste Aanleg</v>
          </cell>
          <cell r="D2671" t="str">
            <v>WEIGERING</v>
          </cell>
          <cell r="E2671">
            <v>43399</v>
          </cell>
          <cell r="F2671" t="str">
            <v>Veurne</v>
          </cell>
          <cell r="G2671" t="str">
            <v>Provincie West-Vlaanderen</v>
          </cell>
          <cell r="H2671">
            <v>1</v>
          </cell>
          <cell r="I2671">
            <v>1</v>
          </cell>
        </row>
        <row r="2672">
          <cell r="A2672" t="str">
            <v>2018092404</v>
          </cell>
          <cell r="B2672" t="str">
            <v>Vergunningverlenende overheid in eerste aanleg</v>
          </cell>
          <cell r="C2672" t="str">
            <v>Eerste Aanleg</v>
          </cell>
          <cell r="D2672" t="str">
            <v>WEIGERING</v>
          </cell>
          <cell r="E2672">
            <v>43427</v>
          </cell>
          <cell r="F2672" t="str">
            <v>Middelkerke</v>
          </cell>
          <cell r="G2672" t="str">
            <v>Provincie West-Vlaanderen</v>
          </cell>
          <cell r="H2672">
            <v>1</v>
          </cell>
          <cell r="I2672">
            <v>1</v>
          </cell>
        </row>
        <row r="2673">
          <cell r="A2673" t="str">
            <v>2018094154</v>
          </cell>
          <cell r="B2673" t="str">
            <v>Vergunningverlenende overheid in eerste aanleg</v>
          </cell>
          <cell r="C2673" t="str">
            <v>Eerste Aanleg</v>
          </cell>
          <cell r="D2673" t="str">
            <v>WEIGERING</v>
          </cell>
          <cell r="E2673">
            <v>43472</v>
          </cell>
          <cell r="F2673" t="str">
            <v>De Haan</v>
          </cell>
          <cell r="G2673" t="str">
            <v>Provincie West-Vlaanderen</v>
          </cell>
          <cell r="H2673">
            <v>1</v>
          </cell>
          <cell r="I2673">
            <v>1</v>
          </cell>
        </row>
        <row r="2674">
          <cell r="A2674" t="str">
            <v>2018095410</v>
          </cell>
          <cell r="B2674" t="str">
            <v>Vergunningverlenende overheid in eerste aanleg</v>
          </cell>
          <cell r="C2674" t="str">
            <v>Eerste Aanleg</v>
          </cell>
          <cell r="D2674" t="str">
            <v>WEIGERING</v>
          </cell>
          <cell r="E2674">
            <v>43452</v>
          </cell>
          <cell r="F2674" t="str">
            <v>Ieper</v>
          </cell>
          <cell r="G2674" t="str">
            <v>Provincie West-Vlaanderen</v>
          </cell>
          <cell r="H2674">
            <v>1</v>
          </cell>
          <cell r="I2674">
            <v>1</v>
          </cell>
        </row>
        <row r="2675">
          <cell r="A2675" t="str">
            <v>2018095908</v>
          </cell>
          <cell r="B2675" t="str">
            <v>Vergunningverlenende overheid in eerste aanleg</v>
          </cell>
          <cell r="C2675" t="str">
            <v>Eerste Aanleg</v>
          </cell>
          <cell r="D2675" t="str">
            <v>WEIGERING</v>
          </cell>
          <cell r="E2675">
            <v>43635</v>
          </cell>
          <cell r="F2675" t="str">
            <v>Nieuwpoort</v>
          </cell>
          <cell r="G2675" t="str">
            <v>Provincie West-Vlaanderen</v>
          </cell>
          <cell r="H2675">
            <v>1</v>
          </cell>
          <cell r="I2675">
            <v>1</v>
          </cell>
        </row>
        <row r="2676">
          <cell r="A2676" t="str">
            <v>2018098977</v>
          </cell>
          <cell r="B2676" t="str">
            <v>Vergunningverlenende overheid in eerste aanleg</v>
          </cell>
          <cell r="C2676" t="str">
            <v>Eerste Aanleg</v>
          </cell>
          <cell r="D2676" t="str">
            <v>WEIGERING</v>
          </cell>
          <cell r="E2676">
            <v>43440</v>
          </cell>
          <cell r="F2676" t="str">
            <v>Torhout</v>
          </cell>
          <cell r="G2676" t="str">
            <v>Provincie West-Vlaanderen</v>
          </cell>
          <cell r="H2676">
            <v>3</v>
          </cell>
          <cell r="I2676">
            <v>1</v>
          </cell>
        </row>
        <row r="2677">
          <cell r="A2677" t="str">
            <v>2018099173</v>
          </cell>
          <cell r="B2677" t="str">
            <v>Vergunningverlenende overheid in eerste aanleg</v>
          </cell>
          <cell r="C2677" t="str">
            <v>Eerste Aanleg</v>
          </cell>
          <cell r="D2677" t="str">
            <v>WEIGERING</v>
          </cell>
          <cell r="E2677">
            <v>43497</v>
          </cell>
          <cell r="F2677" t="str">
            <v>Oostrozebeke</v>
          </cell>
          <cell r="G2677" t="str">
            <v>Provincie West-Vlaanderen</v>
          </cell>
          <cell r="H2677">
            <v>1</v>
          </cell>
          <cell r="I2677">
            <v>1</v>
          </cell>
        </row>
        <row r="2678">
          <cell r="A2678" t="str">
            <v>2018100491</v>
          </cell>
          <cell r="B2678" t="str">
            <v>Vergunningverlenende overheid in eerste aanleg</v>
          </cell>
          <cell r="C2678" t="str">
            <v>Eerste Aanleg</v>
          </cell>
          <cell r="D2678" t="str">
            <v>WEIGERING</v>
          </cell>
          <cell r="E2678">
            <v>43721</v>
          </cell>
          <cell r="F2678" t="str">
            <v>Veurne</v>
          </cell>
          <cell r="G2678" t="str">
            <v>Provincie West-Vlaanderen</v>
          </cell>
          <cell r="H2678">
            <v>1</v>
          </cell>
          <cell r="I2678">
            <v>1</v>
          </cell>
        </row>
        <row r="2679">
          <cell r="A2679" t="str">
            <v>2018102714</v>
          </cell>
          <cell r="B2679" t="str">
            <v>Vergunningverlenende overheid in eerste aanleg</v>
          </cell>
          <cell r="C2679" t="str">
            <v>Eerste Aanleg</v>
          </cell>
          <cell r="D2679" t="str">
            <v>WEIGERING</v>
          </cell>
          <cell r="E2679">
            <v>43461</v>
          </cell>
          <cell r="F2679" t="str">
            <v>Bredene</v>
          </cell>
          <cell r="G2679" t="str">
            <v>Provincie West-Vlaanderen</v>
          </cell>
          <cell r="H2679">
            <v>1</v>
          </cell>
          <cell r="I2679">
            <v>1</v>
          </cell>
        </row>
        <row r="2680">
          <cell r="A2680" t="str">
            <v>2018105040</v>
          </cell>
          <cell r="B2680" t="str">
            <v>Vergunningverlenende overheid in eerste aanleg</v>
          </cell>
          <cell r="C2680" t="str">
            <v>Eerste Aanleg</v>
          </cell>
          <cell r="D2680" t="str">
            <v>WEIGERING</v>
          </cell>
          <cell r="E2680">
            <v>43522</v>
          </cell>
          <cell r="F2680" t="str">
            <v>Damme</v>
          </cell>
          <cell r="G2680" t="str">
            <v>Provincie West-Vlaanderen</v>
          </cell>
          <cell r="H2680">
            <v>1</v>
          </cell>
          <cell r="I2680">
            <v>1</v>
          </cell>
        </row>
        <row r="2681">
          <cell r="A2681" t="str">
            <v>2018107306</v>
          </cell>
          <cell r="B2681" t="str">
            <v>Vergunningverlenende overheid in eerste aanleg</v>
          </cell>
          <cell r="C2681" t="str">
            <v>Eerste Aanleg</v>
          </cell>
          <cell r="D2681" t="str">
            <v>WEIGERING</v>
          </cell>
          <cell r="E2681">
            <v>43496</v>
          </cell>
          <cell r="F2681" t="str">
            <v>Zuienkerke</v>
          </cell>
          <cell r="G2681" t="str">
            <v>Provincie West-Vlaanderen</v>
          </cell>
          <cell r="H2681">
            <v>1</v>
          </cell>
          <cell r="I2681">
            <v>1</v>
          </cell>
        </row>
        <row r="2682">
          <cell r="A2682" t="str">
            <v>2018107571</v>
          </cell>
          <cell r="B2682" t="str">
            <v>Vergunningverlenende overheid in eerste aanleg</v>
          </cell>
          <cell r="C2682" t="str">
            <v>Eerste Aanleg</v>
          </cell>
          <cell r="D2682" t="str">
            <v>WEIGERING</v>
          </cell>
          <cell r="E2682">
            <v>43564</v>
          </cell>
          <cell r="F2682" t="str">
            <v>Nieuwpoort</v>
          </cell>
          <cell r="G2682" t="str">
            <v>Provincie West-Vlaanderen</v>
          </cell>
          <cell r="H2682">
            <v>1</v>
          </cell>
          <cell r="I2682">
            <v>1</v>
          </cell>
        </row>
        <row r="2683">
          <cell r="A2683" t="str">
            <v>2018107737</v>
          </cell>
          <cell r="B2683" t="str">
            <v>Vergunningverlenende overheid in eerste aanleg</v>
          </cell>
          <cell r="C2683" t="str">
            <v>Eerste Aanleg</v>
          </cell>
          <cell r="D2683" t="str">
            <v>WEIGERING</v>
          </cell>
          <cell r="E2683">
            <v>43741</v>
          </cell>
          <cell r="F2683" t="str">
            <v>Veurne</v>
          </cell>
          <cell r="G2683" t="str">
            <v>Provincie West-Vlaanderen</v>
          </cell>
          <cell r="H2683">
            <v>1</v>
          </cell>
          <cell r="I2683">
            <v>1</v>
          </cell>
        </row>
        <row r="2684">
          <cell r="A2684" t="str">
            <v>2018109588</v>
          </cell>
          <cell r="B2684" t="str">
            <v>Vergunningverlenende overheid in eerste aanleg</v>
          </cell>
          <cell r="C2684" t="str">
            <v>Eerste Aanleg</v>
          </cell>
          <cell r="D2684" t="str">
            <v>WEIGERING</v>
          </cell>
          <cell r="E2684">
            <v>43447</v>
          </cell>
          <cell r="F2684" t="str">
            <v>Zonnebeke</v>
          </cell>
          <cell r="G2684" t="str">
            <v>Provincie West-Vlaanderen</v>
          </cell>
          <cell r="H2684">
            <v>1</v>
          </cell>
          <cell r="I2684">
            <v>1</v>
          </cell>
        </row>
        <row r="2685">
          <cell r="A2685" t="str">
            <v>2018109670</v>
          </cell>
          <cell r="B2685" t="str">
            <v>Vergunningverlenende overheid in eerste aanleg</v>
          </cell>
          <cell r="C2685" t="str">
            <v>Eerste Aanleg</v>
          </cell>
          <cell r="D2685" t="str">
            <v>WEIGERING</v>
          </cell>
          <cell r="E2685">
            <v>43438</v>
          </cell>
          <cell r="F2685" t="str">
            <v>Harelbeke</v>
          </cell>
          <cell r="G2685" t="str">
            <v>Provincie West-Vlaanderen</v>
          </cell>
          <cell r="H2685">
            <v>1</v>
          </cell>
          <cell r="I2685">
            <v>1</v>
          </cell>
        </row>
        <row r="2686">
          <cell r="A2686" t="str">
            <v>2018111136</v>
          </cell>
          <cell r="B2686" t="str">
            <v>Vergunningverlenende overheid in eerste aanleg</v>
          </cell>
          <cell r="C2686" t="str">
            <v>Eerste Aanleg</v>
          </cell>
          <cell r="D2686" t="str">
            <v>WEIGERING</v>
          </cell>
          <cell r="E2686">
            <v>43501</v>
          </cell>
          <cell r="F2686" t="str">
            <v>Brugge</v>
          </cell>
          <cell r="G2686" t="str">
            <v>Provincie West-Vlaanderen</v>
          </cell>
          <cell r="H2686">
            <v>1</v>
          </cell>
          <cell r="I2686">
            <v>1</v>
          </cell>
        </row>
        <row r="2687">
          <cell r="A2687" t="str">
            <v>2018112331</v>
          </cell>
          <cell r="B2687" t="str">
            <v>Vergunningverlenende overheid in eerste aanleg</v>
          </cell>
          <cell r="C2687" t="str">
            <v>Eerste Aanleg</v>
          </cell>
          <cell r="D2687" t="str">
            <v>WEIGERING</v>
          </cell>
          <cell r="E2687">
            <v>43514</v>
          </cell>
          <cell r="F2687" t="str">
            <v>Beernem</v>
          </cell>
          <cell r="G2687" t="str">
            <v>Provincie West-Vlaanderen</v>
          </cell>
          <cell r="H2687">
            <v>1</v>
          </cell>
          <cell r="I2687">
            <v>1</v>
          </cell>
        </row>
        <row r="2688">
          <cell r="A2688" t="str">
            <v>2018114130</v>
          </cell>
          <cell r="B2688" t="str">
            <v>Vergunningverlenende overheid in eerste aanleg</v>
          </cell>
          <cell r="C2688" t="str">
            <v>Eerste Aanleg</v>
          </cell>
          <cell r="D2688" t="str">
            <v>WEIGERING</v>
          </cell>
          <cell r="E2688">
            <v>43510</v>
          </cell>
          <cell r="F2688" t="str">
            <v>De Haan</v>
          </cell>
          <cell r="G2688" t="str">
            <v>Provincie West-Vlaanderen</v>
          </cell>
          <cell r="H2688">
            <v>1</v>
          </cell>
          <cell r="I2688">
            <v>1</v>
          </cell>
        </row>
        <row r="2689">
          <cell r="A2689" t="str">
            <v>2018114302</v>
          </cell>
          <cell r="B2689" t="str">
            <v>Vergunningverlenende overheid in eerste aanleg</v>
          </cell>
          <cell r="C2689" t="str">
            <v>Eerste Aanleg</v>
          </cell>
          <cell r="D2689" t="str">
            <v>WEIGERING</v>
          </cell>
          <cell r="E2689">
            <v>43479</v>
          </cell>
          <cell r="F2689" t="str">
            <v>Nieuwpoort</v>
          </cell>
          <cell r="G2689" t="str">
            <v>Provincie West-Vlaanderen</v>
          </cell>
          <cell r="H2689">
            <v>1</v>
          </cell>
          <cell r="I2689">
            <v>1</v>
          </cell>
        </row>
        <row r="2690">
          <cell r="A2690" t="str">
            <v>2018118182</v>
          </cell>
          <cell r="B2690" t="str">
            <v>Vergunningverlenende overheid in eerste aanleg</v>
          </cell>
          <cell r="C2690" t="str">
            <v>Eerste Aanleg</v>
          </cell>
          <cell r="D2690" t="str">
            <v>WEIGERING</v>
          </cell>
          <cell r="E2690">
            <v>43517</v>
          </cell>
          <cell r="F2690" t="str">
            <v>Diksmuide</v>
          </cell>
          <cell r="G2690" t="str">
            <v>Provincie West-Vlaanderen</v>
          </cell>
          <cell r="H2690">
            <v>1</v>
          </cell>
          <cell r="I2690">
            <v>1</v>
          </cell>
        </row>
        <row r="2691">
          <cell r="A2691" t="str">
            <v>2018119211</v>
          </cell>
          <cell r="B2691" t="str">
            <v>Vergunningverlenende overheid in eerste aanleg</v>
          </cell>
          <cell r="C2691" t="str">
            <v>Eerste Aanleg</v>
          </cell>
          <cell r="D2691" t="str">
            <v>WEIGERING</v>
          </cell>
          <cell r="E2691">
            <v>43559</v>
          </cell>
          <cell r="F2691" t="str">
            <v>Blankenberge</v>
          </cell>
          <cell r="G2691" t="str">
            <v>Provincie West-Vlaanderen</v>
          </cell>
          <cell r="H2691">
            <v>1</v>
          </cell>
          <cell r="I2691">
            <v>1</v>
          </cell>
        </row>
        <row r="2692">
          <cell r="A2692" t="str">
            <v>2018120669</v>
          </cell>
          <cell r="B2692" t="str">
            <v>Vergunningverlenende overheid in eerste aanleg</v>
          </cell>
          <cell r="C2692" t="str">
            <v>Eerste Aanleg</v>
          </cell>
          <cell r="D2692" t="str">
            <v>WEIGERING</v>
          </cell>
          <cell r="E2692">
            <v>43511</v>
          </cell>
          <cell r="F2692" t="str">
            <v>Oostrozebeke</v>
          </cell>
          <cell r="G2692" t="str">
            <v>Provincie West-Vlaanderen</v>
          </cell>
          <cell r="H2692">
            <v>1</v>
          </cell>
          <cell r="I2692">
            <v>1</v>
          </cell>
        </row>
        <row r="2693">
          <cell r="A2693" t="str">
            <v>2018120740</v>
          </cell>
          <cell r="B2693" t="str">
            <v>Vergunningverlenende overheid in eerste aanleg</v>
          </cell>
          <cell r="C2693" t="str">
            <v>Eerste Aanleg</v>
          </cell>
          <cell r="D2693" t="str">
            <v>WEIGERING</v>
          </cell>
          <cell r="E2693">
            <v>43489</v>
          </cell>
          <cell r="F2693" t="str">
            <v>Staden</v>
          </cell>
          <cell r="G2693" t="str">
            <v>Provincie West-Vlaanderen</v>
          </cell>
          <cell r="H2693">
            <v>1</v>
          </cell>
          <cell r="I2693">
            <v>1</v>
          </cell>
        </row>
        <row r="2694">
          <cell r="A2694" t="str">
            <v>2018121130</v>
          </cell>
          <cell r="B2694" t="str">
            <v>Vergunningverlenende overheid in eerste aanleg</v>
          </cell>
          <cell r="C2694" t="str">
            <v>Eerste Aanleg</v>
          </cell>
          <cell r="D2694" t="str">
            <v>WEIGERING</v>
          </cell>
          <cell r="E2694">
            <v>43523</v>
          </cell>
          <cell r="F2694" t="str">
            <v>Kuurne</v>
          </cell>
          <cell r="G2694" t="str">
            <v>Provincie West-Vlaanderen</v>
          </cell>
          <cell r="H2694">
            <v>1</v>
          </cell>
          <cell r="I2694">
            <v>1</v>
          </cell>
        </row>
        <row r="2695">
          <cell r="A2695" t="str">
            <v>2018121455</v>
          </cell>
          <cell r="B2695" t="str">
            <v>Vergunningverlenende overheid in eerste aanleg</v>
          </cell>
          <cell r="C2695" t="str">
            <v>Eerste Aanleg</v>
          </cell>
          <cell r="D2695" t="str">
            <v>WEIGERING</v>
          </cell>
          <cell r="E2695">
            <v>43528</v>
          </cell>
          <cell r="F2695" t="str">
            <v>De Haan</v>
          </cell>
          <cell r="G2695" t="str">
            <v>Provincie West-Vlaanderen</v>
          </cell>
          <cell r="H2695">
            <v>1</v>
          </cell>
          <cell r="I2695">
            <v>1</v>
          </cell>
        </row>
        <row r="2696">
          <cell r="A2696" t="str">
            <v>2018123893</v>
          </cell>
          <cell r="B2696" t="str">
            <v>Vergunningverlenende overheid in eerste aanleg</v>
          </cell>
          <cell r="C2696" t="str">
            <v>Eerste Aanleg</v>
          </cell>
          <cell r="D2696" t="str">
            <v>WEIGERING</v>
          </cell>
          <cell r="E2696">
            <v>43501</v>
          </cell>
          <cell r="F2696" t="str">
            <v>Ieper</v>
          </cell>
          <cell r="G2696" t="str">
            <v>Provincie West-Vlaanderen</v>
          </cell>
          <cell r="H2696">
            <v>1</v>
          </cell>
          <cell r="I2696">
            <v>1</v>
          </cell>
        </row>
        <row r="2697">
          <cell r="A2697" t="str">
            <v>2018128455</v>
          </cell>
          <cell r="B2697" t="str">
            <v>Vergunningverlenende overheid in eerste aanleg</v>
          </cell>
          <cell r="C2697" t="str">
            <v>Eerste Aanleg</v>
          </cell>
          <cell r="D2697" t="str">
            <v>WEIGERING</v>
          </cell>
          <cell r="E2697">
            <v>43557</v>
          </cell>
          <cell r="F2697" t="str">
            <v>Zedelgem</v>
          </cell>
          <cell r="G2697" t="str">
            <v>Provincie West-Vlaanderen</v>
          </cell>
          <cell r="H2697">
            <v>1</v>
          </cell>
          <cell r="I2697">
            <v>1</v>
          </cell>
        </row>
        <row r="2698">
          <cell r="A2698" t="str">
            <v>2018133037</v>
          </cell>
          <cell r="B2698" t="str">
            <v>Vergunningverlenende overheid in eerste aanleg</v>
          </cell>
          <cell r="C2698" t="str">
            <v>Eerste Aanleg</v>
          </cell>
          <cell r="D2698" t="str">
            <v>WEIGERING</v>
          </cell>
          <cell r="E2698">
            <v>43566</v>
          </cell>
          <cell r="F2698" t="str">
            <v>De Haan</v>
          </cell>
          <cell r="G2698" t="str">
            <v>Provincie West-Vlaanderen</v>
          </cell>
          <cell r="H2698">
            <v>1</v>
          </cell>
          <cell r="I2698">
            <v>1</v>
          </cell>
        </row>
        <row r="2699">
          <cell r="A2699" t="str">
            <v>2018133573</v>
          </cell>
          <cell r="B2699" t="str">
            <v>Vergunningverlenende overheid in eerste aanleg</v>
          </cell>
          <cell r="C2699" t="str">
            <v>Eerste Aanleg</v>
          </cell>
          <cell r="D2699" t="str">
            <v>WEIGERING</v>
          </cell>
          <cell r="E2699">
            <v>43600</v>
          </cell>
          <cell r="F2699" t="str">
            <v>Waregem</v>
          </cell>
          <cell r="G2699" t="str">
            <v>Provincie West-Vlaanderen</v>
          </cell>
          <cell r="H2699">
            <v>1</v>
          </cell>
          <cell r="I2699">
            <v>1</v>
          </cell>
        </row>
        <row r="2700">
          <cell r="A2700" t="str">
            <v>2018135714</v>
          </cell>
          <cell r="B2700" t="str">
            <v>Vergunningverlenende overheid in eerste aanleg</v>
          </cell>
          <cell r="C2700" t="str">
            <v>Eerste Aanleg</v>
          </cell>
          <cell r="D2700" t="str">
            <v>WEIGERING</v>
          </cell>
          <cell r="E2700">
            <v>43619</v>
          </cell>
          <cell r="F2700" t="str">
            <v>Pittem</v>
          </cell>
          <cell r="G2700" t="str">
            <v>Provincie West-Vlaanderen</v>
          </cell>
          <cell r="H2700">
            <v>1</v>
          </cell>
          <cell r="I2700">
            <v>1</v>
          </cell>
        </row>
        <row r="2701">
          <cell r="A2701" t="str">
            <v>2018135946</v>
          </cell>
          <cell r="B2701" t="str">
            <v>Vergunningverlenende overheid in eerste aanleg</v>
          </cell>
          <cell r="C2701" t="str">
            <v>Eerste Aanleg</v>
          </cell>
          <cell r="D2701" t="str">
            <v>WEIGERING</v>
          </cell>
          <cell r="E2701">
            <v>43559</v>
          </cell>
          <cell r="F2701" t="str">
            <v>Nieuwpoort</v>
          </cell>
          <cell r="G2701" t="str">
            <v>Provincie West-Vlaanderen</v>
          </cell>
          <cell r="H2701">
            <v>1</v>
          </cell>
          <cell r="I2701">
            <v>1</v>
          </cell>
        </row>
        <row r="2702">
          <cell r="A2702" t="str">
            <v>2018136300</v>
          </cell>
          <cell r="B2702" t="str">
            <v>Vergunningverlenende overheid in eerste aanleg</v>
          </cell>
          <cell r="C2702" t="str">
            <v>Eerste Aanleg</v>
          </cell>
          <cell r="D2702" t="str">
            <v>WEIGERING</v>
          </cell>
          <cell r="E2702">
            <v>43511</v>
          </cell>
          <cell r="F2702" t="str">
            <v>Kortemark</v>
          </cell>
          <cell r="G2702" t="str">
            <v>Provincie West-Vlaanderen</v>
          </cell>
          <cell r="H2702">
            <v>5</v>
          </cell>
          <cell r="I2702">
            <v>1</v>
          </cell>
        </row>
        <row r="2703">
          <cell r="A2703" t="str">
            <v>2018137831</v>
          </cell>
          <cell r="B2703" t="str">
            <v>Vergunningverlenende overheid in eerste aanleg</v>
          </cell>
          <cell r="C2703" t="str">
            <v>Eerste Aanleg</v>
          </cell>
          <cell r="D2703" t="str">
            <v>WEIGERING</v>
          </cell>
          <cell r="E2703">
            <v>43521</v>
          </cell>
          <cell r="F2703" t="str">
            <v>Zwevegem</v>
          </cell>
          <cell r="G2703" t="str">
            <v>Provincie West-Vlaanderen</v>
          </cell>
          <cell r="H2703">
            <v>1</v>
          </cell>
          <cell r="I2703">
            <v>1</v>
          </cell>
        </row>
        <row r="2704">
          <cell r="A2704" t="str">
            <v>2018138263</v>
          </cell>
          <cell r="B2704" t="str">
            <v>Vergunningverlenende overheid in eerste aanleg</v>
          </cell>
          <cell r="C2704" t="str">
            <v>Eerste Aanleg</v>
          </cell>
          <cell r="D2704" t="str">
            <v>WEIGERING</v>
          </cell>
          <cell r="E2704">
            <v>43518</v>
          </cell>
          <cell r="F2704" t="str">
            <v>Blankenberge</v>
          </cell>
          <cell r="G2704" t="str">
            <v>Provincie West-Vlaanderen</v>
          </cell>
          <cell r="H2704">
            <v>2</v>
          </cell>
          <cell r="I2704">
            <v>1</v>
          </cell>
        </row>
        <row r="2705">
          <cell r="A2705" t="str">
            <v>2018139021</v>
          </cell>
          <cell r="B2705" t="str">
            <v>Vergunningverlenende overheid in eerste aanleg</v>
          </cell>
          <cell r="C2705" t="str">
            <v>Eerste Aanleg</v>
          </cell>
          <cell r="D2705" t="str">
            <v>WEIGERING</v>
          </cell>
          <cell r="E2705">
            <v>43528</v>
          </cell>
          <cell r="F2705" t="str">
            <v>Nieuwpoort</v>
          </cell>
          <cell r="G2705" t="str">
            <v>Provincie West-Vlaanderen</v>
          </cell>
          <cell r="H2705">
            <v>1</v>
          </cell>
          <cell r="I2705">
            <v>1</v>
          </cell>
        </row>
        <row r="2706">
          <cell r="A2706" t="str">
            <v>2018139300</v>
          </cell>
          <cell r="B2706" t="str">
            <v>Vergunningverlenende overheid in eerste aanleg</v>
          </cell>
          <cell r="C2706" t="str">
            <v>Eerste Aanleg</v>
          </cell>
          <cell r="D2706" t="str">
            <v>WEIGERING</v>
          </cell>
          <cell r="E2706">
            <v>43551</v>
          </cell>
          <cell r="F2706" t="str">
            <v>Roeselare</v>
          </cell>
          <cell r="G2706" t="str">
            <v>Provincie West-Vlaanderen</v>
          </cell>
          <cell r="H2706">
            <v>1</v>
          </cell>
          <cell r="I2706">
            <v>1</v>
          </cell>
        </row>
        <row r="2707">
          <cell r="A2707" t="str">
            <v>2018142071</v>
          </cell>
          <cell r="B2707" t="str">
            <v>Vergunningverlenende overheid in eerste aanleg</v>
          </cell>
          <cell r="C2707" t="str">
            <v>Eerste Aanleg</v>
          </cell>
          <cell r="D2707" t="str">
            <v>WEIGERING</v>
          </cell>
          <cell r="E2707">
            <v>43671</v>
          </cell>
          <cell r="F2707" t="str">
            <v>Brugge</v>
          </cell>
          <cell r="G2707" t="str">
            <v>Provincie West-Vlaanderen</v>
          </cell>
          <cell r="H2707">
            <v>1</v>
          </cell>
          <cell r="I2707">
            <v>1</v>
          </cell>
        </row>
        <row r="2708">
          <cell r="A2708" t="str">
            <v>2018143638</v>
          </cell>
          <cell r="B2708" t="str">
            <v>Vergunningverlenende overheid in eerste aanleg</v>
          </cell>
          <cell r="C2708" t="str">
            <v>Eerste Aanleg</v>
          </cell>
          <cell r="D2708" t="str">
            <v>WEIGERING</v>
          </cell>
          <cell r="E2708">
            <v>43486</v>
          </cell>
          <cell r="F2708" t="str">
            <v>Torhout</v>
          </cell>
          <cell r="G2708" t="str">
            <v>Provincie West-Vlaanderen</v>
          </cell>
          <cell r="H2708">
            <v>1</v>
          </cell>
          <cell r="I2708">
            <v>1</v>
          </cell>
        </row>
        <row r="2709">
          <cell r="A2709" t="str">
            <v>2018143920</v>
          </cell>
          <cell r="B2709" t="str">
            <v>Vergunningverlenende overheid in eerste aanleg</v>
          </cell>
          <cell r="C2709" t="str">
            <v>Eerste Aanleg</v>
          </cell>
          <cell r="D2709" t="str">
            <v>WEIGERING</v>
          </cell>
          <cell r="E2709">
            <v>43602</v>
          </cell>
          <cell r="F2709" t="str">
            <v>Houthulst</v>
          </cell>
          <cell r="G2709" t="str">
            <v>Provincie West-Vlaanderen</v>
          </cell>
          <cell r="H2709">
            <v>1</v>
          </cell>
          <cell r="I2709">
            <v>1</v>
          </cell>
        </row>
        <row r="2710">
          <cell r="A2710" t="str">
            <v>2018145089</v>
          </cell>
          <cell r="B2710" t="str">
            <v>Vergunningverlenende overheid in eerste aanleg</v>
          </cell>
          <cell r="C2710" t="str">
            <v>Eerste Aanleg</v>
          </cell>
          <cell r="D2710" t="str">
            <v>WEIGERING</v>
          </cell>
          <cell r="E2710">
            <v>43502</v>
          </cell>
          <cell r="F2710" t="str">
            <v>Waregem</v>
          </cell>
          <cell r="G2710" t="str">
            <v>Provincie West-Vlaanderen</v>
          </cell>
          <cell r="H2710">
            <v>1</v>
          </cell>
          <cell r="I2710">
            <v>1</v>
          </cell>
        </row>
        <row r="2711">
          <cell r="A2711" t="str">
            <v>2018145619</v>
          </cell>
          <cell r="B2711" t="str">
            <v>Vergunningverlenende overheid in eerste aanleg</v>
          </cell>
          <cell r="C2711" t="str">
            <v>Eerste Aanleg</v>
          </cell>
          <cell r="D2711" t="str">
            <v>WEIGERING</v>
          </cell>
          <cell r="E2711">
            <v>43574</v>
          </cell>
          <cell r="F2711" t="str">
            <v>De Haan</v>
          </cell>
          <cell r="G2711" t="str">
            <v>Provincie West-Vlaanderen</v>
          </cell>
          <cell r="H2711">
            <v>1</v>
          </cell>
          <cell r="I2711">
            <v>1</v>
          </cell>
        </row>
        <row r="2712">
          <cell r="A2712" t="str">
            <v>2018146593</v>
          </cell>
          <cell r="B2712" t="str">
            <v>Vergunningverlenende overheid in eerste aanleg</v>
          </cell>
          <cell r="C2712" t="str">
            <v>Eerste Aanleg</v>
          </cell>
          <cell r="D2712" t="str">
            <v>WEIGERING</v>
          </cell>
          <cell r="E2712">
            <v>43570</v>
          </cell>
          <cell r="F2712" t="str">
            <v>Brugge</v>
          </cell>
          <cell r="G2712" t="str">
            <v>Provincie West-Vlaanderen</v>
          </cell>
          <cell r="H2712">
            <v>1</v>
          </cell>
          <cell r="I2712">
            <v>1</v>
          </cell>
        </row>
        <row r="2713">
          <cell r="A2713" t="str">
            <v>2018146708</v>
          </cell>
          <cell r="B2713" t="str">
            <v>Vergunningverlenende overheid in eerste aanleg</v>
          </cell>
          <cell r="C2713" t="str">
            <v>Eerste Aanleg</v>
          </cell>
          <cell r="D2713" t="str">
            <v>WEIGERING</v>
          </cell>
          <cell r="E2713">
            <v>43563</v>
          </cell>
          <cell r="F2713" t="str">
            <v>Brugge</v>
          </cell>
          <cell r="G2713" t="str">
            <v>Provincie West-Vlaanderen</v>
          </cell>
          <cell r="H2713">
            <v>2</v>
          </cell>
          <cell r="I2713">
            <v>1</v>
          </cell>
        </row>
        <row r="2714">
          <cell r="A2714" t="str">
            <v>2018147338</v>
          </cell>
          <cell r="B2714" t="str">
            <v>Vergunningverlenende overheid in eerste aanleg</v>
          </cell>
          <cell r="C2714" t="str">
            <v>Eerste Aanleg</v>
          </cell>
          <cell r="D2714" t="str">
            <v>WEIGERING</v>
          </cell>
          <cell r="E2714">
            <v>43768</v>
          </cell>
          <cell r="F2714" t="str">
            <v>Wevelgem</v>
          </cell>
          <cell r="G2714" t="str">
            <v>Provincie West-Vlaanderen</v>
          </cell>
          <cell r="H2714">
            <v>1</v>
          </cell>
          <cell r="I2714">
            <v>1</v>
          </cell>
        </row>
        <row r="2715">
          <cell r="A2715" t="str">
            <v>2018148986</v>
          </cell>
          <cell r="B2715" t="str">
            <v>Vergunningverlenende overheid in eerste aanleg</v>
          </cell>
          <cell r="C2715" t="str">
            <v>Eerste Aanleg</v>
          </cell>
          <cell r="D2715" t="str">
            <v>WEIGERING</v>
          </cell>
          <cell r="E2715">
            <v>43699</v>
          </cell>
          <cell r="F2715" t="str">
            <v>Izegem</v>
          </cell>
          <cell r="G2715" t="str">
            <v>Provincie West-Vlaanderen</v>
          </cell>
          <cell r="H2715">
            <v>1</v>
          </cell>
          <cell r="I2715">
            <v>1</v>
          </cell>
        </row>
        <row r="2716">
          <cell r="A2716" t="str">
            <v>2018151525</v>
          </cell>
          <cell r="B2716" t="str">
            <v>Vergunningverlenende overheid in eerste aanleg</v>
          </cell>
          <cell r="C2716" t="str">
            <v>Eerste Aanleg</v>
          </cell>
          <cell r="D2716" t="str">
            <v>WEIGERING</v>
          </cell>
          <cell r="E2716">
            <v>43609</v>
          </cell>
          <cell r="F2716" t="str">
            <v>Damme</v>
          </cell>
          <cell r="G2716" t="str">
            <v>Provincie West-Vlaanderen</v>
          </cell>
          <cell r="H2716">
            <v>1</v>
          </cell>
          <cell r="I2716">
            <v>1</v>
          </cell>
        </row>
        <row r="2717">
          <cell r="A2717" t="str">
            <v>2018151727</v>
          </cell>
          <cell r="B2717" t="str">
            <v>Vergunningverlenende overheid in eerste aanleg</v>
          </cell>
          <cell r="C2717" t="str">
            <v>Eerste Aanleg</v>
          </cell>
          <cell r="D2717" t="str">
            <v>WEIGERING</v>
          </cell>
          <cell r="E2717">
            <v>43591</v>
          </cell>
          <cell r="F2717" t="str">
            <v>De Haan</v>
          </cell>
          <cell r="G2717" t="str">
            <v>Provincie West-Vlaanderen</v>
          </cell>
          <cell r="H2717">
            <v>1</v>
          </cell>
          <cell r="I2717">
            <v>1</v>
          </cell>
        </row>
        <row r="2718">
          <cell r="A2718" t="str">
            <v>2018158243</v>
          </cell>
          <cell r="B2718" t="str">
            <v>Vergunningverlenende overheid in eerste aanleg</v>
          </cell>
          <cell r="C2718" t="str">
            <v>Eerste Aanleg</v>
          </cell>
          <cell r="D2718" t="str">
            <v>WEIGERING</v>
          </cell>
          <cell r="E2718">
            <v>43623</v>
          </cell>
          <cell r="F2718" t="str">
            <v>Bredene</v>
          </cell>
          <cell r="G2718" t="str">
            <v>Provincie West-Vlaanderen</v>
          </cell>
          <cell r="H2718">
            <v>1</v>
          </cell>
          <cell r="I2718">
            <v>1</v>
          </cell>
        </row>
        <row r="2719">
          <cell r="A2719" t="str">
            <v>2018158894</v>
          </cell>
          <cell r="B2719" t="str">
            <v>Vergunningverlenende overheid in eerste aanleg</v>
          </cell>
          <cell r="C2719" t="str">
            <v>Eerste Aanleg</v>
          </cell>
          <cell r="D2719" t="str">
            <v>WEIGERING</v>
          </cell>
          <cell r="E2719">
            <v>43574</v>
          </cell>
          <cell r="F2719" t="str">
            <v>Oostende</v>
          </cell>
          <cell r="G2719" t="str">
            <v>Provincie West-Vlaanderen</v>
          </cell>
          <cell r="H2719">
            <v>1</v>
          </cell>
          <cell r="I2719">
            <v>1</v>
          </cell>
        </row>
        <row r="2720">
          <cell r="A2720" t="str">
            <v>2019000899</v>
          </cell>
          <cell r="B2720" t="str">
            <v>Vergunningverlenende overheid in eerste aanleg</v>
          </cell>
          <cell r="C2720" t="str">
            <v>Eerste Aanleg</v>
          </cell>
          <cell r="D2720" t="str">
            <v>WEIGERING</v>
          </cell>
          <cell r="E2720">
            <v>43550</v>
          </cell>
          <cell r="F2720" t="str">
            <v>Moorslede</v>
          </cell>
          <cell r="G2720" t="str">
            <v>Provincie West-Vlaanderen</v>
          </cell>
          <cell r="H2720">
            <v>2</v>
          </cell>
          <cell r="I2720">
            <v>1</v>
          </cell>
        </row>
        <row r="2721">
          <cell r="A2721" t="str">
            <v>2019001575</v>
          </cell>
          <cell r="B2721" t="str">
            <v>Vergunningverlenende overheid in eerste aanleg</v>
          </cell>
          <cell r="C2721" t="str">
            <v>Eerste Aanleg</v>
          </cell>
          <cell r="D2721" t="str">
            <v>WEIGERING</v>
          </cell>
          <cell r="E2721">
            <v>44022</v>
          </cell>
          <cell r="F2721" t="str">
            <v>Veurne</v>
          </cell>
          <cell r="G2721" t="str">
            <v>Provincie West-Vlaanderen</v>
          </cell>
          <cell r="H2721">
            <v>1</v>
          </cell>
          <cell r="I2721">
            <v>1</v>
          </cell>
        </row>
        <row r="2722">
          <cell r="A2722" t="str">
            <v>2019003301</v>
          </cell>
          <cell r="B2722" t="str">
            <v>Vergunningverlenende overheid in eerste aanleg</v>
          </cell>
          <cell r="C2722" t="str">
            <v>Eerste Aanleg</v>
          </cell>
          <cell r="D2722" t="str">
            <v>WEIGERING</v>
          </cell>
          <cell r="E2722">
            <v>43602</v>
          </cell>
          <cell r="F2722" t="str">
            <v>Knokke-Heist</v>
          </cell>
          <cell r="G2722" t="str">
            <v>Provincie West-Vlaanderen</v>
          </cell>
          <cell r="H2722">
            <v>1</v>
          </cell>
          <cell r="I2722">
            <v>1</v>
          </cell>
        </row>
        <row r="2723">
          <cell r="A2723" t="str">
            <v>2019003515</v>
          </cell>
          <cell r="B2723" t="str">
            <v>Vergunningverlenende overheid in eerste aanleg</v>
          </cell>
          <cell r="C2723" t="str">
            <v>Eerste Aanleg</v>
          </cell>
          <cell r="D2723" t="str">
            <v>WEIGERING</v>
          </cell>
          <cell r="E2723">
            <v>43570</v>
          </cell>
          <cell r="F2723" t="str">
            <v>Torhout</v>
          </cell>
          <cell r="G2723" t="str">
            <v>Provincie West-Vlaanderen</v>
          </cell>
          <cell r="H2723">
            <v>1</v>
          </cell>
          <cell r="I2723">
            <v>1</v>
          </cell>
        </row>
        <row r="2724">
          <cell r="A2724" t="str">
            <v>2019004369</v>
          </cell>
          <cell r="B2724" t="str">
            <v>Vergunningverlenende overheid in eerste aanleg</v>
          </cell>
          <cell r="C2724" t="str">
            <v>Eerste Aanleg</v>
          </cell>
          <cell r="D2724" t="str">
            <v>WEIGERING</v>
          </cell>
          <cell r="E2724">
            <v>43594</v>
          </cell>
          <cell r="F2724" t="str">
            <v>Brugge</v>
          </cell>
          <cell r="G2724" t="str">
            <v>Provincie West-Vlaanderen</v>
          </cell>
          <cell r="H2724">
            <v>1</v>
          </cell>
          <cell r="I2724">
            <v>1</v>
          </cell>
        </row>
        <row r="2725">
          <cell r="A2725" t="str">
            <v>2019005666</v>
          </cell>
          <cell r="B2725" t="str">
            <v>Vergunningverlenende overheid in eerste aanleg</v>
          </cell>
          <cell r="C2725" t="str">
            <v>Eerste Aanleg</v>
          </cell>
          <cell r="D2725" t="str">
            <v>WEIGERING</v>
          </cell>
          <cell r="E2725">
            <v>43552</v>
          </cell>
          <cell r="F2725" t="str">
            <v>Roeselare</v>
          </cell>
          <cell r="G2725" t="str">
            <v>Provincie West-Vlaanderen</v>
          </cell>
          <cell r="H2725">
            <v>1</v>
          </cell>
          <cell r="I2725">
            <v>1</v>
          </cell>
        </row>
        <row r="2726">
          <cell r="A2726" t="str">
            <v>2019006784</v>
          </cell>
          <cell r="B2726" t="str">
            <v>Vergunningverlenende overheid in eerste aanleg</v>
          </cell>
          <cell r="C2726" t="str">
            <v>Eerste Aanleg</v>
          </cell>
          <cell r="D2726" t="str">
            <v>WEIGERING</v>
          </cell>
          <cell r="E2726">
            <v>43553</v>
          </cell>
          <cell r="F2726" t="str">
            <v>Meulebeke</v>
          </cell>
          <cell r="G2726" t="str">
            <v>Provincie West-Vlaanderen</v>
          </cell>
          <cell r="H2726">
            <v>1</v>
          </cell>
          <cell r="I2726">
            <v>1</v>
          </cell>
        </row>
        <row r="2727">
          <cell r="A2727" t="str">
            <v>2019009019</v>
          </cell>
          <cell r="B2727" t="str">
            <v>Vergunningverlenende overheid in eerste aanleg</v>
          </cell>
          <cell r="C2727" t="str">
            <v>Eerste Aanleg</v>
          </cell>
          <cell r="D2727" t="str">
            <v>WEIGERING</v>
          </cell>
          <cell r="E2727">
            <v>43627</v>
          </cell>
          <cell r="F2727" t="str">
            <v>Nieuwpoort</v>
          </cell>
          <cell r="G2727" t="str">
            <v>Provincie West-Vlaanderen</v>
          </cell>
          <cell r="H2727">
            <v>1</v>
          </cell>
          <cell r="I2727">
            <v>1</v>
          </cell>
        </row>
        <row r="2728">
          <cell r="A2728" t="str">
            <v>2019009089</v>
          </cell>
          <cell r="B2728" t="str">
            <v>Vergunningverlenende overheid in eerste aanleg</v>
          </cell>
          <cell r="C2728" t="str">
            <v>Eerste Aanleg</v>
          </cell>
          <cell r="D2728" t="str">
            <v>WEIGERING</v>
          </cell>
          <cell r="E2728">
            <v>43710</v>
          </cell>
          <cell r="F2728" t="str">
            <v>Brugge</v>
          </cell>
          <cell r="G2728" t="str">
            <v>Provincie West-Vlaanderen</v>
          </cell>
          <cell r="H2728">
            <v>2</v>
          </cell>
          <cell r="I2728">
            <v>1</v>
          </cell>
        </row>
        <row r="2729">
          <cell r="A2729" t="str">
            <v>2019010417</v>
          </cell>
          <cell r="B2729" t="str">
            <v>Vergunningverlenende overheid in eerste aanleg</v>
          </cell>
          <cell r="C2729" t="str">
            <v>Eerste Aanleg</v>
          </cell>
          <cell r="D2729" t="str">
            <v>WEIGERING</v>
          </cell>
          <cell r="E2729">
            <v>43714</v>
          </cell>
          <cell r="F2729" t="str">
            <v>Koekelare</v>
          </cell>
          <cell r="G2729" t="str">
            <v>Provincie West-Vlaanderen</v>
          </cell>
          <cell r="H2729">
            <v>1</v>
          </cell>
          <cell r="I2729">
            <v>1</v>
          </cell>
        </row>
        <row r="2730">
          <cell r="A2730" t="str">
            <v>2019012164</v>
          </cell>
          <cell r="B2730" t="str">
            <v>Vergunningverlenende overheid in eerste aanleg</v>
          </cell>
          <cell r="C2730" t="str">
            <v>Eerste Aanleg</v>
          </cell>
          <cell r="D2730" t="str">
            <v>WEIGERING</v>
          </cell>
          <cell r="E2730">
            <v>43606</v>
          </cell>
          <cell r="F2730" t="str">
            <v>Ieper</v>
          </cell>
          <cell r="G2730" t="str">
            <v>Provincie West-Vlaanderen</v>
          </cell>
          <cell r="H2730">
            <v>1</v>
          </cell>
          <cell r="I2730">
            <v>1</v>
          </cell>
        </row>
        <row r="2731">
          <cell r="A2731" t="str">
            <v>2019016107</v>
          </cell>
          <cell r="B2731" t="str">
            <v>Vergunningverlenende overheid in eerste aanleg</v>
          </cell>
          <cell r="C2731" t="str">
            <v>Eerste Aanleg</v>
          </cell>
          <cell r="D2731" t="str">
            <v>WEIGERING</v>
          </cell>
          <cell r="E2731">
            <v>43614</v>
          </cell>
          <cell r="F2731" t="str">
            <v>Vleteren</v>
          </cell>
          <cell r="G2731" t="str">
            <v>Provincie West-Vlaanderen</v>
          </cell>
          <cell r="H2731">
            <v>1</v>
          </cell>
          <cell r="I2731">
            <v>1</v>
          </cell>
        </row>
        <row r="2732">
          <cell r="A2732" t="str">
            <v>2019021293</v>
          </cell>
          <cell r="B2732" t="str">
            <v>Vergunningverlenende overheid in eerste aanleg</v>
          </cell>
          <cell r="C2732" t="str">
            <v>Eerste Aanleg</v>
          </cell>
          <cell r="D2732" t="str">
            <v>WEIGERING</v>
          </cell>
          <cell r="E2732">
            <v>43628</v>
          </cell>
          <cell r="F2732" t="str">
            <v>Torhout</v>
          </cell>
          <cell r="G2732" t="str">
            <v>Provincie West-Vlaanderen</v>
          </cell>
          <cell r="H2732">
            <v>1</v>
          </cell>
          <cell r="I2732">
            <v>1</v>
          </cell>
        </row>
        <row r="2733">
          <cell r="A2733" t="str">
            <v>2019022496</v>
          </cell>
          <cell r="B2733" t="str">
            <v>Vergunningverlenende overheid in eerste aanleg</v>
          </cell>
          <cell r="C2733" t="str">
            <v>Eerste Aanleg</v>
          </cell>
          <cell r="D2733" t="str">
            <v>WEIGERING</v>
          </cell>
          <cell r="E2733">
            <v>43636</v>
          </cell>
          <cell r="F2733" t="str">
            <v>Wingene</v>
          </cell>
          <cell r="G2733" t="str">
            <v>Provincie West-Vlaanderen</v>
          </cell>
          <cell r="H2733">
            <v>1</v>
          </cell>
          <cell r="I2733">
            <v>1</v>
          </cell>
        </row>
        <row r="2734">
          <cell r="A2734" t="str">
            <v>2019022943</v>
          </cell>
          <cell r="B2734" t="str">
            <v>Vergunningverlenende overheid in eerste aanleg</v>
          </cell>
          <cell r="C2734" t="str">
            <v>Eerste Aanleg</v>
          </cell>
          <cell r="D2734" t="str">
            <v>WEIGERING</v>
          </cell>
          <cell r="E2734">
            <v>43644</v>
          </cell>
          <cell r="F2734" t="str">
            <v>Brugge</v>
          </cell>
          <cell r="G2734" t="str">
            <v>Provincie West-Vlaanderen</v>
          </cell>
          <cell r="H2734">
            <v>1</v>
          </cell>
          <cell r="I2734">
            <v>1</v>
          </cell>
        </row>
        <row r="2735">
          <cell r="A2735" t="str">
            <v>2019027474</v>
          </cell>
          <cell r="B2735" t="str">
            <v>Vergunningverlenende overheid in eerste aanleg</v>
          </cell>
          <cell r="C2735" t="str">
            <v>Eerste Aanleg</v>
          </cell>
          <cell r="D2735" t="str">
            <v>WEIGERING</v>
          </cell>
          <cell r="E2735">
            <v>43656</v>
          </cell>
          <cell r="F2735" t="str">
            <v>Ledegem</v>
          </cell>
          <cell r="G2735" t="str">
            <v>Provincie West-Vlaanderen</v>
          </cell>
          <cell r="H2735">
            <v>1</v>
          </cell>
          <cell r="I2735">
            <v>1</v>
          </cell>
        </row>
        <row r="2736">
          <cell r="A2736" t="str">
            <v>2019027526</v>
          </cell>
          <cell r="B2736" t="str">
            <v>Vergunningverlenende overheid in eerste aanleg</v>
          </cell>
          <cell r="C2736" t="str">
            <v>Eerste Aanleg</v>
          </cell>
          <cell r="D2736" t="str">
            <v>WEIGERING</v>
          </cell>
          <cell r="E2736">
            <v>43657</v>
          </cell>
          <cell r="F2736" t="str">
            <v>Zonnebeke</v>
          </cell>
          <cell r="G2736" t="str">
            <v>Provincie West-Vlaanderen</v>
          </cell>
          <cell r="H2736">
            <v>1</v>
          </cell>
          <cell r="I2736">
            <v>1</v>
          </cell>
        </row>
        <row r="2737">
          <cell r="A2737" t="str">
            <v>2019029833</v>
          </cell>
          <cell r="B2737" t="str">
            <v>Vergunningverlenende overheid in eerste aanleg</v>
          </cell>
          <cell r="C2737" t="str">
            <v>Eerste Aanleg</v>
          </cell>
          <cell r="D2737" t="str">
            <v>WEIGERING</v>
          </cell>
          <cell r="E2737">
            <v>43720</v>
          </cell>
          <cell r="F2737" t="str">
            <v>Zonnebeke</v>
          </cell>
          <cell r="G2737" t="str">
            <v>Provincie West-Vlaanderen</v>
          </cell>
          <cell r="H2737">
            <v>1</v>
          </cell>
          <cell r="I2737">
            <v>1</v>
          </cell>
        </row>
        <row r="2738">
          <cell r="A2738" t="str">
            <v>2019029956</v>
          </cell>
          <cell r="B2738" t="str">
            <v>Vergunningverlenende overheid in eerste aanleg</v>
          </cell>
          <cell r="C2738" t="str">
            <v>Eerste Aanleg</v>
          </cell>
          <cell r="D2738" t="str">
            <v>WEIGERING</v>
          </cell>
          <cell r="E2738">
            <v>43697</v>
          </cell>
          <cell r="F2738" t="str">
            <v>Zedelgem</v>
          </cell>
          <cell r="G2738" t="str">
            <v>Provincie West-Vlaanderen</v>
          </cell>
          <cell r="H2738">
            <v>1</v>
          </cell>
          <cell r="I2738">
            <v>1</v>
          </cell>
        </row>
        <row r="2739">
          <cell r="A2739" t="str">
            <v>2019033118</v>
          </cell>
          <cell r="B2739" t="str">
            <v>Vergunningverlenende overheid in eerste aanleg</v>
          </cell>
          <cell r="C2739" t="str">
            <v>Eerste Aanleg</v>
          </cell>
          <cell r="D2739" t="str">
            <v>WEIGERING</v>
          </cell>
          <cell r="E2739">
            <v>43664</v>
          </cell>
          <cell r="F2739" t="str">
            <v>Wingene</v>
          </cell>
          <cell r="G2739" t="str">
            <v>Provincie West-Vlaanderen</v>
          </cell>
          <cell r="H2739">
            <v>1</v>
          </cell>
          <cell r="I2739">
            <v>1</v>
          </cell>
        </row>
        <row r="2740">
          <cell r="A2740" t="str">
            <v>2019035895</v>
          </cell>
          <cell r="B2740" t="str">
            <v>Vergunningverlenende overheid in eerste aanleg</v>
          </cell>
          <cell r="C2740" t="str">
            <v>Eerste Aanleg</v>
          </cell>
          <cell r="D2740" t="str">
            <v>WEIGERING</v>
          </cell>
          <cell r="E2740">
            <v>43727</v>
          </cell>
          <cell r="F2740" t="str">
            <v>Wingene</v>
          </cell>
          <cell r="G2740" t="str">
            <v>Provincie West-Vlaanderen</v>
          </cell>
          <cell r="H2740">
            <v>1</v>
          </cell>
          <cell r="I2740">
            <v>1</v>
          </cell>
        </row>
        <row r="2741">
          <cell r="A2741" t="str">
            <v>2019037748</v>
          </cell>
          <cell r="B2741" t="str">
            <v>Vergunningverlenende overheid in eerste aanleg</v>
          </cell>
          <cell r="C2741" t="str">
            <v>Eerste Aanleg</v>
          </cell>
          <cell r="D2741" t="str">
            <v>WEIGERING</v>
          </cell>
          <cell r="E2741">
            <v>43707</v>
          </cell>
          <cell r="F2741" t="str">
            <v>Poperinge</v>
          </cell>
          <cell r="G2741" t="str">
            <v>Provincie West-Vlaanderen</v>
          </cell>
          <cell r="H2741">
            <v>1</v>
          </cell>
          <cell r="I2741">
            <v>1</v>
          </cell>
        </row>
        <row r="2742">
          <cell r="A2742" t="str">
            <v>2019038522</v>
          </cell>
          <cell r="B2742" t="str">
            <v>Vergunningverlenende overheid in eerste aanleg</v>
          </cell>
          <cell r="C2742" t="str">
            <v>Eerste Aanleg</v>
          </cell>
          <cell r="D2742" t="str">
            <v>WEIGERING</v>
          </cell>
          <cell r="E2742">
            <v>43614</v>
          </cell>
          <cell r="F2742" t="str">
            <v>Izegem</v>
          </cell>
          <cell r="G2742" t="str">
            <v>Provincie West-Vlaanderen</v>
          </cell>
          <cell r="H2742">
            <v>1</v>
          </cell>
          <cell r="I2742">
            <v>1</v>
          </cell>
        </row>
        <row r="2743">
          <cell r="A2743" t="str">
            <v>2019038754</v>
          </cell>
          <cell r="B2743" t="str">
            <v>Vergunningverlenende overheid in eerste aanleg</v>
          </cell>
          <cell r="C2743" t="str">
            <v>Eerste Aanleg</v>
          </cell>
          <cell r="D2743" t="str">
            <v>WEIGERING</v>
          </cell>
          <cell r="E2743">
            <v>43712</v>
          </cell>
          <cell r="F2743" t="str">
            <v>Deerlijk</v>
          </cell>
          <cell r="G2743" t="str">
            <v>Provincie West-Vlaanderen</v>
          </cell>
          <cell r="H2743">
            <v>1</v>
          </cell>
          <cell r="I2743">
            <v>1</v>
          </cell>
        </row>
        <row r="2744">
          <cell r="A2744" t="str">
            <v>2019039565</v>
          </cell>
          <cell r="B2744" t="str">
            <v>Vergunningverlenende overheid in eerste aanleg</v>
          </cell>
          <cell r="C2744" t="str">
            <v>Eerste Aanleg</v>
          </cell>
          <cell r="D2744" t="str">
            <v>WEIGERING</v>
          </cell>
          <cell r="E2744">
            <v>43696</v>
          </cell>
          <cell r="F2744" t="str">
            <v>Kuurne</v>
          </cell>
          <cell r="G2744" t="str">
            <v>Provincie West-Vlaanderen</v>
          </cell>
          <cell r="H2744">
            <v>1</v>
          </cell>
          <cell r="I2744">
            <v>1</v>
          </cell>
        </row>
        <row r="2745">
          <cell r="A2745" t="str">
            <v>2019040938</v>
          </cell>
          <cell r="B2745" t="str">
            <v>Vergunningverlenende overheid in eerste aanleg</v>
          </cell>
          <cell r="C2745" t="str">
            <v>Eerste Aanleg</v>
          </cell>
          <cell r="D2745" t="str">
            <v>WEIGERING</v>
          </cell>
          <cell r="E2745">
            <v>43756</v>
          </cell>
          <cell r="F2745" t="str">
            <v>Koksijde</v>
          </cell>
          <cell r="G2745" t="str">
            <v>Provincie West-Vlaanderen</v>
          </cell>
          <cell r="H2745">
            <v>1</v>
          </cell>
          <cell r="I2745">
            <v>1</v>
          </cell>
        </row>
        <row r="2746">
          <cell r="A2746" t="str">
            <v>2019042282</v>
          </cell>
          <cell r="B2746" t="str">
            <v>Vergunningverlenende overheid in eerste aanleg</v>
          </cell>
          <cell r="C2746" t="str">
            <v>Eerste Aanleg</v>
          </cell>
          <cell r="D2746" t="str">
            <v>WEIGERING</v>
          </cell>
          <cell r="E2746">
            <v>43683</v>
          </cell>
          <cell r="F2746" t="str">
            <v>Menen</v>
          </cell>
          <cell r="G2746" t="str">
            <v>Provincie West-Vlaanderen</v>
          </cell>
          <cell r="H2746">
            <v>1</v>
          </cell>
          <cell r="I2746">
            <v>1</v>
          </cell>
        </row>
        <row r="2747">
          <cell r="A2747" t="str">
            <v>2019042508</v>
          </cell>
          <cell r="B2747" t="str">
            <v>Vergunningverlenende overheid in eerste aanleg</v>
          </cell>
          <cell r="C2747" t="str">
            <v>Eerste Aanleg</v>
          </cell>
          <cell r="D2747" t="str">
            <v>WEIGERING</v>
          </cell>
          <cell r="E2747">
            <v>43704</v>
          </cell>
          <cell r="F2747" t="str">
            <v>Moorslede</v>
          </cell>
          <cell r="G2747" t="str">
            <v>Provincie West-Vlaanderen</v>
          </cell>
          <cell r="H2747">
            <v>4</v>
          </cell>
          <cell r="I2747">
            <v>1</v>
          </cell>
        </row>
        <row r="2748">
          <cell r="A2748" t="str">
            <v>2019044493</v>
          </cell>
          <cell r="B2748" t="str">
            <v>Vergunningverlenende overheid in eerste aanleg</v>
          </cell>
          <cell r="C2748" t="str">
            <v>Eerste Aanleg</v>
          </cell>
          <cell r="D2748" t="str">
            <v>WEIGERING</v>
          </cell>
          <cell r="E2748">
            <v>43707</v>
          </cell>
          <cell r="F2748" t="str">
            <v>Brugge</v>
          </cell>
          <cell r="G2748" t="str">
            <v>Provincie West-Vlaanderen</v>
          </cell>
          <cell r="H2748">
            <v>1</v>
          </cell>
          <cell r="I2748">
            <v>1</v>
          </cell>
        </row>
        <row r="2749">
          <cell r="A2749" t="str">
            <v>2019045049</v>
          </cell>
          <cell r="B2749" t="str">
            <v>Vergunningverlenende overheid in eerste aanleg</v>
          </cell>
          <cell r="C2749" t="str">
            <v>Eerste Aanleg</v>
          </cell>
          <cell r="D2749" t="str">
            <v>WEIGERING</v>
          </cell>
          <cell r="E2749">
            <v>43693</v>
          </cell>
          <cell r="F2749" t="str">
            <v>Oostkamp</v>
          </cell>
          <cell r="G2749" t="str">
            <v>Provincie West-Vlaanderen</v>
          </cell>
          <cell r="H2749">
            <v>1</v>
          </cell>
          <cell r="I2749">
            <v>1</v>
          </cell>
        </row>
        <row r="2750">
          <cell r="A2750" t="str">
            <v>2019045057</v>
          </cell>
          <cell r="B2750" t="str">
            <v>Vergunningverlenende overheid in eerste aanleg</v>
          </cell>
          <cell r="C2750" t="str">
            <v>Eerste Aanleg</v>
          </cell>
          <cell r="D2750" t="str">
            <v>WEIGERING</v>
          </cell>
          <cell r="E2750">
            <v>43689</v>
          </cell>
          <cell r="F2750" t="str">
            <v>Nieuwpoort</v>
          </cell>
          <cell r="G2750" t="str">
            <v>Provincie West-Vlaanderen</v>
          </cell>
          <cell r="H2750">
            <v>1</v>
          </cell>
          <cell r="I2750">
            <v>1</v>
          </cell>
        </row>
        <row r="2751">
          <cell r="A2751" t="str">
            <v>2019045768</v>
          </cell>
          <cell r="B2751" t="str">
            <v>Vergunningverlenende overheid in eerste aanleg</v>
          </cell>
          <cell r="C2751" t="str">
            <v>Eerste Aanleg</v>
          </cell>
          <cell r="D2751" t="str">
            <v>WEIGERING</v>
          </cell>
          <cell r="E2751">
            <v>43644</v>
          </cell>
          <cell r="F2751" t="str">
            <v>Middelkerke</v>
          </cell>
          <cell r="G2751" t="str">
            <v>Provincie West-Vlaanderen</v>
          </cell>
          <cell r="H2751">
            <v>1</v>
          </cell>
          <cell r="I2751">
            <v>1</v>
          </cell>
        </row>
        <row r="2752">
          <cell r="A2752" t="str">
            <v>2019046304</v>
          </cell>
          <cell r="B2752" t="str">
            <v>Vergunningverlenende overheid in eerste aanleg</v>
          </cell>
          <cell r="C2752" t="str">
            <v>Eerste Aanleg</v>
          </cell>
          <cell r="D2752" t="str">
            <v>WEIGERING</v>
          </cell>
          <cell r="E2752">
            <v>43669</v>
          </cell>
          <cell r="F2752" t="str">
            <v>Izegem</v>
          </cell>
          <cell r="G2752" t="str">
            <v>Provincie West-Vlaanderen</v>
          </cell>
          <cell r="H2752">
            <v>2</v>
          </cell>
          <cell r="I2752">
            <v>1</v>
          </cell>
        </row>
        <row r="2753">
          <cell r="A2753" t="str">
            <v>2019049309</v>
          </cell>
          <cell r="B2753" t="str">
            <v>Vergunningverlenende overheid in eerste aanleg</v>
          </cell>
          <cell r="C2753" t="str">
            <v>Eerste Aanleg</v>
          </cell>
          <cell r="D2753" t="str">
            <v>WEIGERING</v>
          </cell>
          <cell r="E2753">
            <v>43691</v>
          </cell>
          <cell r="F2753" t="str">
            <v>Jabbeke</v>
          </cell>
          <cell r="G2753" t="str">
            <v>Provincie West-Vlaanderen</v>
          </cell>
          <cell r="H2753">
            <v>2</v>
          </cell>
          <cell r="I2753">
            <v>1</v>
          </cell>
        </row>
        <row r="2754">
          <cell r="A2754" t="str">
            <v>2019051425</v>
          </cell>
          <cell r="B2754" t="str">
            <v>Vergunningverlenende overheid in eerste aanleg</v>
          </cell>
          <cell r="C2754" t="str">
            <v>Eerste Aanleg</v>
          </cell>
          <cell r="D2754" t="str">
            <v>WEIGERING</v>
          </cell>
          <cell r="E2754">
            <v>43707</v>
          </cell>
          <cell r="F2754" t="str">
            <v>Poperinge</v>
          </cell>
          <cell r="G2754" t="str">
            <v>Provincie West-Vlaanderen</v>
          </cell>
          <cell r="H2754">
            <v>1</v>
          </cell>
          <cell r="I2754">
            <v>1</v>
          </cell>
        </row>
        <row r="2755">
          <cell r="A2755" t="str">
            <v>2019053689</v>
          </cell>
          <cell r="B2755" t="str">
            <v>Vergunningverlenende overheid in eerste aanleg</v>
          </cell>
          <cell r="C2755" t="str">
            <v>Eerste Aanleg</v>
          </cell>
          <cell r="D2755" t="str">
            <v>WEIGERING</v>
          </cell>
          <cell r="E2755">
            <v>43707</v>
          </cell>
          <cell r="F2755" t="str">
            <v>Poperinge</v>
          </cell>
          <cell r="G2755" t="str">
            <v>Provincie West-Vlaanderen</v>
          </cell>
          <cell r="H2755">
            <v>1</v>
          </cell>
          <cell r="I2755">
            <v>1</v>
          </cell>
        </row>
        <row r="2756">
          <cell r="A2756" t="str">
            <v>2019055724</v>
          </cell>
          <cell r="B2756" t="str">
            <v>Vergunningverlenende overheid in eerste aanleg</v>
          </cell>
          <cell r="C2756" t="str">
            <v>Eerste Aanleg</v>
          </cell>
          <cell r="D2756" t="str">
            <v>WEIGERING</v>
          </cell>
          <cell r="E2756">
            <v>43706</v>
          </cell>
          <cell r="F2756" t="str">
            <v>De Haan</v>
          </cell>
          <cell r="G2756" t="str">
            <v>Provincie West-Vlaanderen</v>
          </cell>
          <cell r="H2756">
            <v>1</v>
          </cell>
          <cell r="I2756">
            <v>1</v>
          </cell>
        </row>
        <row r="2757">
          <cell r="A2757" t="str">
            <v>2019056705</v>
          </cell>
          <cell r="B2757" t="str">
            <v>Vergunningverlenende overheid in eerste aanleg</v>
          </cell>
          <cell r="C2757" t="str">
            <v>Eerste Aanleg</v>
          </cell>
          <cell r="D2757" t="str">
            <v>WEIGERING</v>
          </cell>
          <cell r="E2757">
            <v>43700</v>
          </cell>
          <cell r="F2757" t="str">
            <v>Waregem</v>
          </cell>
          <cell r="G2757" t="str">
            <v>Provincie West-Vlaanderen</v>
          </cell>
          <cell r="H2757">
            <v>2</v>
          </cell>
          <cell r="I2757">
            <v>1</v>
          </cell>
        </row>
        <row r="2758">
          <cell r="A2758" t="str">
            <v>2019057152</v>
          </cell>
          <cell r="B2758" t="str">
            <v>Vergunningverlenende overheid in eerste aanleg</v>
          </cell>
          <cell r="C2758" t="str">
            <v>Eerste Aanleg</v>
          </cell>
          <cell r="D2758" t="str">
            <v>WEIGERING</v>
          </cell>
          <cell r="E2758">
            <v>43731</v>
          </cell>
          <cell r="F2758" t="str">
            <v>Ingelmunster</v>
          </cell>
          <cell r="G2758" t="str">
            <v>Provincie West-Vlaanderen</v>
          </cell>
          <cell r="H2758">
            <v>1</v>
          </cell>
          <cell r="I2758">
            <v>1</v>
          </cell>
        </row>
        <row r="2759">
          <cell r="A2759" t="str">
            <v>2019058186</v>
          </cell>
          <cell r="B2759" t="str">
            <v>Vergunningverlenende overheid in eerste aanleg</v>
          </cell>
          <cell r="C2759" t="str">
            <v>Eerste Aanleg</v>
          </cell>
          <cell r="D2759" t="str">
            <v>WEIGERING</v>
          </cell>
          <cell r="E2759">
            <v>43714</v>
          </cell>
          <cell r="F2759" t="str">
            <v>Knokke-Heist</v>
          </cell>
          <cell r="G2759" t="str">
            <v>Provincie West-Vlaanderen</v>
          </cell>
          <cell r="H2759">
            <v>1</v>
          </cell>
          <cell r="I2759">
            <v>1</v>
          </cell>
        </row>
        <row r="2760">
          <cell r="A2760" t="str">
            <v>2019061121</v>
          </cell>
          <cell r="B2760" t="str">
            <v>Vergunningverlenende overheid in eerste aanleg</v>
          </cell>
          <cell r="C2760" t="str">
            <v>Eerste Aanleg</v>
          </cell>
          <cell r="D2760" t="str">
            <v>WEIGERING</v>
          </cell>
          <cell r="E2760">
            <v>43691</v>
          </cell>
          <cell r="F2760" t="str">
            <v>Hooglede</v>
          </cell>
          <cell r="G2760" t="str">
            <v>Provincie West-Vlaanderen</v>
          </cell>
          <cell r="H2760">
            <v>1</v>
          </cell>
          <cell r="I2760">
            <v>1</v>
          </cell>
        </row>
        <row r="2761">
          <cell r="A2761" t="str">
            <v>2019061759</v>
          </cell>
          <cell r="B2761" t="str">
            <v>Vergunningverlenende overheid in eerste aanleg</v>
          </cell>
          <cell r="C2761" t="str">
            <v>Eerste Aanleg</v>
          </cell>
          <cell r="D2761" t="str">
            <v>WEIGERING</v>
          </cell>
          <cell r="E2761">
            <v>43721</v>
          </cell>
          <cell r="F2761" t="str">
            <v>De Haan</v>
          </cell>
          <cell r="G2761" t="str">
            <v>Provincie West-Vlaanderen</v>
          </cell>
          <cell r="H2761">
            <v>1</v>
          </cell>
          <cell r="I2761">
            <v>1</v>
          </cell>
        </row>
        <row r="2762">
          <cell r="A2762" t="str">
            <v>2019063406</v>
          </cell>
          <cell r="B2762" t="str">
            <v>Vergunningverlenende overheid in eerste aanleg</v>
          </cell>
          <cell r="C2762" t="str">
            <v>Eerste Aanleg</v>
          </cell>
          <cell r="D2762" t="str">
            <v>WEIGERING</v>
          </cell>
          <cell r="E2762">
            <v>43691</v>
          </cell>
          <cell r="F2762" t="str">
            <v>Hooglede</v>
          </cell>
          <cell r="G2762" t="str">
            <v>Provincie West-Vlaanderen</v>
          </cell>
          <cell r="H2762">
            <v>1</v>
          </cell>
          <cell r="I2762">
            <v>1</v>
          </cell>
        </row>
        <row r="2763">
          <cell r="A2763" t="str">
            <v>2019063950</v>
          </cell>
          <cell r="B2763" t="str">
            <v>Vergunningverlenende overheid in eerste aanleg</v>
          </cell>
          <cell r="C2763" t="str">
            <v>Eerste Aanleg</v>
          </cell>
          <cell r="D2763" t="str">
            <v>WEIGERING</v>
          </cell>
          <cell r="E2763">
            <v>43724</v>
          </cell>
          <cell r="F2763" t="str">
            <v>Torhout</v>
          </cell>
          <cell r="G2763" t="str">
            <v>Provincie West-Vlaanderen</v>
          </cell>
          <cell r="H2763">
            <v>1</v>
          </cell>
          <cell r="I2763">
            <v>1</v>
          </cell>
        </row>
        <row r="2764">
          <cell r="A2764" t="str">
            <v>2019065474</v>
          </cell>
          <cell r="B2764" t="str">
            <v>Vergunningverlenende overheid in eerste aanleg</v>
          </cell>
          <cell r="C2764" t="str">
            <v>Eerste Aanleg</v>
          </cell>
          <cell r="D2764" t="str">
            <v>WEIGERING</v>
          </cell>
          <cell r="E2764">
            <v>43717</v>
          </cell>
          <cell r="F2764" t="str">
            <v>Oostende</v>
          </cell>
          <cell r="G2764" t="str">
            <v>Provincie West-Vlaanderen</v>
          </cell>
          <cell r="H2764">
            <v>1</v>
          </cell>
          <cell r="I2764">
            <v>1</v>
          </cell>
        </row>
        <row r="2765">
          <cell r="A2765" t="str">
            <v>2019066888</v>
          </cell>
          <cell r="B2765" t="str">
            <v>Vergunningverlenende overheid in eerste aanleg</v>
          </cell>
          <cell r="C2765" t="str">
            <v>Eerste Aanleg</v>
          </cell>
          <cell r="D2765" t="str">
            <v>WEIGERING</v>
          </cell>
          <cell r="E2765">
            <v>43769</v>
          </cell>
          <cell r="F2765" t="str">
            <v>Zonnebeke</v>
          </cell>
          <cell r="G2765" t="str">
            <v>Provincie West-Vlaanderen</v>
          </cell>
          <cell r="H2765">
            <v>1</v>
          </cell>
          <cell r="I2765">
            <v>1</v>
          </cell>
        </row>
        <row r="2766">
          <cell r="A2766" t="str">
            <v>2019066955</v>
          </cell>
          <cell r="B2766" t="str">
            <v>Vergunningverlenende overheid in eerste aanleg</v>
          </cell>
          <cell r="C2766" t="str">
            <v>Eerste Aanleg</v>
          </cell>
          <cell r="D2766" t="str">
            <v>WEIGERING</v>
          </cell>
          <cell r="E2766">
            <v>43745</v>
          </cell>
          <cell r="F2766" t="str">
            <v>Nieuwpoort</v>
          </cell>
          <cell r="G2766" t="str">
            <v>Provincie West-Vlaanderen</v>
          </cell>
          <cell r="H2766">
            <v>1</v>
          </cell>
          <cell r="I2766">
            <v>1</v>
          </cell>
        </row>
        <row r="2767">
          <cell r="A2767" t="str">
            <v>2019070740</v>
          </cell>
          <cell r="B2767" t="str">
            <v>Vergunningverlenende overheid in eerste aanleg</v>
          </cell>
          <cell r="C2767" t="str">
            <v>Eerste Aanleg</v>
          </cell>
          <cell r="D2767" t="str">
            <v>WEIGERING</v>
          </cell>
          <cell r="E2767">
            <v>43720</v>
          </cell>
          <cell r="F2767" t="str">
            <v>Harelbeke</v>
          </cell>
          <cell r="G2767" t="str">
            <v>Provincie West-Vlaanderen</v>
          </cell>
          <cell r="H2767">
            <v>2</v>
          </cell>
          <cell r="I2767">
            <v>1</v>
          </cell>
        </row>
        <row r="2768">
          <cell r="A2768" t="str">
            <v>2019070876</v>
          </cell>
          <cell r="B2768" t="str">
            <v>Vergunningverlenende overheid in eerste aanleg</v>
          </cell>
          <cell r="C2768" t="str">
            <v>Eerste Aanleg</v>
          </cell>
          <cell r="D2768" t="str">
            <v>WEIGERING</v>
          </cell>
          <cell r="E2768">
            <v>43868</v>
          </cell>
          <cell r="F2768" t="str">
            <v>Oostende</v>
          </cell>
          <cell r="G2768" t="str">
            <v>Provincie West-Vlaanderen</v>
          </cell>
          <cell r="H2768">
            <v>1</v>
          </cell>
          <cell r="I2768">
            <v>1</v>
          </cell>
        </row>
        <row r="2769">
          <cell r="A2769" t="str">
            <v>2019074518</v>
          </cell>
          <cell r="B2769" t="str">
            <v>Vergunningverlenende overheid in eerste aanleg</v>
          </cell>
          <cell r="C2769" t="str">
            <v>Eerste Aanleg</v>
          </cell>
          <cell r="D2769" t="str">
            <v>WEIGERING</v>
          </cell>
          <cell r="E2769">
            <v>43734</v>
          </cell>
          <cell r="F2769" t="str">
            <v>Wingene</v>
          </cell>
          <cell r="G2769" t="str">
            <v>Provincie West-Vlaanderen</v>
          </cell>
          <cell r="H2769">
            <v>1</v>
          </cell>
          <cell r="I2769">
            <v>1</v>
          </cell>
        </row>
        <row r="2770">
          <cell r="A2770" t="str">
            <v>2019077938</v>
          </cell>
          <cell r="B2770" t="str">
            <v>Vergunningverlenende overheid in eerste aanleg</v>
          </cell>
          <cell r="C2770" t="str">
            <v>Eerste Aanleg</v>
          </cell>
          <cell r="D2770" t="str">
            <v>WEIGERING</v>
          </cell>
          <cell r="E2770">
            <v>43741</v>
          </cell>
          <cell r="F2770" t="str">
            <v>Wingene</v>
          </cell>
          <cell r="G2770" t="str">
            <v>Provincie West-Vlaanderen</v>
          </cell>
          <cell r="H2770">
            <v>1</v>
          </cell>
          <cell r="I2770">
            <v>1</v>
          </cell>
        </row>
        <row r="2771">
          <cell r="A2771" t="str">
            <v>2019079553</v>
          </cell>
          <cell r="B2771" t="str">
            <v>Vergunningverlenende overheid in eerste aanleg</v>
          </cell>
          <cell r="C2771" t="str">
            <v>Eerste Aanleg</v>
          </cell>
          <cell r="D2771" t="str">
            <v>WEIGERING</v>
          </cell>
          <cell r="E2771">
            <v>43762</v>
          </cell>
          <cell r="F2771" t="str">
            <v>Poperinge</v>
          </cell>
          <cell r="G2771" t="str">
            <v>Provincie West-Vlaanderen</v>
          </cell>
          <cell r="H2771">
            <v>1</v>
          </cell>
          <cell r="I2771">
            <v>1</v>
          </cell>
        </row>
        <row r="2772">
          <cell r="A2772" t="str">
            <v>2019080092</v>
          </cell>
          <cell r="B2772" t="str">
            <v>Vergunningverlenende overheid in eerste aanleg</v>
          </cell>
          <cell r="C2772" t="str">
            <v>Eerste Aanleg</v>
          </cell>
          <cell r="D2772" t="str">
            <v>WEIGERING</v>
          </cell>
          <cell r="E2772">
            <v>43699</v>
          </cell>
          <cell r="F2772" t="str">
            <v>Wingene</v>
          </cell>
          <cell r="G2772" t="str">
            <v>Provincie West-Vlaanderen</v>
          </cell>
          <cell r="H2772">
            <v>1</v>
          </cell>
          <cell r="I2772">
            <v>1</v>
          </cell>
        </row>
        <row r="2773">
          <cell r="A2773" t="str">
            <v>2019082500</v>
          </cell>
          <cell r="B2773" t="str">
            <v>Vergunningverlenende overheid in eerste aanleg</v>
          </cell>
          <cell r="C2773" t="str">
            <v>Eerste Aanleg</v>
          </cell>
          <cell r="D2773" t="str">
            <v>WEIGERING</v>
          </cell>
          <cell r="E2773">
            <v>43763</v>
          </cell>
          <cell r="F2773" t="str">
            <v>Jabbeke</v>
          </cell>
          <cell r="G2773" t="str">
            <v>Provincie West-Vlaanderen</v>
          </cell>
          <cell r="H2773">
            <v>1</v>
          </cell>
          <cell r="I2773">
            <v>1</v>
          </cell>
        </row>
        <row r="2774">
          <cell r="A2774" t="str">
            <v>2019082658</v>
          </cell>
          <cell r="B2774" t="str">
            <v>Vergunningverlenende overheid in eerste aanleg</v>
          </cell>
          <cell r="C2774" t="str">
            <v>Eerste Aanleg</v>
          </cell>
          <cell r="D2774" t="str">
            <v>WEIGERING</v>
          </cell>
          <cell r="E2774">
            <v>43845</v>
          </cell>
          <cell r="F2774" t="str">
            <v>Nieuwpoort</v>
          </cell>
          <cell r="G2774" t="str">
            <v>Provincie West-Vlaanderen</v>
          </cell>
          <cell r="H2774">
            <v>1</v>
          </cell>
          <cell r="I2774">
            <v>1</v>
          </cell>
        </row>
        <row r="2775">
          <cell r="A2775" t="str">
            <v>2019083514</v>
          </cell>
          <cell r="B2775" t="str">
            <v>Vergunningverlenende overheid in eerste aanleg</v>
          </cell>
          <cell r="C2775" t="str">
            <v>Eerste Aanleg</v>
          </cell>
          <cell r="D2775" t="str">
            <v>WEIGERING</v>
          </cell>
          <cell r="E2775">
            <v>43767</v>
          </cell>
          <cell r="F2775" t="str">
            <v>Brugge</v>
          </cell>
          <cell r="G2775" t="str">
            <v>Provincie West-Vlaanderen</v>
          </cell>
          <cell r="H2775">
            <v>1</v>
          </cell>
          <cell r="I2775">
            <v>1</v>
          </cell>
        </row>
        <row r="2776">
          <cell r="A2776" t="str">
            <v>2019083715</v>
          </cell>
          <cell r="B2776" t="str">
            <v>Vergunningverlenende overheid in eerste aanleg</v>
          </cell>
          <cell r="C2776" t="str">
            <v>Eerste Aanleg</v>
          </cell>
          <cell r="D2776" t="str">
            <v>WEIGERING</v>
          </cell>
          <cell r="E2776">
            <v>43767</v>
          </cell>
          <cell r="F2776" t="str">
            <v>Ingelmunster</v>
          </cell>
          <cell r="G2776" t="str">
            <v>Provincie West-Vlaanderen</v>
          </cell>
          <cell r="H2776">
            <v>1</v>
          </cell>
          <cell r="I2776">
            <v>1</v>
          </cell>
        </row>
        <row r="2777">
          <cell r="A2777" t="str">
            <v>2019084471</v>
          </cell>
          <cell r="B2777" t="str">
            <v>Vergunningverlenende overheid in eerste aanleg</v>
          </cell>
          <cell r="C2777" t="str">
            <v>Eerste Aanleg</v>
          </cell>
          <cell r="D2777" t="str">
            <v>WEIGERING</v>
          </cell>
          <cell r="E2777">
            <v>43769</v>
          </cell>
          <cell r="F2777" t="str">
            <v>De Haan</v>
          </cell>
          <cell r="G2777" t="str">
            <v>Provincie West-Vlaanderen</v>
          </cell>
          <cell r="H2777">
            <v>1</v>
          </cell>
          <cell r="I2777">
            <v>1</v>
          </cell>
        </row>
        <row r="2778">
          <cell r="A2778" t="str">
            <v>2019086259</v>
          </cell>
          <cell r="B2778" t="str">
            <v>Vergunningverlenende overheid in eerste aanleg</v>
          </cell>
          <cell r="C2778" t="str">
            <v>Eerste Aanleg</v>
          </cell>
          <cell r="D2778" t="str">
            <v>WEIGERING</v>
          </cell>
          <cell r="E2778">
            <v>43803</v>
          </cell>
          <cell r="F2778" t="str">
            <v>De Haan</v>
          </cell>
          <cell r="G2778" t="str">
            <v>Provincie West-Vlaanderen</v>
          </cell>
          <cell r="H2778">
            <v>1</v>
          </cell>
          <cell r="I2778">
            <v>1</v>
          </cell>
        </row>
        <row r="2779">
          <cell r="A2779" t="str">
            <v>2019087191</v>
          </cell>
          <cell r="B2779" t="str">
            <v>Vergunningverlenende overheid in eerste aanleg</v>
          </cell>
          <cell r="C2779" t="str">
            <v>Eerste Aanleg</v>
          </cell>
          <cell r="D2779" t="str">
            <v>WEIGERING</v>
          </cell>
          <cell r="E2779">
            <v>43854</v>
          </cell>
          <cell r="F2779" t="str">
            <v>Brugge</v>
          </cell>
          <cell r="G2779" t="str">
            <v>Provincie West-Vlaanderen</v>
          </cell>
          <cell r="H2779">
            <v>1</v>
          </cell>
          <cell r="I2779">
            <v>1</v>
          </cell>
        </row>
        <row r="2780">
          <cell r="A2780" t="str">
            <v>2019087705</v>
          </cell>
          <cell r="B2780" t="str">
            <v>Vergunningverlenende overheid in eerste aanleg</v>
          </cell>
          <cell r="C2780" t="str">
            <v>Eerste Aanleg</v>
          </cell>
          <cell r="D2780" t="str">
            <v>WEIGERING</v>
          </cell>
          <cell r="E2780">
            <v>43774</v>
          </cell>
          <cell r="F2780" t="str">
            <v>Torhout</v>
          </cell>
          <cell r="G2780" t="str">
            <v>Provincie West-Vlaanderen</v>
          </cell>
          <cell r="H2780">
            <v>1</v>
          </cell>
          <cell r="I2780">
            <v>1</v>
          </cell>
        </row>
        <row r="2781">
          <cell r="A2781" t="str">
            <v>2019087900</v>
          </cell>
          <cell r="B2781" t="str">
            <v>Vergunningverlenende overheid in eerste aanleg</v>
          </cell>
          <cell r="C2781" t="str">
            <v>Eerste Aanleg</v>
          </cell>
          <cell r="D2781" t="str">
            <v>WEIGERING</v>
          </cell>
          <cell r="E2781">
            <v>43794</v>
          </cell>
          <cell r="F2781" t="str">
            <v>Koksijde</v>
          </cell>
          <cell r="G2781" t="str">
            <v>Provincie West-Vlaanderen</v>
          </cell>
          <cell r="H2781">
            <v>1</v>
          </cell>
          <cell r="I2781">
            <v>1</v>
          </cell>
        </row>
        <row r="2782">
          <cell r="A2782" t="str">
            <v>2019090828</v>
          </cell>
          <cell r="B2782" t="str">
            <v>Vergunningverlenende overheid in eerste aanleg</v>
          </cell>
          <cell r="C2782" t="str">
            <v>Eerste Aanleg</v>
          </cell>
          <cell r="D2782" t="str">
            <v>WEIGERING</v>
          </cell>
          <cell r="E2782">
            <v>43763</v>
          </cell>
          <cell r="F2782" t="str">
            <v>Koksijde</v>
          </cell>
          <cell r="G2782" t="str">
            <v>Provincie West-Vlaanderen</v>
          </cell>
          <cell r="H2782">
            <v>1</v>
          </cell>
          <cell r="I2782">
            <v>1</v>
          </cell>
        </row>
        <row r="2783">
          <cell r="A2783" t="str">
            <v>2019091165</v>
          </cell>
          <cell r="B2783" t="str">
            <v>Vergunningverlenende overheid in eerste aanleg</v>
          </cell>
          <cell r="C2783" t="str">
            <v>Eerste Aanleg</v>
          </cell>
          <cell r="D2783" t="str">
            <v>WEIGERING</v>
          </cell>
          <cell r="E2783">
            <v>43777</v>
          </cell>
          <cell r="F2783" t="str">
            <v>Koksijde</v>
          </cell>
          <cell r="G2783" t="str">
            <v>Provincie West-Vlaanderen</v>
          </cell>
          <cell r="H2783">
            <v>1</v>
          </cell>
          <cell r="I2783">
            <v>1</v>
          </cell>
        </row>
        <row r="2784">
          <cell r="A2784" t="str">
            <v>2019091379</v>
          </cell>
          <cell r="B2784" t="str">
            <v>Vergunningverlenende overheid in eerste aanleg</v>
          </cell>
          <cell r="C2784" t="str">
            <v>Eerste Aanleg</v>
          </cell>
          <cell r="D2784" t="str">
            <v>WEIGERING</v>
          </cell>
          <cell r="E2784">
            <v>43795</v>
          </cell>
          <cell r="F2784" t="str">
            <v>Brugge</v>
          </cell>
          <cell r="G2784" t="str">
            <v>Provincie West-Vlaanderen</v>
          </cell>
          <cell r="H2784">
            <v>1</v>
          </cell>
          <cell r="I2784">
            <v>1</v>
          </cell>
        </row>
        <row r="2785">
          <cell r="A2785" t="str">
            <v>2019091456</v>
          </cell>
          <cell r="B2785" t="str">
            <v>Vergunningverlenende overheid in eerste aanleg</v>
          </cell>
          <cell r="C2785" t="str">
            <v>Eerste Aanleg</v>
          </cell>
          <cell r="D2785" t="str">
            <v>WEIGERING</v>
          </cell>
          <cell r="E2785">
            <v>43817</v>
          </cell>
          <cell r="F2785" t="str">
            <v>Ledegem</v>
          </cell>
          <cell r="G2785" t="str">
            <v>Provincie West-Vlaanderen</v>
          </cell>
          <cell r="H2785">
            <v>1</v>
          </cell>
          <cell r="I2785">
            <v>1</v>
          </cell>
        </row>
        <row r="2786">
          <cell r="A2786" t="str">
            <v>2019091986</v>
          </cell>
          <cell r="B2786" t="str">
            <v>Vergunningverlenende overheid in eerste aanleg</v>
          </cell>
          <cell r="C2786" t="str">
            <v>Eerste Aanleg</v>
          </cell>
          <cell r="D2786" t="str">
            <v>WEIGERING</v>
          </cell>
          <cell r="E2786">
            <v>43753</v>
          </cell>
          <cell r="F2786" t="str">
            <v>Middelkerke</v>
          </cell>
          <cell r="G2786" t="str">
            <v>Provincie West-Vlaanderen</v>
          </cell>
          <cell r="H2786">
            <v>1</v>
          </cell>
          <cell r="I2786">
            <v>1</v>
          </cell>
        </row>
        <row r="2787">
          <cell r="A2787" t="str">
            <v>2019092621</v>
          </cell>
          <cell r="B2787" t="str">
            <v>Vergunningverlenende overheid in eerste aanleg</v>
          </cell>
          <cell r="C2787" t="str">
            <v>Eerste Aanleg</v>
          </cell>
          <cell r="D2787" t="str">
            <v>WEIGERING</v>
          </cell>
          <cell r="E2787">
            <v>43791</v>
          </cell>
          <cell r="F2787" t="str">
            <v>Koksijde</v>
          </cell>
          <cell r="G2787" t="str">
            <v>Provincie West-Vlaanderen</v>
          </cell>
          <cell r="H2787">
            <v>1</v>
          </cell>
          <cell r="I2787">
            <v>1</v>
          </cell>
        </row>
        <row r="2788">
          <cell r="A2788" t="str">
            <v>2019094151</v>
          </cell>
          <cell r="B2788" t="str">
            <v>Vergunningverlenende overheid in eerste aanleg</v>
          </cell>
          <cell r="C2788" t="str">
            <v>Eerste Aanleg</v>
          </cell>
          <cell r="D2788" t="str">
            <v>WEIGERING</v>
          </cell>
          <cell r="E2788">
            <v>43769</v>
          </cell>
          <cell r="F2788" t="str">
            <v>Wingene</v>
          </cell>
          <cell r="G2788" t="str">
            <v>Provincie West-Vlaanderen</v>
          </cell>
          <cell r="H2788">
            <v>1</v>
          </cell>
          <cell r="I2788">
            <v>1</v>
          </cell>
        </row>
        <row r="2789">
          <cell r="A2789" t="str">
            <v>2019101002</v>
          </cell>
          <cell r="B2789" t="str">
            <v>Vergunningverlenende overheid in eerste aanleg</v>
          </cell>
          <cell r="C2789" t="str">
            <v>Eerste Aanleg</v>
          </cell>
          <cell r="D2789" t="str">
            <v>WEIGERING</v>
          </cell>
          <cell r="E2789">
            <v>43889</v>
          </cell>
          <cell r="F2789" t="str">
            <v>Poperinge</v>
          </cell>
          <cell r="G2789" t="str">
            <v>Provincie West-Vlaanderen</v>
          </cell>
          <cell r="H2789">
            <v>1</v>
          </cell>
          <cell r="I2789">
            <v>1</v>
          </cell>
        </row>
        <row r="2790">
          <cell r="A2790" t="str">
            <v>2019101209</v>
          </cell>
          <cell r="B2790" t="str">
            <v>Vergunningverlenende overheid in eerste aanleg</v>
          </cell>
          <cell r="C2790" t="str">
            <v>Eerste Aanleg</v>
          </cell>
          <cell r="D2790" t="str">
            <v>WEIGERING</v>
          </cell>
          <cell r="E2790">
            <v>43789</v>
          </cell>
          <cell r="F2790" t="str">
            <v>Middelkerke</v>
          </cell>
          <cell r="G2790" t="str">
            <v>Provincie West-Vlaanderen</v>
          </cell>
          <cell r="H2790">
            <v>1</v>
          </cell>
          <cell r="I2790">
            <v>1</v>
          </cell>
        </row>
        <row r="2791">
          <cell r="A2791" t="str">
            <v>2019101516</v>
          </cell>
          <cell r="B2791" t="str">
            <v>Vergunningverlenende overheid in eerste aanleg</v>
          </cell>
          <cell r="C2791" t="str">
            <v>Eerste Aanleg</v>
          </cell>
          <cell r="D2791" t="str">
            <v>WEIGERING</v>
          </cell>
          <cell r="E2791">
            <v>43802</v>
          </cell>
          <cell r="F2791" t="str">
            <v>Zwevegem</v>
          </cell>
          <cell r="G2791" t="str">
            <v>Provincie West-Vlaanderen</v>
          </cell>
          <cell r="H2791">
            <v>1</v>
          </cell>
          <cell r="I2791">
            <v>1</v>
          </cell>
        </row>
        <row r="2792">
          <cell r="A2792" t="str">
            <v>2019101635</v>
          </cell>
          <cell r="B2792" t="str">
            <v>Vergunningverlenende overheid in eerste aanleg</v>
          </cell>
          <cell r="C2792" t="str">
            <v>Eerste Aanleg</v>
          </cell>
          <cell r="D2792" t="str">
            <v>WEIGERING</v>
          </cell>
          <cell r="E2792">
            <v>43801</v>
          </cell>
          <cell r="F2792" t="str">
            <v>Middelkerke</v>
          </cell>
          <cell r="G2792" t="str">
            <v>Provincie West-Vlaanderen</v>
          </cell>
          <cell r="H2792">
            <v>1</v>
          </cell>
          <cell r="I2792">
            <v>1</v>
          </cell>
        </row>
        <row r="2793">
          <cell r="A2793" t="str">
            <v>2019102082</v>
          </cell>
          <cell r="B2793" t="str">
            <v>Vergunningverlenende overheid in eerste aanleg</v>
          </cell>
          <cell r="C2793" t="str">
            <v>Eerste Aanleg</v>
          </cell>
          <cell r="D2793" t="str">
            <v>WEIGERING</v>
          </cell>
          <cell r="E2793">
            <v>43812</v>
          </cell>
          <cell r="F2793" t="str">
            <v>Koksijde</v>
          </cell>
          <cell r="G2793" t="str">
            <v>Provincie West-Vlaanderen</v>
          </cell>
          <cell r="H2793">
            <v>1</v>
          </cell>
          <cell r="I2793">
            <v>1</v>
          </cell>
        </row>
        <row r="2794">
          <cell r="A2794" t="str">
            <v>2019102848</v>
          </cell>
          <cell r="B2794" t="str">
            <v>Vergunningverlenende overheid in eerste aanleg</v>
          </cell>
          <cell r="C2794" t="str">
            <v>Eerste Aanleg</v>
          </cell>
          <cell r="D2794" t="str">
            <v>WEIGERING</v>
          </cell>
          <cell r="E2794">
            <v>43922</v>
          </cell>
          <cell r="F2794" t="str">
            <v>Brugge</v>
          </cell>
          <cell r="G2794" t="str">
            <v>Provincie West-Vlaanderen</v>
          </cell>
          <cell r="H2794">
            <v>1</v>
          </cell>
          <cell r="I2794">
            <v>1</v>
          </cell>
        </row>
        <row r="2795">
          <cell r="A2795" t="str">
            <v>2019105181</v>
          </cell>
          <cell r="B2795" t="str">
            <v>Vergunningverlenende overheid in eerste aanleg</v>
          </cell>
          <cell r="C2795" t="str">
            <v>Eerste Aanleg</v>
          </cell>
          <cell r="D2795" t="str">
            <v>WEIGERING</v>
          </cell>
          <cell r="E2795">
            <v>43922</v>
          </cell>
          <cell r="F2795" t="str">
            <v>Brugge</v>
          </cell>
          <cell r="G2795" t="str">
            <v>Provincie West-Vlaanderen</v>
          </cell>
          <cell r="H2795">
            <v>1</v>
          </cell>
          <cell r="I2795">
            <v>1</v>
          </cell>
        </row>
        <row r="2796">
          <cell r="A2796" t="str">
            <v>2019105454</v>
          </cell>
          <cell r="B2796" t="str">
            <v>Vergunningverlenende overheid in eerste aanleg</v>
          </cell>
          <cell r="C2796" t="str">
            <v>Eerste Aanleg</v>
          </cell>
          <cell r="D2796" t="str">
            <v>WEIGERING</v>
          </cell>
          <cell r="E2796">
            <v>43943</v>
          </cell>
          <cell r="F2796" t="str">
            <v>Roeselare</v>
          </cell>
          <cell r="G2796" t="str">
            <v>Provincie West-Vlaanderen</v>
          </cell>
          <cell r="H2796">
            <v>1</v>
          </cell>
          <cell r="I2796">
            <v>1</v>
          </cell>
        </row>
        <row r="2797">
          <cell r="A2797" t="str">
            <v>2019105768</v>
          </cell>
          <cell r="B2797" t="str">
            <v>Vergunningverlenende overheid in eerste aanleg</v>
          </cell>
          <cell r="C2797" t="str">
            <v>Eerste Aanleg</v>
          </cell>
          <cell r="D2797" t="str">
            <v>WEIGERING</v>
          </cell>
          <cell r="E2797">
            <v>43854</v>
          </cell>
          <cell r="F2797" t="str">
            <v>Zonnebeke</v>
          </cell>
          <cell r="G2797" t="str">
            <v>Provincie West-Vlaanderen</v>
          </cell>
          <cell r="H2797">
            <v>1</v>
          </cell>
          <cell r="I2797">
            <v>1</v>
          </cell>
        </row>
        <row r="2798">
          <cell r="A2798" t="str">
            <v>2019105818</v>
          </cell>
          <cell r="B2798" t="str">
            <v>Vergunningverlenende overheid in eerste aanleg</v>
          </cell>
          <cell r="C2798" t="str">
            <v>Eerste Aanleg</v>
          </cell>
          <cell r="D2798" t="str">
            <v>WEIGERING</v>
          </cell>
          <cell r="E2798">
            <v>43823</v>
          </cell>
          <cell r="F2798" t="str">
            <v>Roeselare</v>
          </cell>
          <cell r="G2798" t="str">
            <v>Provincie West-Vlaanderen</v>
          </cell>
          <cell r="H2798">
            <v>1</v>
          </cell>
          <cell r="I2798">
            <v>1</v>
          </cell>
        </row>
        <row r="2799">
          <cell r="A2799" t="str">
            <v>2019105977</v>
          </cell>
          <cell r="B2799" t="str">
            <v>Vergunningverlenende overheid in eerste aanleg</v>
          </cell>
          <cell r="C2799" t="str">
            <v>Eerste Aanleg</v>
          </cell>
          <cell r="D2799" t="str">
            <v>WEIGERING</v>
          </cell>
          <cell r="E2799">
            <v>43801</v>
          </cell>
          <cell r="F2799" t="str">
            <v>Middelkerke</v>
          </cell>
          <cell r="G2799" t="str">
            <v>Provincie West-Vlaanderen</v>
          </cell>
          <cell r="H2799">
            <v>1</v>
          </cell>
          <cell r="I2799">
            <v>1</v>
          </cell>
        </row>
        <row r="2800">
          <cell r="A2800" t="str">
            <v>2019106504</v>
          </cell>
          <cell r="B2800" t="str">
            <v>Vergunningverlenende overheid in eerste aanleg</v>
          </cell>
          <cell r="C2800" t="str">
            <v>Eerste Aanleg</v>
          </cell>
          <cell r="D2800" t="str">
            <v>WEIGERING</v>
          </cell>
          <cell r="E2800">
            <v>43858</v>
          </cell>
          <cell r="F2800" t="str">
            <v>Nieuwpoort</v>
          </cell>
          <cell r="G2800" t="str">
            <v>Provincie West-Vlaanderen</v>
          </cell>
          <cell r="H2800">
            <v>1</v>
          </cell>
          <cell r="I2800">
            <v>1</v>
          </cell>
        </row>
        <row r="2801">
          <cell r="A2801" t="str">
            <v>2019106774</v>
          </cell>
          <cell r="B2801" t="str">
            <v>Vergunningverlenende overheid in eerste aanleg</v>
          </cell>
          <cell r="C2801" t="str">
            <v>Eerste Aanleg</v>
          </cell>
          <cell r="D2801" t="str">
            <v>WEIGERING</v>
          </cell>
          <cell r="E2801">
            <v>43819</v>
          </cell>
          <cell r="F2801" t="str">
            <v>Koksijde</v>
          </cell>
          <cell r="G2801" t="str">
            <v>Provincie West-Vlaanderen</v>
          </cell>
          <cell r="H2801">
            <v>1</v>
          </cell>
          <cell r="I2801">
            <v>1</v>
          </cell>
        </row>
        <row r="2802">
          <cell r="A2802" t="str">
            <v>2019107335</v>
          </cell>
          <cell r="B2802" t="str">
            <v>Vergunningverlenende overheid in eerste aanleg</v>
          </cell>
          <cell r="C2802" t="str">
            <v>Eerste Aanleg</v>
          </cell>
          <cell r="D2802" t="str">
            <v>WEIGERING</v>
          </cell>
          <cell r="E2802">
            <v>43846</v>
          </cell>
          <cell r="F2802" t="str">
            <v>Poperinge</v>
          </cell>
          <cell r="G2802" t="str">
            <v>Provincie West-Vlaanderen</v>
          </cell>
          <cell r="H2802">
            <v>1</v>
          </cell>
          <cell r="I2802">
            <v>1</v>
          </cell>
        </row>
        <row r="2803">
          <cell r="A2803" t="str">
            <v>2019107781</v>
          </cell>
          <cell r="B2803" t="str">
            <v>Vergunningverlenende overheid in eerste aanleg</v>
          </cell>
          <cell r="C2803" t="str">
            <v>Eerste Aanleg</v>
          </cell>
          <cell r="D2803" t="str">
            <v>WEIGERING</v>
          </cell>
          <cell r="E2803">
            <v>43823</v>
          </cell>
          <cell r="F2803" t="str">
            <v>Roeselare</v>
          </cell>
          <cell r="G2803" t="str">
            <v>Provincie West-Vlaanderen</v>
          </cell>
          <cell r="H2803">
            <v>1</v>
          </cell>
          <cell r="I2803">
            <v>1</v>
          </cell>
        </row>
        <row r="2804">
          <cell r="A2804" t="str">
            <v>2019109257</v>
          </cell>
          <cell r="B2804" t="str">
            <v>Vergunningverlenende overheid in eerste aanleg</v>
          </cell>
          <cell r="C2804" t="str">
            <v>Eerste Aanleg</v>
          </cell>
          <cell r="D2804" t="str">
            <v>WEIGERING</v>
          </cell>
          <cell r="E2804">
            <v>43859</v>
          </cell>
          <cell r="F2804" t="str">
            <v>Wielsbeke</v>
          </cell>
          <cell r="G2804" t="str">
            <v>Provincie West-Vlaanderen</v>
          </cell>
          <cell r="H2804">
            <v>1</v>
          </cell>
          <cell r="I2804">
            <v>1</v>
          </cell>
        </row>
        <row r="2805">
          <cell r="A2805" t="str">
            <v>2019109261</v>
          </cell>
          <cell r="B2805" t="str">
            <v>Vergunningverlenende overheid in eerste aanleg</v>
          </cell>
          <cell r="C2805" t="str">
            <v>Eerste Aanleg</v>
          </cell>
          <cell r="D2805" t="str">
            <v>WEIGERING</v>
          </cell>
          <cell r="E2805">
            <v>43839</v>
          </cell>
          <cell r="F2805" t="str">
            <v>Zonnebeke</v>
          </cell>
          <cell r="G2805" t="str">
            <v>Provincie West-Vlaanderen</v>
          </cell>
          <cell r="H2805">
            <v>1</v>
          </cell>
          <cell r="I2805">
            <v>1</v>
          </cell>
        </row>
        <row r="2806">
          <cell r="A2806" t="str">
            <v>2019109737</v>
          </cell>
          <cell r="B2806" t="str">
            <v>Vergunningverlenende overheid in eerste aanleg</v>
          </cell>
          <cell r="C2806" t="str">
            <v>Eerste Aanleg</v>
          </cell>
          <cell r="D2806" t="str">
            <v>WEIGERING</v>
          </cell>
          <cell r="E2806">
            <v>43808</v>
          </cell>
          <cell r="F2806" t="str">
            <v>Ingelmunster</v>
          </cell>
          <cell r="G2806" t="str">
            <v>Provincie West-Vlaanderen</v>
          </cell>
          <cell r="H2806">
            <v>1</v>
          </cell>
          <cell r="I2806">
            <v>1</v>
          </cell>
        </row>
        <row r="2807">
          <cell r="A2807" t="str">
            <v>2019111362</v>
          </cell>
          <cell r="B2807" t="str">
            <v>Vergunningverlenende overheid in eerste aanleg</v>
          </cell>
          <cell r="C2807" t="str">
            <v>Eerste Aanleg</v>
          </cell>
          <cell r="D2807" t="str">
            <v>WEIGERING</v>
          </cell>
          <cell r="E2807">
            <v>43860</v>
          </cell>
          <cell r="F2807" t="str">
            <v>Zonnebeke</v>
          </cell>
          <cell r="G2807" t="str">
            <v>Provincie West-Vlaanderen</v>
          </cell>
          <cell r="H2807">
            <v>1</v>
          </cell>
          <cell r="I2807">
            <v>1</v>
          </cell>
        </row>
        <row r="2808">
          <cell r="A2808" t="str">
            <v>2019111675</v>
          </cell>
          <cell r="B2808" t="str">
            <v>Vergunningverlenende overheid in eerste aanleg</v>
          </cell>
          <cell r="C2808" t="str">
            <v>Eerste Aanleg</v>
          </cell>
          <cell r="D2808" t="str">
            <v>WEIGERING</v>
          </cell>
          <cell r="E2808">
            <v>43909</v>
          </cell>
          <cell r="F2808" t="str">
            <v>Poperinge</v>
          </cell>
          <cell r="G2808" t="str">
            <v>Provincie West-Vlaanderen</v>
          </cell>
          <cell r="H2808">
            <v>1</v>
          </cell>
          <cell r="I2808">
            <v>1</v>
          </cell>
        </row>
        <row r="2809">
          <cell r="A2809" t="str">
            <v>2019111792</v>
          </cell>
          <cell r="B2809" t="str">
            <v>Vergunningverlenende overheid in eerste aanleg</v>
          </cell>
          <cell r="C2809" t="str">
            <v>Eerste Aanleg</v>
          </cell>
          <cell r="D2809" t="str">
            <v>WEIGERING</v>
          </cell>
          <cell r="E2809">
            <v>43951</v>
          </cell>
          <cell r="F2809" t="str">
            <v>Brugge</v>
          </cell>
          <cell r="G2809" t="str">
            <v>Provincie West-Vlaanderen</v>
          </cell>
          <cell r="H2809">
            <v>1</v>
          </cell>
          <cell r="I2809">
            <v>1</v>
          </cell>
        </row>
        <row r="2810">
          <cell r="A2810" t="str">
            <v>2019111825</v>
          </cell>
          <cell r="B2810" t="str">
            <v>Vergunningverlenende overheid in eerste aanleg</v>
          </cell>
          <cell r="C2810" t="str">
            <v>Eerste Aanleg</v>
          </cell>
          <cell r="D2810" t="str">
            <v>WEIGERING</v>
          </cell>
          <cell r="E2810">
            <v>43910</v>
          </cell>
          <cell r="F2810" t="str">
            <v>Brugge</v>
          </cell>
          <cell r="G2810" t="str">
            <v>Provincie West-Vlaanderen</v>
          </cell>
          <cell r="H2810">
            <v>1</v>
          </cell>
          <cell r="I2810">
            <v>1</v>
          </cell>
        </row>
        <row r="2811">
          <cell r="A2811" t="str">
            <v>2019112154</v>
          </cell>
          <cell r="B2811" t="str">
            <v>Vergunningverlenende overheid in eerste aanleg</v>
          </cell>
          <cell r="C2811" t="str">
            <v>Eerste Aanleg</v>
          </cell>
          <cell r="D2811" t="str">
            <v>WEIGERING</v>
          </cell>
          <cell r="E2811">
            <v>43844</v>
          </cell>
          <cell r="F2811" t="str">
            <v>Wielsbeke</v>
          </cell>
          <cell r="G2811" t="str">
            <v>Provincie West-Vlaanderen</v>
          </cell>
          <cell r="H2811">
            <v>1</v>
          </cell>
          <cell r="I2811">
            <v>1</v>
          </cell>
        </row>
        <row r="2812">
          <cell r="A2812" t="str">
            <v>2019112779</v>
          </cell>
          <cell r="B2812" t="str">
            <v>Vergunningverlenende overheid in eerste aanleg</v>
          </cell>
          <cell r="C2812" t="str">
            <v>Eerste Aanleg</v>
          </cell>
          <cell r="D2812" t="str">
            <v>WEIGERING</v>
          </cell>
          <cell r="E2812">
            <v>43826</v>
          </cell>
          <cell r="F2812" t="str">
            <v>Wingene</v>
          </cell>
          <cell r="G2812" t="str">
            <v>Provincie West-Vlaanderen</v>
          </cell>
          <cell r="H2812">
            <v>1</v>
          </cell>
          <cell r="I2812">
            <v>1</v>
          </cell>
        </row>
        <row r="2813">
          <cell r="A2813" t="str">
            <v>2019114253</v>
          </cell>
          <cell r="B2813" t="str">
            <v>Vergunningverlenende overheid in eerste aanleg</v>
          </cell>
          <cell r="C2813" t="str">
            <v>Eerste Aanleg</v>
          </cell>
          <cell r="D2813" t="str">
            <v>WEIGERING</v>
          </cell>
          <cell r="E2813">
            <v>43847</v>
          </cell>
          <cell r="F2813" t="str">
            <v>Koksijde</v>
          </cell>
          <cell r="G2813" t="str">
            <v>Provincie West-Vlaanderen</v>
          </cell>
          <cell r="H2813">
            <v>1</v>
          </cell>
          <cell r="I2813">
            <v>1</v>
          </cell>
        </row>
        <row r="2814">
          <cell r="A2814" t="str">
            <v>2019114887</v>
          </cell>
          <cell r="B2814" t="str">
            <v>Vergunningverlenende overheid in eerste aanleg</v>
          </cell>
          <cell r="C2814" t="str">
            <v>Eerste Aanleg</v>
          </cell>
          <cell r="D2814" t="str">
            <v>WEIGERING</v>
          </cell>
          <cell r="E2814">
            <v>43802</v>
          </cell>
          <cell r="F2814" t="str">
            <v>Moorslede</v>
          </cell>
          <cell r="G2814" t="str">
            <v>Provincie West-Vlaanderen</v>
          </cell>
          <cell r="H2814">
            <v>1</v>
          </cell>
          <cell r="I2814">
            <v>1</v>
          </cell>
        </row>
        <row r="2815">
          <cell r="A2815" t="str">
            <v>2019115673</v>
          </cell>
          <cell r="B2815" t="str">
            <v>Vergunningverlenende overheid in eerste aanleg</v>
          </cell>
          <cell r="C2815" t="str">
            <v>Eerste Aanleg</v>
          </cell>
          <cell r="D2815" t="str">
            <v>WEIGERING</v>
          </cell>
          <cell r="E2815">
            <v>43882</v>
          </cell>
          <cell r="F2815" t="str">
            <v>Brugge</v>
          </cell>
          <cell r="G2815" t="str">
            <v>Provincie West-Vlaanderen</v>
          </cell>
          <cell r="H2815">
            <v>1</v>
          </cell>
          <cell r="I2815">
            <v>1</v>
          </cell>
        </row>
        <row r="2816">
          <cell r="A2816" t="str">
            <v>2019116115</v>
          </cell>
          <cell r="B2816" t="str">
            <v>Vergunningverlenende overheid in eerste aanleg</v>
          </cell>
          <cell r="C2816" t="str">
            <v>Eerste Aanleg</v>
          </cell>
          <cell r="D2816" t="str">
            <v>WEIGERING</v>
          </cell>
          <cell r="E2816">
            <v>43945</v>
          </cell>
          <cell r="F2816" t="str">
            <v>Koksijde</v>
          </cell>
          <cell r="G2816" t="str">
            <v>Provincie West-Vlaanderen</v>
          </cell>
          <cell r="H2816">
            <v>1</v>
          </cell>
          <cell r="I2816">
            <v>1</v>
          </cell>
        </row>
        <row r="2817">
          <cell r="A2817" t="str">
            <v>2019118177</v>
          </cell>
          <cell r="B2817" t="str">
            <v>Vergunningverlenende overheid in eerste aanleg</v>
          </cell>
          <cell r="C2817" t="str">
            <v>Eerste Aanleg</v>
          </cell>
          <cell r="D2817" t="str">
            <v>WEIGERING</v>
          </cell>
          <cell r="E2817">
            <v>43881</v>
          </cell>
          <cell r="F2817" t="str">
            <v>Brugge</v>
          </cell>
          <cell r="G2817" t="str">
            <v>Provincie West-Vlaanderen</v>
          </cell>
          <cell r="H2817">
            <v>1</v>
          </cell>
          <cell r="I2817">
            <v>1</v>
          </cell>
        </row>
        <row r="2818">
          <cell r="A2818" t="str">
            <v>2019118850</v>
          </cell>
          <cell r="B2818" t="str">
            <v>Vergunningverlenende overheid in eerste aanleg</v>
          </cell>
          <cell r="C2818" t="str">
            <v>Eerste Aanleg</v>
          </cell>
          <cell r="D2818" t="str">
            <v>WEIGERING</v>
          </cell>
          <cell r="E2818">
            <v>43847</v>
          </cell>
          <cell r="F2818" t="str">
            <v>Koksijde</v>
          </cell>
          <cell r="G2818" t="str">
            <v>Provincie West-Vlaanderen</v>
          </cell>
          <cell r="H2818">
            <v>1</v>
          </cell>
          <cell r="I2818">
            <v>1</v>
          </cell>
        </row>
        <row r="2819">
          <cell r="A2819" t="str">
            <v>2019119565</v>
          </cell>
          <cell r="B2819" t="str">
            <v>Vergunningverlenende overheid in eerste aanleg</v>
          </cell>
          <cell r="C2819" t="str">
            <v>Eerste Aanleg</v>
          </cell>
          <cell r="D2819" t="str">
            <v>WEIGERING</v>
          </cell>
          <cell r="E2819">
            <v>43826</v>
          </cell>
          <cell r="F2819" t="str">
            <v>Wingene</v>
          </cell>
          <cell r="G2819" t="str">
            <v>Provincie West-Vlaanderen</v>
          </cell>
          <cell r="H2819">
            <v>1</v>
          </cell>
          <cell r="I2819">
            <v>1</v>
          </cell>
        </row>
        <row r="2820">
          <cell r="A2820" t="str">
            <v>2019119990</v>
          </cell>
          <cell r="B2820" t="str">
            <v>Vergunningverlenende overheid in eerste aanleg</v>
          </cell>
          <cell r="C2820" t="str">
            <v>Eerste Aanleg</v>
          </cell>
          <cell r="D2820" t="str">
            <v>WEIGERING</v>
          </cell>
          <cell r="E2820">
            <v>43895</v>
          </cell>
          <cell r="F2820" t="str">
            <v>Zonnebeke</v>
          </cell>
          <cell r="G2820" t="str">
            <v>Provincie West-Vlaanderen</v>
          </cell>
          <cell r="H2820">
            <v>1</v>
          </cell>
          <cell r="I2820">
            <v>1</v>
          </cell>
        </row>
        <row r="2821">
          <cell r="A2821" t="str">
            <v>2019120570</v>
          </cell>
          <cell r="B2821" t="str">
            <v>Vergunningverlenende overheid in eerste aanleg</v>
          </cell>
          <cell r="C2821" t="str">
            <v>Eerste Aanleg</v>
          </cell>
          <cell r="D2821" t="str">
            <v>WEIGERING</v>
          </cell>
          <cell r="E2821">
            <v>43867</v>
          </cell>
          <cell r="F2821" t="str">
            <v>Zonnebeke</v>
          </cell>
          <cell r="G2821" t="str">
            <v>Provincie West-Vlaanderen</v>
          </cell>
          <cell r="H2821">
            <v>1</v>
          </cell>
          <cell r="I2821">
            <v>1</v>
          </cell>
        </row>
        <row r="2822">
          <cell r="A2822" t="str">
            <v>2019121785</v>
          </cell>
          <cell r="B2822" t="str">
            <v>Vergunningverlenende overheid in eerste aanleg</v>
          </cell>
          <cell r="C2822" t="str">
            <v>Eerste Aanleg</v>
          </cell>
          <cell r="D2822" t="str">
            <v>WEIGERING</v>
          </cell>
          <cell r="E2822">
            <v>43857</v>
          </cell>
          <cell r="F2822" t="str">
            <v>Oostende</v>
          </cell>
          <cell r="G2822" t="str">
            <v>Provincie West-Vlaanderen</v>
          </cell>
          <cell r="H2822">
            <v>1</v>
          </cell>
          <cell r="I2822">
            <v>1</v>
          </cell>
        </row>
        <row r="2823">
          <cell r="A2823" t="str">
            <v>2019122880</v>
          </cell>
          <cell r="B2823" t="str">
            <v>Vergunningverlenende overheid in eerste aanleg</v>
          </cell>
          <cell r="C2823" t="str">
            <v>Eerste Aanleg</v>
          </cell>
          <cell r="D2823" t="str">
            <v>WEIGERING</v>
          </cell>
          <cell r="E2823">
            <v>43892</v>
          </cell>
          <cell r="F2823" t="str">
            <v>Zonnebeke</v>
          </cell>
          <cell r="G2823" t="str">
            <v>Provincie West-Vlaanderen</v>
          </cell>
          <cell r="H2823">
            <v>1</v>
          </cell>
          <cell r="I2823">
            <v>1</v>
          </cell>
        </row>
        <row r="2824">
          <cell r="A2824" t="str">
            <v>2019123223</v>
          </cell>
          <cell r="B2824" t="str">
            <v>Vergunningverlenende overheid in eerste aanleg</v>
          </cell>
          <cell r="C2824" t="str">
            <v>Eerste Aanleg</v>
          </cell>
          <cell r="D2824" t="str">
            <v>WEIGERING</v>
          </cell>
          <cell r="E2824">
            <v>44042</v>
          </cell>
          <cell r="F2824" t="str">
            <v>Wingene</v>
          </cell>
          <cell r="G2824" t="str">
            <v>Provincie West-Vlaanderen</v>
          </cell>
          <cell r="H2824">
            <v>1</v>
          </cell>
          <cell r="I2824">
            <v>1</v>
          </cell>
        </row>
        <row r="2825">
          <cell r="A2825" t="str">
            <v>2019124210</v>
          </cell>
          <cell r="B2825" t="str">
            <v>Vergunningverlenende overheid in eerste aanleg</v>
          </cell>
          <cell r="C2825" t="str">
            <v>Eerste Aanleg</v>
          </cell>
          <cell r="D2825" t="str">
            <v>WEIGERING</v>
          </cell>
          <cell r="E2825">
            <v>43896</v>
          </cell>
          <cell r="F2825" t="str">
            <v>Brugge</v>
          </cell>
          <cell r="G2825" t="str">
            <v>Provincie West-Vlaanderen</v>
          </cell>
          <cell r="H2825">
            <v>1</v>
          </cell>
          <cell r="I2825">
            <v>1</v>
          </cell>
        </row>
        <row r="2826">
          <cell r="A2826" t="str">
            <v>2019126557</v>
          </cell>
          <cell r="B2826" t="str">
            <v>Vergunningverlenende overheid in eerste aanleg</v>
          </cell>
          <cell r="C2826" t="str">
            <v>Eerste Aanleg</v>
          </cell>
          <cell r="D2826" t="str">
            <v>WEIGERING</v>
          </cell>
          <cell r="E2826">
            <v>43944</v>
          </cell>
          <cell r="F2826" t="str">
            <v>Izegem</v>
          </cell>
          <cell r="G2826" t="str">
            <v>Provincie West-Vlaanderen</v>
          </cell>
          <cell r="H2826">
            <v>1</v>
          </cell>
          <cell r="I2826">
            <v>1</v>
          </cell>
        </row>
        <row r="2827">
          <cell r="A2827" t="str">
            <v>2019127803</v>
          </cell>
          <cell r="B2827" t="str">
            <v>Vergunningverlenende overheid in eerste aanleg</v>
          </cell>
          <cell r="C2827" t="str">
            <v>Eerste Aanleg</v>
          </cell>
          <cell r="D2827" t="str">
            <v>WEIGERING</v>
          </cell>
          <cell r="E2827">
            <v>43900</v>
          </cell>
          <cell r="F2827" t="str">
            <v>Torhout</v>
          </cell>
          <cell r="G2827" t="str">
            <v>Provincie West-Vlaanderen</v>
          </cell>
          <cell r="H2827">
            <v>1</v>
          </cell>
          <cell r="I2827">
            <v>1</v>
          </cell>
        </row>
        <row r="2828">
          <cell r="A2828" t="str">
            <v>2019127921</v>
          </cell>
          <cell r="B2828" t="str">
            <v>Vergunningverlenende overheid in eerste aanleg</v>
          </cell>
          <cell r="C2828" t="str">
            <v>Eerste Aanleg</v>
          </cell>
          <cell r="D2828" t="str">
            <v>WEIGERING</v>
          </cell>
          <cell r="E2828">
            <v>43816</v>
          </cell>
          <cell r="F2828" t="str">
            <v>Beernem</v>
          </cell>
          <cell r="G2828" t="str">
            <v>Provincie West-Vlaanderen</v>
          </cell>
          <cell r="H2828">
            <v>1</v>
          </cell>
          <cell r="I2828">
            <v>1</v>
          </cell>
        </row>
        <row r="2829">
          <cell r="A2829" t="str">
            <v>2019127974</v>
          </cell>
          <cell r="B2829" t="str">
            <v>Vergunningverlenende overheid in eerste aanleg</v>
          </cell>
          <cell r="C2829" t="str">
            <v>Eerste Aanleg</v>
          </cell>
          <cell r="D2829" t="str">
            <v>WEIGERING</v>
          </cell>
          <cell r="E2829">
            <v>43997</v>
          </cell>
          <cell r="F2829" t="str">
            <v>Nieuwpoort</v>
          </cell>
          <cell r="G2829" t="str">
            <v>Provincie West-Vlaanderen</v>
          </cell>
          <cell r="H2829">
            <v>1</v>
          </cell>
          <cell r="I2829">
            <v>1</v>
          </cell>
        </row>
        <row r="2830">
          <cell r="A2830" t="str">
            <v>2019128161</v>
          </cell>
          <cell r="B2830" t="str">
            <v>Vergunningverlenende overheid in eerste aanleg</v>
          </cell>
          <cell r="C2830" t="str">
            <v>Eerste Aanleg</v>
          </cell>
          <cell r="D2830" t="str">
            <v>WEIGERING</v>
          </cell>
          <cell r="E2830">
            <v>43853</v>
          </cell>
          <cell r="F2830" t="str">
            <v>Nieuwpoort</v>
          </cell>
          <cell r="G2830" t="str">
            <v>Provincie West-Vlaanderen</v>
          </cell>
          <cell r="H2830">
            <v>1</v>
          </cell>
          <cell r="I2830">
            <v>1</v>
          </cell>
        </row>
        <row r="2831">
          <cell r="A2831" t="str">
            <v>2019129532</v>
          </cell>
          <cell r="B2831" t="str">
            <v>Vergunningverlenende overheid in eerste aanleg</v>
          </cell>
          <cell r="C2831" t="str">
            <v>Eerste Aanleg</v>
          </cell>
          <cell r="D2831" t="str">
            <v>WEIGERING</v>
          </cell>
          <cell r="E2831">
            <v>44099</v>
          </cell>
          <cell r="F2831" t="str">
            <v>Gistel</v>
          </cell>
          <cell r="G2831" t="str">
            <v>Provincie West-Vlaanderen</v>
          </cell>
          <cell r="H2831">
            <v>1</v>
          </cell>
          <cell r="I2831">
            <v>1</v>
          </cell>
        </row>
        <row r="2832">
          <cell r="A2832" t="str">
            <v>2019130401</v>
          </cell>
          <cell r="B2832" t="str">
            <v>Vergunningverlenende overheid in eerste aanleg</v>
          </cell>
          <cell r="C2832" t="str">
            <v>Eerste Aanleg</v>
          </cell>
          <cell r="D2832" t="str">
            <v>WEIGERING</v>
          </cell>
          <cell r="E2832">
            <v>43875</v>
          </cell>
          <cell r="F2832" t="str">
            <v>Koksijde</v>
          </cell>
          <cell r="G2832" t="str">
            <v>Provincie West-Vlaanderen</v>
          </cell>
          <cell r="H2832">
            <v>1</v>
          </cell>
          <cell r="I2832">
            <v>1</v>
          </cell>
        </row>
        <row r="2833">
          <cell r="A2833" t="str">
            <v>2019130484</v>
          </cell>
          <cell r="B2833" t="str">
            <v>Vergunningverlenende overheid in eerste aanleg</v>
          </cell>
          <cell r="C2833" t="str">
            <v>Eerste Aanleg</v>
          </cell>
          <cell r="D2833" t="str">
            <v>WEIGERING</v>
          </cell>
          <cell r="E2833">
            <v>43861</v>
          </cell>
          <cell r="F2833" t="str">
            <v>Koksijde</v>
          </cell>
          <cell r="G2833" t="str">
            <v>Provincie West-Vlaanderen</v>
          </cell>
          <cell r="H2833">
            <v>1</v>
          </cell>
          <cell r="I2833">
            <v>1</v>
          </cell>
        </row>
        <row r="2834">
          <cell r="A2834" t="str">
            <v>2019130913</v>
          </cell>
          <cell r="B2834" t="str">
            <v>Vergunningverlenende overheid in eerste aanleg</v>
          </cell>
          <cell r="C2834" t="str">
            <v>Eerste Aanleg</v>
          </cell>
          <cell r="D2834" t="str">
            <v>WEIGERING</v>
          </cell>
          <cell r="E2834">
            <v>43875</v>
          </cell>
          <cell r="F2834" t="str">
            <v>Koksijde</v>
          </cell>
          <cell r="G2834" t="str">
            <v>Provincie West-Vlaanderen</v>
          </cell>
          <cell r="H2834">
            <v>1</v>
          </cell>
          <cell r="I2834">
            <v>1</v>
          </cell>
        </row>
        <row r="2835">
          <cell r="A2835" t="str">
            <v>2019131099</v>
          </cell>
          <cell r="B2835" t="str">
            <v>Vergunningverlenende overheid in eerste aanleg</v>
          </cell>
          <cell r="C2835" t="str">
            <v>Eerste Aanleg</v>
          </cell>
          <cell r="D2835" t="str">
            <v>WEIGERING</v>
          </cell>
          <cell r="E2835">
            <v>43924</v>
          </cell>
          <cell r="F2835" t="str">
            <v>Koksijde</v>
          </cell>
          <cell r="G2835" t="str">
            <v>Provincie West-Vlaanderen</v>
          </cell>
          <cell r="H2835">
            <v>1</v>
          </cell>
          <cell r="I2835">
            <v>1</v>
          </cell>
        </row>
        <row r="2836">
          <cell r="A2836" t="str">
            <v>2019131756</v>
          </cell>
          <cell r="B2836" t="str">
            <v>Vergunningverlenende overheid in eerste aanleg</v>
          </cell>
          <cell r="C2836" t="str">
            <v>Eerste Aanleg</v>
          </cell>
          <cell r="D2836" t="str">
            <v>WEIGERING</v>
          </cell>
          <cell r="E2836">
            <v>43938</v>
          </cell>
          <cell r="F2836" t="str">
            <v>Koksijde</v>
          </cell>
          <cell r="G2836" t="str">
            <v>Provincie West-Vlaanderen</v>
          </cell>
          <cell r="H2836">
            <v>1</v>
          </cell>
          <cell r="I2836">
            <v>1</v>
          </cell>
        </row>
        <row r="2837">
          <cell r="A2837" t="str">
            <v>2019134473</v>
          </cell>
          <cell r="B2837" t="str">
            <v>Vergunningverlenende overheid in eerste aanleg</v>
          </cell>
          <cell r="C2837" t="str">
            <v>Eerste Aanleg</v>
          </cell>
          <cell r="D2837" t="str">
            <v>WEIGERING</v>
          </cell>
          <cell r="E2837">
            <v>43857</v>
          </cell>
          <cell r="F2837" t="str">
            <v>Harelbeke</v>
          </cell>
          <cell r="G2837" t="str">
            <v>Provincie West-Vlaanderen</v>
          </cell>
          <cell r="H2837">
            <v>1</v>
          </cell>
          <cell r="I2837">
            <v>1</v>
          </cell>
        </row>
        <row r="2838">
          <cell r="A2838" t="str">
            <v>2019136607</v>
          </cell>
          <cell r="B2838" t="str">
            <v>Vergunningverlenende overheid in eerste aanleg</v>
          </cell>
          <cell r="C2838" t="str">
            <v>Eerste Aanleg</v>
          </cell>
          <cell r="D2838" t="str">
            <v>WEIGERING</v>
          </cell>
          <cell r="E2838">
            <v>43889</v>
          </cell>
          <cell r="F2838" t="str">
            <v>Koksijde</v>
          </cell>
          <cell r="G2838" t="str">
            <v>Provincie West-Vlaanderen</v>
          </cell>
          <cell r="H2838">
            <v>1</v>
          </cell>
          <cell r="I2838">
            <v>1</v>
          </cell>
        </row>
        <row r="2839">
          <cell r="A2839" t="str">
            <v>2019137815</v>
          </cell>
          <cell r="B2839" t="str">
            <v>Vergunningverlenende overheid in eerste aanleg</v>
          </cell>
          <cell r="C2839" t="str">
            <v>Eerste Aanleg</v>
          </cell>
          <cell r="D2839" t="str">
            <v>WEIGERING</v>
          </cell>
          <cell r="E2839">
            <v>43936</v>
          </cell>
          <cell r="F2839" t="str">
            <v>De Haan</v>
          </cell>
          <cell r="G2839" t="str">
            <v>Provincie West-Vlaanderen</v>
          </cell>
          <cell r="H2839">
            <v>1</v>
          </cell>
          <cell r="I2839">
            <v>1</v>
          </cell>
        </row>
        <row r="2840">
          <cell r="A2840" t="str">
            <v>2019138432</v>
          </cell>
          <cell r="B2840" t="str">
            <v>Vergunningverlenende overheid in eerste aanleg</v>
          </cell>
          <cell r="C2840" t="str">
            <v>Eerste Aanleg</v>
          </cell>
          <cell r="D2840" t="str">
            <v>WEIGERING</v>
          </cell>
          <cell r="E2840">
            <v>43853</v>
          </cell>
          <cell r="F2840" t="str">
            <v>Nieuwpoort</v>
          </cell>
          <cell r="G2840" t="str">
            <v>Provincie West-Vlaanderen</v>
          </cell>
          <cell r="H2840">
            <v>1</v>
          </cell>
          <cell r="I2840">
            <v>1</v>
          </cell>
        </row>
        <row r="2841">
          <cell r="A2841" t="str">
            <v>2019138750</v>
          </cell>
          <cell r="B2841" t="str">
            <v>Vergunningverlenende overheid in eerste aanleg</v>
          </cell>
          <cell r="C2841" t="str">
            <v>Eerste Aanleg</v>
          </cell>
          <cell r="D2841" t="str">
            <v>WEIGERING</v>
          </cell>
          <cell r="E2841">
            <v>43910</v>
          </cell>
          <cell r="F2841" t="str">
            <v>Brugge</v>
          </cell>
          <cell r="G2841" t="str">
            <v>Provincie West-Vlaanderen</v>
          </cell>
          <cell r="H2841">
            <v>1</v>
          </cell>
          <cell r="I2841">
            <v>1</v>
          </cell>
        </row>
        <row r="2842">
          <cell r="A2842" t="str">
            <v>2019139783</v>
          </cell>
          <cell r="B2842" t="str">
            <v>Vergunningverlenende overheid in eerste aanleg</v>
          </cell>
          <cell r="C2842" t="str">
            <v>Eerste Aanleg</v>
          </cell>
          <cell r="D2842" t="str">
            <v>WEIGERING</v>
          </cell>
          <cell r="E2842">
            <v>43935</v>
          </cell>
          <cell r="F2842" t="str">
            <v>Torhout</v>
          </cell>
          <cell r="G2842" t="str">
            <v>Provincie West-Vlaanderen</v>
          </cell>
          <cell r="H2842">
            <v>1</v>
          </cell>
          <cell r="I2842">
            <v>1</v>
          </cell>
        </row>
        <row r="2843">
          <cell r="A2843" t="str">
            <v>2019144464</v>
          </cell>
          <cell r="B2843" t="str">
            <v>Vergunningverlenende overheid in eerste aanleg</v>
          </cell>
          <cell r="C2843" t="str">
            <v>Eerste Aanleg</v>
          </cell>
          <cell r="D2843" t="str">
            <v>WEIGERING</v>
          </cell>
          <cell r="E2843">
            <v>43896</v>
          </cell>
          <cell r="F2843" t="str">
            <v>Oostkamp</v>
          </cell>
          <cell r="G2843" t="str">
            <v>Provincie West-Vlaanderen</v>
          </cell>
          <cell r="H2843">
            <v>1</v>
          </cell>
          <cell r="I2843">
            <v>1</v>
          </cell>
        </row>
        <row r="2844">
          <cell r="A2844" t="str">
            <v>2019146340</v>
          </cell>
          <cell r="B2844" t="str">
            <v>Vergunningverlenende overheid in eerste aanleg</v>
          </cell>
          <cell r="C2844" t="str">
            <v>Eerste Aanleg</v>
          </cell>
          <cell r="D2844" t="str">
            <v>WEIGERING</v>
          </cell>
          <cell r="E2844">
            <v>43917</v>
          </cell>
          <cell r="F2844" t="str">
            <v>Koksijde</v>
          </cell>
          <cell r="G2844" t="str">
            <v>Provincie West-Vlaanderen</v>
          </cell>
          <cell r="H2844">
            <v>1</v>
          </cell>
          <cell r="I2844">
            <v>1</v>
          </cell>
        </row>
        <row r="2845">
          <cell r="A2845" t="str">
            <v>2019146534</v>
          </cell>
          <cell r="B2845" t="str">
            <v>Vergunningverlenende overheid in eerste aanleg</v>
          </cell>
          <cell r="C2845" t="str">
            <v>Eerste Aanleg</v>
          </cell>
          <cell r="D2845" t="str">
            <v>WEIGERING</v>
          </cell>
          <cell r="E2845">
            <v>44020</v>
          </cell>
          <cell r="F2845" t="str">
            <v>Wevelgem</v>
          </cell>
          <cell r="G2845" t="str">
            <v>Provincie West-Vlaanderen</v>
          </cell>
          <cell r="H2845">
            <v>1</v>
          </cell>
          <cell r="I2845">
            <v>1</v>
          </cell>
        </row>
        <row r="2846">
          <cell r="A2846" t="str">
            <v>2019149015</v>
          </cell>
          <cell r="B2846" t="str">
            <v>Vergunningverlenende overheid in eerste aanleg</v>
          </cell>
          <cell r="C2846" t="str">
            <v>Eerste Aanleg</v>
          </cell>
          <cell r="D2846" t="str">
            <v>WEIGERING</v>
          </cell>
          <cell r="E2846">
            <v>43917</v>
          </cell>
          <cell r="F2846" t="str">
            <v>Koksijde</v>
          </cell>
          <cell r="G2846" t="str">
            <v>Provincie West-Vlaanderen</v>
          </cell>
          <cell r="H2846">
            <v>1</v>
          </cell>
          <cell r="I2846">
            <v>1</v>
          </cell>
        </row>
        <row r="2847">
          <cell r="A2847" t="str">
            <v>2019149673</v>
          </cell>
          <cell r="B2847" t="str">
            <v>Vergunningverlenende overheid in eerste aanleg</v>
          </cell>
          <cell r="C2847" t="str">
            <v>Eerste Aanleg</v>
          </cell>
          <cell r="D2847" t="str">
            <v>WEIGERING</v>
          </cell>
          <cell r="E2847">
            <v>43885</v>
          </cell>
          <cell r="F2847" t="str">
            <v>Torhout</v>
          </cell>
          <cell r="G2847" t="str">
            <v>Provincie West-Vlaanderen</v>
          </cell>
          <cell r="H2847">
            <v>1</v>
          </cell>
          <cell r="I2847">
            <v>1</v>
          </cell>
        </row>
        <row r="2848">
          <cell r="A2848" t="str">
            <v>2019149814</v>
          </cell>
          <cell r="B2848" t="str">
            <v>Vergunningverlenende overheid in eerste aanleg</v>
          </cell>
          <cell r="C2848" t="str">
            <v>Eerste Aanleg</v>
          </cell>
          <cell r="D2848" t="str">
            <v>WEIGERING</v>
          </cell>
          <cell r="E2848">
            <v>43938</v>
          </cell>
          <cell r="F2848" t="str">
            <v>Brugge</v>
          </cell>
          <cell r="G2848" t="str">
            <v>Provincie West-Vlaanderen</v>
          </cell>
          <cell r="H2848">
            <v>1</v>
          </cell>
          <cell r="I2848">
            <v>1</v>
          </cell>
        </row>
        <row r="2849">
          <cell r="A2849" t="str">
            <v>2019149817</v>
          </cell>
          <cell r="B2849" t="str">
            <v>Vergunningverlenende overheid in eerste aanleg</v>
          </cell>
          <cell r="C2849" t="str">
            <v>Eerste Aanleg</v>
          </cell>
          <cell r="D2849" t="str">
            <v>WEIGERING</v>
          </cell>
          <cell r="E2849">
            <v>43882</v>
          </cell>
          <cell r="F2849" t="str">
            <v>Koksijde</v>
          </cell>
          <cell r="G2849" t="str">
            <v>Provincie West-Vlaanderen</v>
          </cell>
          <cell r="H2849">
            <v>1</v>
          </cell>
          <cell r="I2849">
            <v>1</v>
          </cell>
        </row>
        <row r="2850">
          <cell r="A2850" t="str">
            <v>2019150292</v>
          </cell>
          <cell r="B2850" t="str">
            <v>Vergunningverlenende overheid in eerste aanleg</v>
          </cell>
          <cell r="C2850" t="str">
            <v>Eerste Aanleg</v>
          </cell>
          <cell r="D2850" t="str">
            <v>WEIGERING</v>
          </cell>
          <cell r="E2850">
            <v>43902</v>
          </cell>
          <cell r="F2850" t="str">
            <v>Wingene</v>
          </cell>
          <cell r="G2850" t="str">
            <v>Provincie West-Vlaanderen</v>
          </cell>
          <cell r="H2850">
            <v>1</v>
          </cell>
          <cell r="I2850">
            <v>1</v>
          </cell>
        </row>
        <row r="2851">
          <cell r="A2851" t="str">
            <v>2019150536</v>
          </cell>
          <cell r="B2851" t="str">
            <v>Vergunningverlenende overheid in eerste aanleg</v>
          </cell>
          <cell r="C2851" t="str">
            <v>Eerste Aanleg</v>
          </cell>
          <cell r="D2851" t="str">
            <v>WEIGERING</v>
          </cell>
          <cell r="E2851">
            <v>43922</v>
          </cell>
          <cell r="F2851" t="str">
            <v>Middelkerke</v>
          </cell>
          <cell r="G2851" t="str">
            <v>Provincie West-Vlaanderen</v>
          </cell>
          <cell r="H2851">
            <v>1</v>
          </cell>
          <cell r="I2851">
            <v>1</v>
          </cell>
        </row>
        <row r="2852">
          <cell r="A2852" t="str">
            <v>2019151205</v>
          </cell>
          <cell r="B2852" t="str">
            <v>Vergunningverlenende overheid in eerste aanleg</v>
          </cell>
          <cell r="C2852" t="str">
            <v>Eerste Aanleg</v>
          </cell>
          <cell r="D2852" t="str">
            <v>WEIGERING</v>
          </cell>
          <cell r="E2852">
            <v>43913</v>
          </cell>
          <cell r="F2852" t="str">
            <v>Dentergem</v>
          </cell>
          <cell r="G2852" t="str">
            <v>Provincie West-Vlaanderen</v>
          </cell>
          <cell r="H2852">
            <v>1</v>
          </cell>
          <cell r="I2852">
            <v>1</v>
          </cell>
        </row>
        <row r="2853">
          <cell r="A2853" t="str">
            <v>2019152510</v>
          </cell>
          <cell r="B2853" t="str">
            <v>Vergunningverlenende overheid in eerste aanleg</v>
          </cell>
          <cell r="C2853" t="str">
            <v>Eerste Aanleg</v>
          </cell>
          <cell r="D2853" t="str">
            <v>WEIGERING</v>
          </cell>
          <cell r="E2853">
            <v>44011</v>
          </cell>
          <cell r="F2853" t="str">
            <v>Bredene</v>
          </cell>
          <cell r="G2853" t="str">
            <v>Provincie West-Vlaanderen</v>
          </cell>
          <cell r="H2853">
            <v>1</v>
          </cell>
          <cell r="I2853">
            <v>1</v>
          </cell>
        </row>
        <row r="2854">
          <cell r="A2854" t="str">
            <v>2019152949</v>
          </cell>
          <cell r="B2854" t="str">
            <v>Vergunningverlenende overheid in eerste aanleg</v>
          </cell>
          <cell r="C2854" t="str">
            <v>Eerste Aanleg</v>
          </cell>
          <cell r="D2854" t="str">
            <v>WEIGERING</v>
          </cell>
          <cell r="E2854">
            <v>43882</v>
          </cell>
          <cell r="F2854" t="str">
            <v>Koksijde</v>
          </cell>
          <cell r="G2854" t="str">
            <v>Provincie West-Vlaanderen</v>
          </cell>
          <cell r="H2854">
            <v>1</v>
          </cell>
          <cell r="I2854">
            <v>1</v>
          </cell>
        </row>
        <row r="2855">
          <cell r="A2855" t="str">
            <v>2019153592</v>
          </cell>
          <cell r="B2855" t="str">
            <v>Vergunningverlenende overheid in eerste aanleg</v>
          </cell>
          <cell r="C2855" t="str">
            <v>Eerste Aanleg</v>
          </cell>
          <cell r="D2855" t="str">
            <v>WEIGERING</v>
          </cell>
          <cell r="E2855">
            <v>44018</v>
          </cell>
          <cell r="F2855" t="str">
            <v>Nieuwpoort</v>
          </cell>
          <cell r="G2855" t="str">
            <v>Provincie West-Vlaanderen</v>
          </cell>
          <cell r="H2855">
            <v>1</v>
          </cell>
          <cell r="I2855">
            <v>1</v>
          </cell>
        </row>
        <row r="2856">
          <cell r="A2856" t="str">
            <v>2019153784</v>
          </cell>
          <cell r="B2856" t="str">
            <v>Vergunningverlenende overheid in eerste aanleg</v>
          </cell>
          <cell r="C2856" t="str">
            <v>Eerste Aanleg</v>
          </cell>
          <cell r="D2856" t="str">
            <v>WEIGERING</v>
          </cell>
          <cell r="E2856">
            <v>44109</v>
          </cell>
          <cell r="F2856" t="str">
            <v>Wevelgem</v>
          </cell>
          <cell r="G2856" t="str">
            <v>Provincie West-Vlaanderen</v>
          </cell>
          <cell r="H2856">
            <v>2</v>
          </cell>
          <cell r="I2856">
            <v>1</v>
          </cell>
        </row>
        <row r="2857">
          <cell r="A2857" t="str">
            <v>2019154354</v>
          </cell>
          <cell r="B2857" t="str">
            <v>Vergunningverlenende overheid in eerste aanleg</v>
          </cell>
          <cell r="C2857" t="str">
            <v>Eerste Aanleg</v>
          </cell>
          <cell r="D2857" t="str">
            <v>WEIGERING</v>
          </cell>
          <cell r="E2857">
            <v>43921</v>
          </cell>
          <cell r="F2857" t="str">
            <v>Izegem</v>
          </cell>
          <cell r="G2857" t="str">
            <v>Provincie West-Vlaanderen</v>
          </cell>
          <cell r="H2857">
            <v>1</v>
          </cell>
          <cell r="I2857">
            <v>1</v>
          </cell>
        </row>
        <row r="2858">
          <cell r="A2858" t="str">
            <v>2019154915</v>
          </cell>
          <cell r="B2858" t="str">
            <v>Vergunningverlenende overheid in eerste aanleg</v>
          </cell>
          <cell r="C2858" t="str">
            <v>Eerste Aanleg</v>
          </cell>
          <cell r="D2858" t="str">
            <v>WEIGERING</v>
          </cell>
          <cell r="E2858">
            <v>43927</v>
          </cell>
          <cell r="F2858" t="str">
            <v>Middelkerke</v>
          </cell>
          <cell r="G2858" t="str">
            <v>Provincie West-Vlaanderen</v>
          </cell>
          <cell r="H2858">
            <v>1</v>
          </cell>
          <cell r="I2858">
            <v>1</v>
          </cell>
        </row>
        <row r="2859">
          <cell r="A2859" t="str">
            <v>2019157687</v>
          </cell>
          <cell r="B2859" t="str">
            <v>Vergunningverlenende overheid in eerste aanleg</v>
          </cell>
          <cell r="C2859" t="str">
            <v>Eerste Aanleg</v>
          </cell>
          <cell r="D2859" t="str">
            <v>WEIGERING</v>
          </cell>
          <cell r="E2859">
            <v>44022</v>
          </cell>
          <cell r="F2859" t="str">
            <v>Koksijde</v>
          </cell>
          <cell r="G2859" t="str">
            <v>Provincie West-Vlaanderen</v>
          </cell>
          <cell r="H2859">
            <v>1</v>
          </cell>
          <cell r="I2859">
            <v>1</v>
          </cell>
        </row>
        <row r="2860">
          <cell r="A2860" t="str">
            <v>2019157912</v>
          </cell>
          <cell r="B2860" t="str">
            <v>Vergunningverlenende overheid in eerste aanleg</v>
          </cell>
          <cell r="C2860" t="str">
            <v>Eerste Aanleg</v>
          </cell>
          <cell r="D2860" t="str">
            <v>WEIGERING</v>
          </cell>
          <cell r="E2860">
            <v>44008</v>
          </cell>
          <cell r="F2860" t="str">
            <v>Koksijde</v>
          </cell>
          <cell r="G2860" t="str">
            <v>Provincie West-Vlaanderen</v>
          </cell>
          <cell r="H2860">
            <v>1</v>
          </cell>
          <cell r="I2860">
            <v>1</v>
          </cell>
        </row>
        <row r="2861">
          <cell r="A2861" t="str">
            <v>2019158511</v>
          </cell>
          <cell r="B2861" t="str">
            <v>Vergunningverlenende overheid in eerste aanleg</v>
          </cell>
          <cell r="C2861" t="str">
            <v>Eerste Aanleg</v>
          </cell>
          <cell r="D2861" t="str">
            <v>WEIGERING</v>
          </cell>
          <cell r="E2861">
            <v>44090</v>
          </cell>
          <cell r="F2861" t="str">
            <v>Kortrijk</v>
          </cell>
          <cell r="G2861" t="str">
            <v>Provincie West-Vlaanderen</v>
          </cell>
          <cell r="H2861">
            <v>1</v>
          </cell>
          <cell r="I2861">
            <v>1</v>
          </cell>
        </row>
        <row r="2862">
          <cell r="A2862" t="str">
            <v>2019159491</v>
          </cell>
          <cell r="B2862" t="str">
            <v>Vergunningverlenende overheid in eerste aanleg</v>
          </cell>
          <cell r="C2862" t="str">
            <v>Eerste Aanleg</v>
          </cell>
          <cell r="D2862" t="str">
            <v>WEIGERING</v>
          </cell>
          <cell r="E2862">
            <v>43951</v>
          </cell>
          <cell r="F2862" t="str">
            <v>Brugge</v>
          </cell>
          <cell r="G2862" t="str">
            <v>Provincie West-Vlaanderen</v>
          </cell>
          <cell r="H2862">
            <v>1</v>
          </cell>
          <cell r="I2862">
            <v>1</v>
          </cell>
        </row>
        <row r="2863">
          <cell r="A2863" t="str">
            <v>2019159732</v>
          </cell>
          <cell r="B2863" t="str">
            <v>Vergunningverlenende overheid in eerste aanleg</v>
          </cell>
          <cell r="C2863" t="str">
            <v>Eerste Aanleg</v>
          </cell>
          <cell r="D2863" t="str">
            <v>WEIGERING</v>
          </cell>
          <cell r="E2863">
            <v>43945</v>
          </cell>
          <cell r="F2863" t="str">
            <v>Oudenburg</v>
          </cell>
          <cell r="G2863" t="str">
            <v>Provincie West-Vlaanderen</v>
          </cell>
          <cell r="H2863">
            <v>1</v>
          </cell>
          <cell r="I2863">
            <v>1</v>
          </cell>
        </row>
        <row r="2864">
          <cell r="A2864" t="str">
            <v>2019160078</v>
          </cell>
          <cell r="B2864" t="str">
            <v>Vergunningverlenende overheid in eerste aanleg</v>
          </cell>
          <cell r="C2864" t="str">
            <v>Eerste Aanleg</v>
          </cell>
          <cell r="D2864" t="str">
            <v>WEIGERING</v>
          </cell>
          <cell r="E2864">
            <v>43924</v>
          </cell>
          <cell r="F2864" t="str">
            <v>Koksijde</v>
          </cell>
          <cell r="G2864" t="str">
            <v>Provincie West-Vlaanderen</v>
          </cell>
          <cell r="H2864">
            <v>1</v>
          </cell>
          <cell r="I2864">
            <v>1</v>
          </cell>
        </row>
        <row r="2865">
          <cell r="A2865" t="str">
            <v>2019160401</v>
          </cell>
          <cell r="B2865" t="str">
            <v>Vergunningverlenende overheid in eerste aanleg</v>
          </cell>
          <cell r="C2865" t="str">
            <v>Eerste Aanleg</v>
          </cell>
          <cell r="D2865" t="str">
            <v>WEIGERING</v>
          </cell>
          <cell r="E2865">
            <v>43965</v>
          </cell>
          <cell r="F2865" t="str">
            <v>Izegem</v>
          </cell>
          <cell r="G2865" t="str">
            <v>Provincie West-Vlaanderen</v>
          </cell>
          <cell r="H2865">
            <v>1</v>
          </cell>
          <cell r="I2865">
            <v>1</v>
          </cell>
        </row>
        <row r="2866">
          <cell r="A2866" t="str">
            <v>2019160435</v>
          </cell>
          <cell r="B2866" t="str">
            <v>Vergunningverlenende overheid in eerste aanleg</v>
          </cell>
          <cell r="C2866" t="str">
            <v>Eerste Aanleg</v>
          </cell>
          <cell r="D2866" t="str">
            <v>WEIGERING</v>
          </cell>
          <cell r="E2866">
            <v>43888</v>
          </cell>
          <cell r="F2866" t="str">
            <v>Wingene</v>
          </cell>
          <cell r="G2866" t="str">
            <v>Provincie West-Vlaanderen</v>
          </cell>
          <cell r="H2866">
            <v>1</v>
          </cell>
          <cell r="I2866">
            <v>1</v>
          </cell>
        </row>
        <row r="2867">
          <cell r="A2867" t="str">
            <v>2019160820</v>
          </cell>
          <cell r="B2867" t="str">
            <v>Vergunningverlenende overheid in eerste aanleg</v>
          </cell>
          <cell r="C2867" t="str">
            <v>Eerste Aanleg</v>
          </cell>
          <cell r="D2867" t="str">
            <v>WEIGERING</v>
          </cell>
          <cell r="E2867">
            <v>43931</v>
          </cell>
          <cell r="F2867" t="str">
            <v>Menen</v>
          </cell>
          <cell r="G2867" t="str">
            <v>Provincie West-Vlaanderen</v>
          </cell>
          <cell r="H2867">
            <v>1</v>
          </cell>
          <cell r="I2867">
            <v>1</v>
          </cell>
        </row>
        <row r="2868">
          <cell r="A2868" t="str">
            <v>2019161308</v>
          </cell>
          <cell r="B2868" t="str">
            <v>Vergunningverlenende overheid in eerste aanleg</v>
          </cell>
          <cell r="C2868" t="str">
            <v>Eerste Aanleg</v>
          </cell>
          <cell r="D2868" t="str">
            <v>WEIGERING</v>
          </cell>
          <cell r="E2868">
            <v>43928</v>
          </cell>
          <cell r="F2868" t="str">
            <v>Wielsbeke</v>
          </cell>
          <cell r="G2868" t="str">
            <v>Provincie West-Vlaanderen</v>
          </cell>
          <cell r="H2868">
            <v>2</v>
          </cell>
          <cell r="I2868">
            <v>1</v>
          </cell>
        </row>
        <row r="2869">
          <cell r="A2869" t="str">
            <v>2019161525</v>
          </cell>
          <cell r="B2869" t="str">
            <v>Vergunningverlenende overheid in eerste aanleg</v>
          </cell>
          <cell r="C2869" t="str">
            <v>Eerste Aanleg</v>
          </cell>
          <cell r="D2869" t="str">
            <v>WEIGERING</v>
          </cell>
          <cell r="E2869">
            <v>44011</v>
          </cell>
          <cell r="F2869" t="str">
            <v>Brugge</v>
          </cell>
          <cell r="G2869" t="str">
            <v>Provincie West-Vlaanderen</v>
          </cell>
          <cell r="H2869">
            <v>1</v>
          </cell>
          <cell r="I2869">
            <v>1</v>
          </cell>
        </row>
        <row r="2870">
          <cell r="A2870" t="str">
            <v>2019161754</v>
          </cell>
          <cell r="B2870" t="str">
            <v>Vergunningverlenende overheid in eerste aanleg</v>
          </cell>
          <cell r="C2870" t="str">
            <v>Eerste Aanleg</v>
          </cell>
          <cell r="D2870" t="str">
            <v>WEIGERING</v>
          </cell>
          <cell r="E2870">
            <v>43945</v>
          </cell>
          <cell r="F2870" t="str">
            <v>Ichtegem</v>
          </cell>
          <cell r="G2870" t="str">
            <v>Provincie West-Vlaanderen</v>
          </cell>
          <cell r="H2870">
            <v>1</v>
          </cell>
          <cell r="I2870">
            <v>1</v>
          </cell>
        </row>
        <row r="2871">
          <cell r="A2871" t="str">
            <v>2019161913</v>
          </cell>
          <cell r="B2871" t="str">
            <v>Vergunningverlenende overheid in eerste aanleg</v>
          </cell>
          <cell r="C2871" t="str">
            <v>Eerste Aanleg</v>
          </cell>
          <cell r="D2871" t="str">
            <v>WEIGERING</v>
          </cell>
          <cell r="E2871">
            <v>44039</v>
          </cell>
          <cell r="F2871" t="str">
            <v>Oostende</v>
          </cell>
          <cell r="G2871" t="str">
            <v>Provincie West-Vlaanderen</v>
          </cell>
          <cell r="H2871">
            <v>1</v>
          </cell>
          <cell r="I2871">
            <v>1</v>
          </cell>
        </row>
        <row r="2872">
          <cell r="A2872" t="str">
            <v>2019162248</v>
          </cell>
          <cell r="B2872" t="str">
            <v>Vergunningverlenende overheid in eerste aanleg</v>
          </cell>
          <cell r="C2872" t="str">
            <v>Eerste Aanleg</v>
          </cell>
          <cell r="D2872" t="str">
            <v>WEIGERING</v>
          </cell>
          <cell r="E2872">
            <v>43945</v>
          </cell>
          <cell r="F2872" t="str">
            <v>Oudenburg</v>
          </cell>
          <cell r="G2872" t="str">
            <v>Provincie West-Vlaanderen</v>
          </cell>
          <cell r="H2872">
            <v>1</v>
          </cell>
          <cell r="I2872">
            <v>1</v>
          </cell>
        </row>
        <row r="2873">
          <cell r="A2873" t="str">
            <v>2019163120</v>
          </cell>
          <cell r="B2873" t="str">
            <v>Vergunningverlenende overheid in eerste aanleg</v>
          </cell>
          <cell r="C2873" t="str">
            <v>Eerste Aanleg</v>
          </cell>
          <cell r="D2873" t="str">
            <v>WEIGERING</v>
          </cell>
          <cell r="E2873">
            <v>44027</v>
          </cell>
          <cell r="F2873" t="str">
            <v>Brugge</v>
          </cell>
          <cell r="G2873" t="str">
            <v>Provincie West-Vlaanderen</v>
          </cell>
          <cell r="H2873">
            <v>1</v>
          </cell>
          <cell r="I2873">
            <v>1</v>
          </cell>
        </row>
        <row r="2874">
          <cell r="A2874" t="str">
            <v>2020000183</v>
          </cell>
          <cell r="B2874" t="str">
            <v>Vergunningverlenende overheid in eerste aanleg</v>
          </cell>
          <cell r="C2874" t="str">
            <v>Eerste Aanleg</v>
          </cell>
          <cell r="D2874" t="str">
            <v>WEIGERING</v>
          </cell>
          <cell r="E2874">
            <v>43913</v>
          </cell>
          <cell r="F2874" t="str">
            <v>Torhout</v>
          </cell>
          <cell r="G2874" t="str">
            <v>Provincie West-Vlaanderen</v>
          </cell>
          <cell r="H2874">
            <v>1</v>
          </cell>
          <cell r="I2874">
            <v>1</v>
          </cell>
        </row>
        <row r="2875">
          <cell r="A2875" t="str">
            <v>2020001485</v>
          </cell>
          <cell r="B2875" t="str">
            <v>Vergunningverlenende overheid in eerste aanleg</v>
          </cell>
          <cell r="C2875" t="str">
            <v>Eerste Aanleg</v>
          </cell>
          <cell r="D2875" t="str">
            <v>WEIGERING</v>
          </cell>
          <cell r="E2875">
            <v>44022</v>
          </cell>
          <cell r="F2875" t="str">
            <v>Koksijde</v>
          </cell>
          <cell r="G2875" t="str">
            <v>Provincie West-Vlaanderen</v>
          </cell>
          <cell r="H2875">
            <v>1</v>
          </cell>
          <cell r="I2875">
            <v>1</v>
          </cell>
        </row>
        <row r="2876">
          <cell r="A2876" t="str">
            <v>2020002204</v>
          </cell>
          <cell r="B2876" t="str">
            <v>Vergunningverlenende overheid in eerste aanleg</v>
          </cell>
          <cell r="C2876" t="str">
            <v>Eerste Aanleg</v>
          </cell>
          <cell r="D2876" t="str">
            <v>WEIGERING</v>
          </cell>
          <cell r="E2876">
            <v>43994</v>
          </cell>
          <cell r="F2876" t="str">
            <v>Koksijde</v>
          </cell>
          <cell r="G2876" t="str">
            <v>Provincie West-Vlaanderen</v>
          </cell>
          <cell r="H2876">
            <v>1</v>
          </cell>
          <cell r="I2876">
            <v>1</v>
          </cell>
        </row>
        <row r="2877">
          <cell r="A2877" t="str">
            <v>2020002240</v>
          </cell>
          <cell r="B2877" t="str">
            <v>Vergunningverlenende overheid in eerste aanleg</v>
          </cell>
          <cell r="C2877" t="str">
            <v>Eerste Aanleg</v>
          </cell>
          <cell r="D2877" t="str">
            <v>WEIGERING</v>
          </cell>
          <cell r="E2877">
            <v>44088</v>
          </cell>
          <cell r="F2877" t="str">
            <v>Moorslede</v>
          </cell>
          <cell r="G2877" t="str">
            <v>Provincie West-Vlaanderen</v>
          </cell>
          <cell r="H2877">
            <v>4</v>
          </cell>
          <cell r="I2877">
            <v>1</v>
          </cell>
        </row>
        <row r="2878">
          <cell r="A2878" t="str">
            <v>2020004087</v>
          </cell>
          <cell r="B2878" t="str">
            <v>Vergunningverlenende overheid in eerste aanleg</v>
          </cell>
          <cell r="C2878" t="str">
            <v>Eerste Aanleg</v>
          </cell>
          <cell r="D2878" t="str">
            <v>WEIGERING</v>
          </cell>
          <cell r="E2878">
            <v>44096</v>
          </cell>
          <cell r="F2878" t="str">
            <v>Ieper</v>
          </cell>
          <cell r="G2878" t="str">
            <v>Provincie West-Vlaanderen</v>
          </cell>
          <cell r="H2878">
            <v>5</v>
          </cell>
          <cell r="I2878">
            <v>1</v>
          </cell>
        </row>
        <row r="2879">
          <cell r="A2879" t="str">
            <v>2020005727</v>
          </cell>
          <cell r="B2879" t="str">
            <v>Vergunningverlenende overheid in eerste aanleg</v>
          </cell>
          <cell r="C2879" t="str">
            <v>Eerste Aanleg</v>
          </cell>
          <cell r="D2879" t="str">
            <v>WEIGERING</v>
          </cell>
          <cell r="E2879">
            <v>44028</v>
          </cell>
          <cell r="F2879" t="str">
            <v>Brugge</v>
          </cell>
          <cell r="G2879" t="str">
            <v>Provincie West-Vlaanderen</v>
          </cell>
          <cell r="H2879">
            <v>1</v>
          </cell>
          <cell r="I2879">
            <v>1</v>
          </cell>
        </row>
        <row r="2880">
          <cell r="A2880" t="str">
            <v>2020006073</v>
          </cell>
          <cell r="B2880" t="str">
            <v>Vergunningverlenende overheid in eerste aanleg</v>
          </cell>
          <cell r="C2880" t="str">
            <v>Eerste Aanleg</v>
          </cell>
          <cell r="D2880" t="str">
            <v>WEIGERING</v>
          </cell>
          <cell r="E2880">
            <v>43931</v>
          </cell>
          <cell r="F2880" t="str">
            <v>Koksijde</v>
          </cell>
          <cell r="G2880" t="str">
            <v>Provincie West-Vlaanderen</v>
          </cell>
          <cell r="H2880">
            <v>1</v>
          </cell>
          <cell r="I2880">
            <v>1</v>
          </cell>
        </row>
        <row r="2881">
          <cell r="A2881" t="str">
            <v>2020006784</v>
          </cell>
          <cell r="B2881" t="str">
            <v>Vergunningverlenende overheid in eerste aanleg</v>
          </cell>
          <cell r="C2881" t="str">
            <v>Eerste Aanleg</v>
          </cell>
          <cell r="D2881" t="str">
            <v>WEIGERING</v>
          </cell>
          <cell r="E2881">
            <v>44090</v>
          </cell>
          <cell r="F2881" t="str">
            <v>Beernem</v>
          </cell>
          <cell r="G2881" t="str">
            <v>Provincie West-Vlaanderen</v>
          </cell>
          <cell r="H2881">
            <v>1</v>
          </cell>
          <cell r="I2881">
            <v>1</v>
          </cell>
        </row>
        <row r="2882">
          <cell r="A2882" t="str">
            <v>2020007997</v>
          </cell>
          <cell r="B2882" t="str">
            <v>Vergunningverlenende overheid in eerste aanleg</v>
          </cell>
          <cell r="C2882" t="str">
            <v>Eerste Aanleg</v>
          </cell>
          <cell r="D2882" t="str">
            <v>WEIGERING</v>
          </cell>
          <cell r="E2882">
            <v>43958</v>
          </cell>
          <cell r="F2882" t="str">
            <v>Nieuwpoort</v>
          </cell>
          <cell r="G2882" t="str">
            <v>Provincie West-Vlaanderen</v>
          </cell>
          <cell r="H2882">
            <v>1</v>
          </cell>
          <cell r="I2882">
            <v>1</v>
          </cell>
        </row>
        <row r="2883">
          <cell r="A2883" t="str">
            <v>2020008683</v>
          </cell>
          <cell r="B2883" t="str">
            <v>Vergunningverlenende overheid in eerste aanleg</v>
          </cell>
          <cell r="C2883" t="str">
            <v>Eerste Aanleg</v>
          </cell>
          <cell r="D2883" t="str">
            <v>WEIGERING</v>
          </cell>
          <cell r="E2883">
            <v>44104</v>
          </cell>
          <cell r="F2883" t="str">
            <v>Nieuwpoort</v>
          </cell>
          <cell r="G2883" t="str">
            <v>Provincie West-Vlaanderen</v>
          </cell>
          <cell r="H2883">
            <v>1</v>
          </cell>
          <cell r="I2883">
            <v>1</v>
          </cell>
        </row>
        <row r="2884">
          <cell r="A2884" t="str">
            <v>2020009238</v>
          </cell>
          <cell r="B2884" t="str">
            <v>Vergunningverlenende overheid in eerste aanleg</v>
          </cell>
          <cell r="C2884" t="str">
            <v>Eerste Aanleg</v>
          </cell>
          <cell r="D2884" t="str">
            <v>WEIGERING</v>
          </cell>
          <cell r="E2884">
            <v>43992</v>
          </cell>
          <cell r="F2884" t="str">
            <v>Beernem</v>
          </cell>
          <cell r="G2884" t="str">
            <v>Provincie West-Vlaanderen</v>
          </cell>
          <cell r="H2884">
            <v>1</v>
          </cell>
          <cell r="I2884">
            <v>1</v>
          </cell>
        </row>
        <row r="2885">
          <cell r="A2885" t="str">
            <v>2020010320</v>
          </cell>
          <cell r="B2885" t="str">
            <v>Vergunningverlenende overheid in eerste aanleg</v>
          </cell>
          <cell r="C2885" t="str">
            <v>Eerste Aanleg</v>
          </cell>
          <cell r="D2885" t="str">
            <v>WEIGERING</v>
          </cell>
          <cell r="E2885">
            <v>44110</v>
          </cell>
          <cell r="F2885" t="str">
            <v>Jabbeke</v>
          </cell>
          <cell r="G2885" t="str">
            <v>Provincie West-Vlaanderen</v>
          </cell>
          <cell r="H2885">
            <v>2</v>
          </cell>
          <cell r="I2885">
            <v>1</v>
          </cell>
        </row>
        <row r="2886">
          <cell r="A2886" t="str">
            <v>2020010549</v>
          </cell>
          <cell r="B2886" t="str">
            <v>Vergunningverlenende overheid in eerste aanleg</v>
          </cell>
          <cell r="C2886" t="str">
            <v>Eerste Aanleg</v>
          </cell>
          <cell r="D2886" t="str">
            <v>WEIGERING</v>
          </cell>
          <cell r="E2886">
            <v>43997</v>
          </cell>
          <cell r="F2886" t="str">
            <v>Nieuwpoort</v>
          </cell>
          <cell r="G2886" t="str">
            <v>Provincie West-Vlaanderen</v>
          </cell>
          <cell r="H2886">
            <v>1</v>
          </cell>
          <cell r="I2886">
            <v>1</v>
          </cell>
        </row>
        <row r="2887">
          <cell r="A2887" t="str">
            <v>2020011233</v>
          </cell>
          <cell r="B2887" t="str">
            <v>Vergunningverlenende overheid in eerste aanleg</v>
          </cell>
          <cell r="C2887" t="str">
            <v>Eerste Aanleg</v>
          </cell>
          <cell r="D2887" t="str">
            <v>WEIGERING</v>
          </cell>
          <cell r="E2887">
            <v>44049</v>
          </cell>
          <cell r="F2887" t="str">
            <v>Oostende</v>
          </cell>
          <cell r="G2887" t="str">
            <v>Provincie West-Vlaanderen</v>
          </cell>
          <cell r="H2887">
            <v>1</v>
          </cell>
          <cell r="I2887">
            <v>1</v>
          </cell>
        </row>
        <row r="2888">
          <cell r="A2888" t="str">
            <v>2020011441</v>
          </cell>
          <cell r="B2888" t="str">
            <v>Vergunningverlenende overheid in eerste aanleg</v>
          </cell>
          <cell r="C2888" t="str">
            <v>Eerste Aanleg</v>
          </cell>
          <cell r="D2888" t="str">
            <v>WEIGERING</v>
          </cell>
          <cell r="E2888">
            <v>44004</v>
          </cell>
          <cell r="F2888" t="str">
            <v>Torhout</v>
          </cell>
          <cell r="G2888" t="str">
            <v>Provincie West-Vlaanderen</v>
          </cell>
          <cell r="H2888">
            <v>1</v>
          </cell>
          <cell r="I2888">
            <v>1</v>
          </cell>
        </row>
        <row r="2889">
          <cell r="A2889" t="str">
            <v>2020018022</v>
          </cell>
          <cell r="B2889" t="str">
            <v>Vergunningverlenende overheid in eerste aanleg</v>
          </cell>
          <cell r="C2889" t="str">
            <v>Eerste Aanleg</v>
          </cell>
          <cell r="D2889" t="str">
            <v>WEIGERING</v>
          </cell>
          <cell r="E2889">
            <v>44001</v>
          </cell>
          <cell r="F2889" t="str">
            <v>Koksijde</v>
          </cell>
          <cell r="G2889" t="str">
            <v>Provincie West-Vlaanderen</v>
          </cell>
          <cell r="H2889">
            <v>1</v>
          </cell>
          <cell r="I2889">
            <v>1</v>
          </cell>
        </row>
        <row r="2890">
          <cell r="A2890" t="str">
            <v>2020021148</v>
          </cell>
          <cell r="B2890" t="str">
            <v>Vergunningverlenende overheid in eerste aanleg</v>
          </cell>
          <cell r="C2890" t="str">
            <v>Eerste Aanleg</v>
          </cell>
          <cell r="D2890" t="str">
            <v>WEIGERING</v>
          </cell>
          <cell r="E2890">
            <v>44090</v>
          </cell>
          <cell r="F2890" t="str">
            <v>Kortrijk</v>
          </cell>
          <cell r="G2890" t="str">
            <v>Provincie West-Vlaanderen</v>
          </cell>
          <cell r="H2890">
            <v>1</v>
          </cell>
          <cell r="I2890">
            <v>1</v>
          </cell>
        </row>
        <row r="2891">
          <cell r="A2891" t="str">
            <v>2020021873</v>
          </cell>
          <cell r="B2891" t="str">
            <v>Vergunningverlenende overheid in eerste aanleg</v>
          </cell>
          <cell r="C2891" t="str">
            <v>Eerste Aanleg</v>
          </cell>
          <cell r="D2891" t="str">
            <v>WEIGERING</v>
          </cell>
          <cell r="E2891">
            <v>44055</v>
          </cell>
          <cell r="F2891" t="str">
            <v>Houthulst</v>
          </cell>
          <cell r="G2891" t="str">
            <v>Provincie West-Vlaanderen</v>
          </cell>
          <cell r="H2891">
            <v>1</v>
          </cell>
          <cell r="I2891">
            <v>1</v>
          </cell>
        </row>
        <row r="2892">
          <cell r="A2892" t="str">
            <v>2020022763</v>
          </cell>
          <cell r="B2892" t="str">
            <v>Vergunningverlenende overheid in eerste aanleg</v>
          </cell>
          <cell r="C2892" t="str">
            <v>Eerste Aanleg</v>
          </cell>
          <cell r="D2892" t="str">
            <v>WEIGERING</v>
          </cell>
          <cell r="E2892">
            <v>43994</v>
          </cell>
          <cell r="F2892" t="str">
            <v>Oostende</v>
          </cell>
          <cell r="G2892" t="str">
            <v>Provincie West-Vlaanderen</v>
          </cell>
          <cell r="H2892">
            <v>1</v>
          </cell>
          <cell r="I2892">
            <v>1</v>
          </cell>
        </row>
        <row r="2893">
          <cell r="A2893" t="str">
            <v>2020026060</v>
          </cell>
          <cell r="B2893" t="str">
            <v>Vergunningverlenende overheid in eerste aanleg</v>
          </cell>
          <cell r="C2893" t="str">
            <v>Eerste Aanleg</v>
          </cell>
          <cell r="D2893" t="str">
            <v>WEIGERING</v>
          </cell>
          <cell r="E2893">
            <v>43991</v>
          </cell>
          <cell r="F2893" t="str">
            <v>Ieper</v>
          </cell>
          <cell r="G2893" t="str">
            <v>Provincie West-Vlaanderen</v>
          </cell>
          <cell r="H2893">
            <v>1</v>
          </cell>
          <cell r="I2893">
            <v>1</v>
          </cell>
        </row>
        <row r="2894">
          <cell r="A2894" t="str">
            <v>2020026587</v>
          </cell>
          <cell r="B2894" t="str">
            <v>Vergunningverlenende overheid in eerste aanleg</v>
          </cell>
          <cell r="C2894" t="str">
            <v>Eerste Aanleg</v>
          </cell>
          <cell r="D2894" t="str">
            <v>WEIGERING</v>
          </cell>
          <cell r="E2894">
            <v>44085</v>
          </cell>
          <cell r="F2894" t="str">
            <v>De Haan</v>
          </cell>
          <cell r="G2894" t="str">
            <v>Provincie West-Vlaanderen</v>
          </cell>
          <cell r="H2894">
            <v>1</v>
          </cell>
          <cell r="I2894">
            <v>1</v>
          </cell>
        </row>
        <row r="2895">
          <cell r="A2895" t="str">
            <v>2020027859</v>
          </cell>
          <cell r="B2895" t="str">
            <v>Vergunningverlenende overheid in eerste aanleg</v>
          </cell>
          <cell r="C2895" t="str">
            <v>Eerste Aanleg</v>
          </cell>
          <cell r="D2895" t="str">
            <v>WEIGERING</v>
          </cell>
          <cell r="E2895">
            <v>44096</v>
          </cell>
          <cell r="F2895" t="str">
            <v>Brugge</v>
          </cell>
          <cell r="G2895" t="str">
            <v>Provincie West-Vlaanderen</v>
          </cell>
          <cell r="H2895">
            <v>1</v>
          </cell>
          <cell r="I2895">
            <v>1</v>
          </cell>
        </row>
        <row r="2896">
          <cell r="A2896" t="str">
            <v>2020027944</v>
          </cell>
          <cell r="B2896" t="str">
            <v>Vergunningverlenende overheid in eerste aanleg</v>
          </cell>
          <cell r="C2896" t="str">
            <v>Eerste Aanleg</v>
          </cell>
          <cell r="D2896" t="str">
            <v>WEIGERING</v>
          </cell>
          <cell r="E2896">
            <v>44070</v>
          </cell>
          <cell r="F2896" t="str">
            <v>Zonnebeke</v>
          </cell>
          <cell r="G2896" t="str">
            <v>Provincie West-Vlaanderen</v>
          </cell>
          <cell r="H2896">
            <v>1</v>
          </cell>
          <cell r="I2896">
            <v>1</v>
          </cell>
        </row>
        <row r="2897">
          <cell r="A2897" t="str">
            <v>2020030624</v>
          </cell>
          <cell r="B2897" t="str">
            <v>Vergunningverlenende overheid in eerste aanleg</v>
          </cell>
          <cell r="C2897" t="str">
            <v>Eerste Aanleg</v>
          </cell>
          <cell r="D2897" t="str">
            <v>WEIGERING</v>
          </cell>
          <cell r="E2897">
            <v>44029</v>
          </cell>
          <cell r="F2897" t="str">
            <v>Nieuwpoort</v>
          </cell>
          <cell r="G2897" t="str">
            <v>Provincie West-Vlaanderen</v>
          </cell>
          <cell r="H2897">
            <v>1</v>
          </cell>
          <cell r="I2897">
            <v>1</v>
          </cell>
        </row>
        <row r="2898">
          <cell r="A2898" t="str">
            <v>2020033588</v>
          </cell>
          <cell r="B2898" t="str">
            <v>Vergunningverlenende overheid in eerste aanleg</v>
          </cell>
          <cell r="C2898" t="str">
            <v>Eerste Aanleg</v>
          </cell>
          <cell r="D2898" t="str">
            <v>WEIGERING</v>
          </cell>
          <cell r="E2898">
            <v>44057</v>
          </cell>
          <cell r="F2898" t="str">
            <v>Koksijde</v>
          </cell>
          <cell r="G2898" t="str">
            <v>Provincie West-Vlaanderen</v>
          </cell>
          <cell r="H2898">
            <v>1</v>
          </cell>
          <cell r="I2898">
            <v>1</v>
          </cell>
        </row>
        <row r="2899">
          <cell r="A2899" t="str">
            <v>2020033825</v>
          </cell>
          <cell r="B2899" t="str">
            <v>Vergunningverlenende overheid in eerste aanleg</v>
          </cell>
          <cell r="C2899" t="str">
            <v>Eerste Aanleg</v>
          </cell>
          <cell r="D2899" t="str">
            <v>WEIGERING</v>
          </cell>
          <cell r="E2899">
            <v>44021</v>
          </cell>
          <cell r="F2899" t="str">
            <v>Harelbeke</v>
          </cell>
          <cell r="G2899" t="str">
            <v>Provincie West-Vlaanderen</v>
          </cell>
          <cell r="H2899">
            <v>1</v>
          </cell>
          <cell r="I2899">
            <v>1</v>
          </cell>
        </row>
        <row r="2900">
          <cell r="A2900" t="str">
            <v>2020033865</v>
          </cell>
          <cell r="B2900" t="str">
            <v>Vergunningverlenende overheid in eerste aanleg</v>
          </cell>
          <cell r="C2900" t="str">
            <v>Eerste Aanleg</v>
          </cell>
          <cell r="D2900" t="str">
            <v>WEIGERING</v>
          </cell>
          <cell r="E2900">
            <v>44111</v>
          </cell>
          <cell r="F2900" t="str">
            <v>Middelkerke</v>
          </cell>
          <cell r="G2900" t="str">
            <v>Provincie West-Vlaanderen</v>
          </cell>
          <cell r="H2900">
            <v>1</v>
          </cell>
          <cell r="I2900">
            <v>1</v>
          </cell>
        </row>
        <row r="2901">
          <cell r="A2901" t="str">
            <v>2020035789</v>
          </cell>
          <cell r="B2901" t="str">
            <v>Vergunningverlenende overheid in eerste aanleg</v>
          </cell>
          <cell r="C2901" t="str">
            <v>Eerste Aanleg</v>
          </cell>
          <cell r="D2901" t="str">
            <v>WEIGERING</v>
          </cell>
          <cell r="E2901">
            <v>44119</v>
          </cell>
          <cell r="F2901" t="str">
            <v>De Panne</v>
          </cell>
          <cell r="G2901" t="str">
            <v>Provincie West-Vlaanderen</v>
          </cell>
          <cell r="H2901">
            <v>1</v>
          </cell>
          <cell r="I2901">
            <v>1</v>
          </cell>
        </row>
        <row r="2902">
          <cell r="A2902" t="str">
            <v>2020038034</v>
          </cell>
          <cell r="B2902" t="str">
            <v>Vergunningverlenende overheid in eerste aanleg</v>
          </cell>
          <cell r="C2902" t="str">
            <v>Eerste Aanleg</v>
          </cell>
          <cell r="D2902" t="str">
            <v>WEIGERING</v>
          </cell>
          <cell r="E2902">
            <v>44043</v>
          </cell>
          <cell r="F2902" t="str">
            <v>Koksijde</v>
          </cell>
          <cell r="G2902" t="str">
            <v>Provincie West-Vlaanderen</v>
          </cell>
          <cell r="H2902">
            <v>1</v>
          </cell>
          <cell r="I2902">
            <v>1</v>
          </cell>
        </row>
        <row r="2903">
          <cell r="A2903" t="str">
            <v>2020039857</v>
          </cell>
          <cell r="B2903" t="str">
            <v>Vergunningverlenende overheid in eerste aanleg</v>
          </cell>
          <cell r="C2903" t="str">
            <v>Eerste Aanleg</v>
          </cell>
          <cell r="D2903" t="str">
            <v>WEIGERING</v>
          </cell>
          <cell r="E2903">
            <v>44063</v>
          </cell>
          <cell r="F2903" t="str">
            <v>Vleteren</v>
          </cell>
          <cell r="G2903" t="str">
            <v>Provincie West-Vlaanderen</v>
          </cell>
          <cell r="H2903">
            <v>1</v>
          </cell>
          <cell r="I2903">
            <v>1</v>
          </cell>
        </row>
        <row r="2904">
          <cell r="A2904" t="str">
            <v>2020040201</v>
          </cell>
          <cell r="B2904" t="str">
            <v>Vergunningverlenende overheid in eerste aanleg</v>
          </cell>
          <cell r="C2904" t="str">
            <v>Eerste Aanleg</v>
          </cell>
          <cell r="D2904" t="str">
            <v>WEIGERING</v>
          </cell>
          <cell r="E2904">
            <v>44081</v>
          </cell>
          <cell r="F2904" t="str">
            <v>Ledegem</v>
          </cell>
          <cell r="G2904" t="str">
            <v>Provincie West-Vlaanderen</v>
          </cell>
          <cell r="H2904">
            <v>1</v>
          </cell>
          <cell r="I2904">
            <v>1</v>
          </cell>
        </row>
        <row r="2905">
          <cell r="A2905" t="str">
            <v>2020040564</v>
          </cell>
          <cell r="B2905" t="str">
            <v>Vergunningverlenende overheid in eerste aanleg</v>
          </cell>
          <cell r="C2905" t="str">
            <v>Eerste Aanleg</v>
          </cell>
          <cell r="D2905" t="str">
            <v>WEIGERING</v>
          </cell>
          <cell r="E2905">
            <v>44110</v>
          </cell>
          <cell r="F2905" t="str">
            <v>Zedelgem</v>
          </cell>
          <cell r="G2905" t="str">
            <v>Provincie West-Vlaanderen</v>
          </cell>
          <cell r="H2905">
            <v>2</v>
          </cell>
          <cell r="I2905">
            <v>1</v>
          </cell>
        </row>
        <row r="2906">
          <cell r="A2906" t="str">
            <v>2020044197</v>
          </cell>
          <cell r="B2906" t="str">
            <v>Vergunningverlenende overheid in eerste aanleg</v>
          </cell>
          <cell r="C2906" t="str">
            <v>Eerste Aanleg</v>
          </cell>
          <cell r="D2906" t="str">
            <v>WEIGERING</v>
          </cell>
          <cell r="E2906">
            <v>44014</v>
          </cell>
          <cell r="F2906" t="str">
            <v>Torhout</v>
          </cell>
          <cell r="G2906" t="str">
            <v>Provincie West-Vlaanderen</v>
          </cell>
          <cell r="H2906">
            <v>1</v>
          </cell>
          <cell r="I2906">
            <v>1</v>
          </cell>
        </row>
        <row r="2907">
          <cell r="A2907" t="str">
            <v>2020045627</v>
          </cell>
          <cell r="B2907" t="str">
            <v>Vergunningverlenende overheid in eerste aanleg</v>
          </cell>
          <cell r="C2907" t="str">
            <v>Eerste Aanleg</v>
          </cell>
          <cell r="D2907" t="str">
            <v>WEIGERING</v>
          </cell>
          <cell r="E2907">
            <v>44099</v>
          </cell>
          <cell r="F2907" t="str">
            <v>Brugge</v>
          </cell>
          <cell r="G2907" t="str">
            <v>Provincie West-Vlaanderen</v>
          </cell>
          <cell r="H2907">
            <v>1</v>
          </cell>
          <cell r="I2907">
            <v>1</v>
          </cell>
        </row>
        <row r="2908">
          <cell r="A2908" t="str">
            <v>2020050457</v>
          </cell>
          <cell r="B2908" t="str">
            <v>Vergunningverlenende overheid in eerste aanleg</v>
          </cell>
          <cell r="C2908" t="str">
            <v>Eerste Aanleg</v>
          </cell>
          <cell r="D2908" t="str">
            <v>WEIGERING</v>
          </cell>
          <cell r="E2908">
            <v>44085</v>
          </cell>
          <cell r="F2908" t="str">
            <v>Vleteren</v>
          </cell>
          <cell r="G2908" t="str">
            <v>Provincie West-Vlaanderen</v>
          </cell>
          <cell r="H2908">
            <v>1</v>
          </cell>
          <cell r="I2908">
            <v>1</v>
          </cell>
        </row>
        <row r="2909">
          <cell r="A2909" t="str">
            <v>2020051920</v>
          </cell>
          <cell r="B2909" t="str">
            <v>Vergunningverlenende overheid in eerste aanleg</v>
          </cell>
          <cell r="C2909" t="str">
            <v>Eerste Aanleg</v>
          </cell>
          <cell r="D2909" t="str">
            <v>WEIGERING</v>
          </cell>
          <cell r="E2909">
            <v>44092</v>
          </cell>
          <cell r="F2909" t="str">
            <v>Koksijde</v>
          </cell>
          <cell r="G2909" t="str">
            <v>Provincie West-Vlaanderen</v>
          </cell>
          <cell r="H2909">
            <v>1</v>
          </cell>
          <cell r="I2909">
            <v>1</v>
          </cell>
        </row>
        <row r="2910">
          <cell r="A2910" t="str">
            <v>2020052715</v>
          </cell>
          <cell r="B2910" t="str">
            <v>Vergunningverlenende overheid in eerste aanleg</v>
          </cell>
          <cell r="C2910" t="str">
            <v>Eerste Aanleg</v>
          </cell>
          <cell r="D2910" t="str">
            <v>WEIGERING</v>
          </cell>
          <cell r="E2910">
            <v>44099</v>
          </cell>
          <cell r="F2910" t="str">
            <v>Wevelgem</v>
          </cell>
          <cell r="G2910" t="str">
            <v>Provincie West-Vlaanderen</v>
          </cell>
          <cell r="H2910">
            <v>1</v>
          </cell>
          <cell r="I2910">
            <v>1</v>
          </cell>
        </row>
        <row r="2911">
          <cell r="A2911" t="str">
            <v>2020054221</v>
          </cell>
          <cell r="B2911" t="str">
            <v>Vergunningverlenende overheid in eerste aanleg</v>
          </cell>
          <cell r="C2911" t="str">
            <v>Eerste Aanleg</v>
          </cell>
          <cell r="D2911" t="str">
            <v>WEIGERING</v>
          </cell>
          <cell r="E2911">
            <v>44096</v>
          </cell>
          <cell r="F2911" t="str">
            <v>Torhout</v>
          </cell>
          <cell r="G2911" t="str">
            <v>Provincie West-Vlaanderen</v>
          </cell>
          <cell r="H2911">
            <v>1</v>
          </cell>
          <cell r="I2911">
            <v>1</v>
          </cell>
        </row>
        <row r="2912">
          <cell r="A2912" t="str">
            <v>2020055293</v>
          </cell>
          <cell r="B2912" t="str">
            <v>Vergunningverlenende overheid in eerste aanleg</v>
          </cell>
          <cell r="C2912" t="str">
            <v>Eerste Aanleg</v>
          </cell>
          <cell r="D2912" t="str">
            <v>WEIGERING</v>
          </cell>
          <cell r="E2912">
            <v>44084</v>
          </cell>
          <cell r="F2912" t="str">
            <v>Wingene</v>
          </cell>
          <cell r="G2912" t="str">
            <v>Provincie West-Vlaanderen</v>
          </cell>
          <cell r="H2912">
            <v>1</v>
          </cell>
          <cell r="I2912">
            <v>1</v>
          </cell>
        </row>
        <row r="2913">
          <cell r="A2913" t="str">
            <v>2020055574</v>
          </cell>
          <cell r="B2913" t="str">
            <v>Vergunningverlenende overheid in eerste aanleg</v>
          </cell>
          <cell r="C2913" t="str">
            <v>Eerste Aanleg</v>
          </cell>
          <cell r="D2913" t="str">
            <v>WEIGERING</v>
          </cell>
          <cell r="E2913">
            <v>44097</v>
          </cell>
          <cell r="F2913" t="str">
            <v>Ledegem</v>
          </cell>
          <cell r="G2913" t="str">
            <v>Provincie West-Vlaanderen</v>
          </cell>
          <cell r="H2913">
            <v>1</v>
          </cell>
          <cell r="I2913">
            <v>1</v>
          </cell>
        </row>
        <row r="2914">
          <cell r="A2914" t="str">
            <v>2020055689</v>
          </cell>
          <cell r="B2914" t="str">
            <v>Vergunningverlenende overheid in eerste aanleg</v>
          </cell>
          <cell r="C2914" t="str">
            <v>Eerste Aanleg</v>
          </cell>
          <cell r="D2914" t="str">
            <v>WEIGERING</v>
          </cell>
          <cell r="E2914">
            <v>44081</v>
          </cell>
          <cell r="F2914" t="str">
            <v>Diksmuide</v>
          </cell>
          <cell r="G2914" t="str">
            <v>Provincie West-Vlaanderen</v>
          </cell>
          <cell r="H2914">
            <v>1</v>
          </cell>
          <cell r="I2914">
            <v>1</v>
          </cell>
        </row>
        <row r="2915">
          <cell r="A2915" t="str">
            <v>2020055726</v>
          </cell>
          <cell r="B2915" t="str">
            <v>Vergunningverlenende overheid in eerste aanleg</v>
          </cell>
          <cell r="C2915" t="str">
            <v>Eerste Aanleg</v>
          </cell>
          <cell r="D2915" t="str">
            <v>WEIGERING</v>
          </cell>
          <cell r="E2915">
            <v>44105</v>
          </cell>
          <cell r="F2915" t="str">
            <v>De Haan</v>
          </cell>
          <cell r="G2915" t="str">
            <v>Provincie West-Vlaanderen</v>
          </cell>
          <cell r="H2915">
            <v>1</v>
          </cell>
          <cell r="I2915">
            <v>1</v>
          </cell>
        </row>
        <row r="2916">
          <cell r="A2916" t="str">
            <v>2020055972</v>
          </cell>
          <cell r="B2916" t="str">
            <v>Vergunningverlenende overheid in eerste aanleg</v>
          </cell>
          <cell r="C2916" t="str">
            <v>Eerste Aanleg</v>
          </cell>
          <cell r="D2916" t="str">
            <v>WEIGERING</v>
          </cell>
          <cell r="E2916">
            <v>44109</v>
          </cell>
          <cell r="F2916" t="str">
            <v>Zwevegem</v>
          </cell>
          <cell r="G2916" t="str">
            <v>Provincie West-Vlaanderen</v>
          </cell>
          <cell r="H2916">
            <v>1</v>
          </cell>
          <cell r="I2916">
            <v>1</v>
          </cell>
        </row>
        <row r="2917">
          <cell r="A2917" t="str">
            <v>2020058020</v>
          </cell>
          <cell r="B2917" t="str">
            <v>Vergunningverlenende overheid in eerste aanleg</v>
          </cell>
          <cell r="C2917" t="str">
            <v>Eerste Aanleg</v>
          </cell>
          <cell r="D2917" t="str">
            <v>WEIGERING</v>
          </cell>
          <cell r="E2917">
            <v>44089</v>
          </cell>
          <cell r="F2917" t="str">
            <v>Wielsbeke</v>
          </cell>
          <cell r="G2917" t="str">
            <v>Provincie West-Vlaanderen</v>
          </cell>
          <cell r="H2917">
            <v>1</v>
          </cell>
          <cell r="I2917">
            <v>1</v>
          </cell>
        </row>
        <row r="2918">
          <cell r="A2918" t="str">
            <v>2020061344</v>
          </cell>
          <cell r="B2918" t="str">
            <v>Vergunningverlenende overheid in eerste aanleg</v>
          </cell>
          <cell r="C2918" t="str">
            <v>Eerste Aanleg</v>
          </cell>
          <cell r="D2918" t="str">
            <v>WEIGERING</v>
          </cell>
          <cell r="E2918">
            <v>44092</v>
          </cell>
          <cell r="F2918" t="str">
            <v>Koksijde</v>
          </cell>
          <cell r="G2918" t="str">
            <v>Provincie West-Vlaanderen</v>
          </cell>
          <cell r="H2918">
            <v>1</v>
          </cell>
          <cell r="I2918">
            <v>1</v>
          </cell>
        </row>
        <row r="2919">
          <cell r="A2919" t="str">
            <v>2020062560</v>
          </cell>
          <cell r="B2919" t="str">
            <v>Vergunningverlenende overheid in eerste aanleg</v>
          </cell>
          <cell r="C2919" t="str">
            <v>Eerste Aanleg</v>
          </cell>
          <cell r="D2919" t="str">
            <v>WEIGERING</v>
          </cell>
          <cell r="E2919">
            <v>44109</v>
          </cell>
          <cell r="F2919" t="str">
            <v>Torhout</v>
          </cell>
          <cell r="G2919" t="str">
            <v>Provincie West-Vlaanderen</v>
          </cell>
          <cell r="H2919">
            <v>1</v>
          </cell>
          <cell r="I2919">
            <v>1</v>
          </cell>
        </row>
        <row r="2920">
          <cell r="A2920" t="str">
            <v>2020063466</v>
          </cell>
          <cell r="B2920" t="str">
            <v>Vergunningverlenende overheid in eerste aanleg</v>
          </cell>
          <cell r="C2920" t="str">
            <v>Eerste Aanleg</v>
          </cell>
          <cell r="D2920" t="str">
            <v>WEIGERING</v>
          </cell>
          <cell r="E2920">
            <v>44089</v>
          </cell>
          <cell r="F2920" t="str">
            <v>Roeselare</v>
          </cell>
          <cell r="G2920" t="str">
            <v>Provincie West-Vlaanderen</v>
          </cell>
          <cell r="H2920">
            <v>1</v>
          </cell>
          <cell r="I2920">
            <v>1</v>
          </cell>
        </row>
        <row r="2921">
          <cell r="A2921" t="str">
            <v>2020065000</v>
          </cell>
          <cell r="B2921" t="str">
            <v>Vergunningverlenende overheid in eerste aanleg</v>
          </cell>
          <cell r="C2921" t="str">
            <v>Eerste Aanleg</v>
          </cell>
          <cell r="D2921" t="str">
            <v>WEIGERING</v>
          </cell>
          <cell r="E2921">
            <v>44091</v>
          </cell>
          <cell r="F2921" t="str">
            <v>Middelkerke</v>
          </cell>
          <cell r="G2921" t="str">
            <v>Provincie West-Vlaanderen</v>
          </cell>
          <cell r="H2921">
            <v>1</v>
          </cell>
          <cell r="I2921">
            <v>1</v>
          </cell>
        </row>
        <row r="2922">
          <cell r="A2922" t="str">
            <v>2020065118</v>
          </cell>
          <cell r="B2922" t="str">
            <v>Vergunningverlenende overheid in eerste aanleg</v>
          </cell>
          <cell r="C2922" t="str">
            <v>Eerste Aanleg</v>
          </cell>
          <cell r="D2922" t="str">
            <v>WEIGERING</v>
          </cell>
          <cell r="E2922">
            <v>44120</v>
          </cell>
          <cell r="F2922" t="str">
            <v>Poperinge</v>
          </cell>
          <cell r="G2922" t="str">
            <v>Provincie West-Vlaanderen</v>
          </cell>
          <cell r="H2922">
            <v>1</v>
          </cell>
          <cell r="I2922">
            <v>1</v>
          </cell>
        </row>
        <row r="2923">
          <cell r="A2923" t="str">
            <v>2020070421</v>
          </cell>
          <cell r="B2923" t="str">
            <v>Vergunningverlenende overheid in eerste aanleg</v>
          </cell>
          <cell r="C2923" t="str">
            <v>Eerste Aanleg</v>
          </cell>
          <cell r="D2923" t="str">
            <v>WEIGERING</v>
          </cell>
          <cell r="E2923">
            <v>44099</v>
          </cell>
          <cell r="F2923" t="str">
            <v>Koksijde</v>
          </cell>
          <cell r="G2923" t="str">
            <v>Provincie West-Vlaanderen</v>
          </cell>
          <cell r="H2923">
            <v>1</v>
          </cell>
          <cell r="I2923">
            <v>1</v>
          </cell>
        </row>
        <row r="2924">
          <cell r="A2924" t="str">
            <v>2020071408</v>
          </cell>
          <cell r="B2924" t="str">
            <v>Vergunningverlenende overheid in eerste aanleg</v>
          </cell>
          <cell r="C2924" t="str">
            <v>Eerste Aanleg</v>
          </cell>
          <cell r="D2924" t="str">
            <v>WEIGERING</v>
          </cell>
          <cell r="E2924">
            <v>44116</v>
          </cell>
          <cell r="F2924" t="str">
            <v>Brugge</v>
          </cell>
          <cell r="G2924" t="str">
            <v>Provincie West-Vlaanderen</v>
          </cell>
          <cell r="H2924">
            <v>1</v>
          </cell>
          <cell r="I2924">
            <v>1</v>
          </cell>
        </row>
        <row r="2925">
          <cell r="A2925" t="str">
            <v>2020074001</v>
          </cell>
          <cell r="B2925" t="str">
            <v>Vergunningverlenende overheid in eerste aanleg</v>
          </cell>
          <cell r="C2925" t="str">
            <v>Eerste Aanleg</v>
          </cell>
          <cell r="D2925" t="str">
            <v>WEIGERING</v>
          </cell>
          <cell r="E2925">
            <v>44119</v>
          </cell>
          <cell r="F2925" t="str">
            <v>Nieuwpoort</v>
          </cell>
          <cell r="G2925" t="str">
            <v>Provincie West-Vlaanderen</v>
          </cell>
          <cell r="H2925">
            <v>1</v>
          </cell>
          <cell r="I2925">
            <v>1</v>
          </cell>
        </row>
        <row r="2926">
          <cell r="A2926" t="str">
            <v>2020079570</v>
          </cell>
          <cell r="B2926" t="str">
            <v>Vergunningverlenende overheid in eerste aanleg</v>
          </cell>
          <cell r="C2926" t="str">
            <v>Eerste Aanleg</v>
          </cell>
          <cell r="D2926" t="str">
            <v>WEIGERING</v>
          </cell>
          <cell r="E2926">
            <v>44106</v>
          </cell>
          <cell r="F2926" t="str">
            <v>Koksijde</v>
          </cell>
          <cell r="G2926" t="str">
            <v>Provincie West-Vlaanderen</v>
          </cell>
          <cell r="H2926">
            <v>1</v>
          </cell>
          <cell r="I2926">
            <v>1</v>
          </cell>
        </row>
        <row r="2927">
          <cell r="A2927" t="str">
            <v>2020079746</v>
          </cell>
          <cell r="B2927" t="str">
            <v>Vergunningverlenende overheid in eerste aanleg</v>
          </cell>
          <cell r="C2927" t="str">
            <v>Eerste Aanleg</v>
          </cell>
          <cell r="D2927" t="str">
            <v>WEIGERING</v>
          </cell>
          <cell r="E2927">
            <v>44090</v>
          </cell>
          <cell r="F2927" t="str">
            <v>Beernem</v>
          </cell>
          <cell r="G2927" t="str">
            <v>Provincie West-Vlaanderen</v>
          </cell>
          <cell r="H2927">
            <v>1</v>
          </cell>
          <cell r="I2927">
            <v>1</v>
          </cell>
        </row>
        <row r="2928">
          <cell r="A2928" t="str">
            <v>2020085462</v>
          </cell>
          <cell r="B2928" t="str">
            <v>Vergunningverlenende overheid in eerste aanleg</v>
          </cell>
          <cell r="C2928" t="str">
            <v>Eerste Aanleg</v>
          </cell>
          <cell r="D2928" t="str">
            <v>WEIGERING</v>
          </cell>
          <cell r="E2928">
            <v>44116</v>
          </cell>
          <cell r="F2928" t="str">
            <v>Torhout</v>
          </cell>
          <cell r="G2928" t="str">
            <v>Provincie West-Vlaanderen</v>
          </cell>
          <cell r="H2928">
            <v>1</v>
          </cell>
          <cell r="I2928">
            <v>1</v>
          </cell>
        </row>
        <row r="2929">
          <cell r="A2929" t="str">
            <v>2020087289</v>
          </cell>
          <cell r="B2929" t="str">
            <v>Vergunningverlenende overheid in eerste aanleg</v>
          </cell>
          <cell r="C2929" t="str">
            <v>Eerste Aanleg</v>
          </cell>
          <cell r="D2929" t="str">
            <v>WEIGERING</v>
          </cell>
          <cell r="E2929">
            <v>44106</v>
          </cell>
          <cell r="F2929" t="str">
            <v>Koksijde</v>
          </cell>
          <cell r="G2929" t="str">
            <v>Provincie West-Vlaanderen</v>
          </cell>
          <cell r="H2929">
            <v>1</v>
          </cell>
          <cell r="I2929">
            <v>1</v>
          </cell>
        </row>
        <row r="2930">
          <cell r="A2930" t="str">
            <v>2020087509</v>
          </cell>
          <cell r="B2930" t="str">
            <v>Vergunningverlenende overheid in eerste aanleg</v>
          </cell>
          <cell r="C2930" t="str">
            <v>Eerste Aanleg</v>
          </cell>
          <cell r="D2930" t="str">
            <v>WEIGERING</v>
          </cell>
          <cell r="E2930">
            <v>44119</v>
          </cell>
          <cell r="F2930" t="str">
            <v>Zonnebeke</v>
          </cell>
          <cell r="G2930" t="str">
            <v>Provincie West-Vlaanderen</v>
          </cell>
          <cell r="H2930">
            <v>1</v>
          </cell>
          <cell r="I2930">
            <v>1</v>
          </cell>
        </row>
        <row r="2931">
          <cell r="A2931" t="str">
            <v>2020090244</v>
          </cell>
          <cell r="B2931" t="str">
            <v>Vergunningverlenende overheid in eerste aanleg</v>
          </cell>
          <cell r="C2931" t="str">
            <v>Eerste Aanleg</v>
          </cell>
          <cell r="D2931" t="str">
            <v>WEIGERING</v>
          </cell>
          <cell r="E2931">
            <v>44113</v>
          </cell>
          <cell r="F2931" t="str">
            <v>Koksijde</v>
          </cell>
          <cell r="G2931" t="str">
            <v>Provincie West-Vlaanderen</v>
          </cell>
          <cell r="H2931">
            <v>1</v>
          </cell>
          <cell r="I2931">
            <v>1</v>
          </cell>
        </row>
        <row r="2932">
          <cell r="A2932" t="str">
            <v>2020091986</v>
          </cell>
          <cell r="B2932" t="str">
            <v>Vergunningverlenende overheid in eerste aanleg</v>
          </cell>
          <cell r="C2932" t="str">
            <v>Eerste Aanleg</v>
          </cell>
          <cell r="D2932" t="str">
            <v>WEIGERING</v>
          </cell>
          <cell r="E2932">
            <v>44118</v>
          </cell>
          <cell r="F2932" t="str">
            <v>Beernem</v>
          </cell>
          <cell r="G2932" t="str">
            <v>Provincie West-Vlaanderen</v>
          </cell>
          <cell r="H2932">
            <v>1</v>
          </cell>
          <cell r="I2932">
            <v>1</v>
          </cell>
        </row>
        <row r="2933">
          <cell r="A2933" t="str">
            <v>2019131988</v>
          </cell>
          <cell r="B2933" t="str">
            <v>Vergunningverlenende overheid in eerste aanleg</v>
          </cell>
          <cell r="C2933" t="str">
            <v>Laatste aanleg</v>
          </cell>
          <cell r="D2933" t="str">
            <v>STILWEIGER</v>
          </cell>
          <cell r="E2933">
            <v>44045</v>
          </cell>
          <cell r="F2933" t="str">
            <v>Anzegem</v>
          </cell>
          <cell r="G2933" t="str">
            <v>Provincie West-Vlaanderen</v>
          </cell>
          <cell r="H2933">
            <v>2</v>
          </cell>
          <cell r="I2933">
            <v>1</v>
          </cell>
        </row>
        <row r="2934">
          <cell r="A2934" t="str">
            <v>2018011181</v>
          </cell>
          <cell r="B2934" t="str">
            <v>Vergunningverlenende overheid in eerste aanleg</v>
          </cell>
          <cell r="C2934" t="str">
            <v>Laatste aanleg</v>
          </cell>
          <cell r="D2934" t="str">
            <v>VERGUNNING</v>
          </cell>
          <cell r="E2934">
            <v>43395</v>
          </cell>
          <cell r="F2934" t="str">
            <v>Waregem</v>
          </cell>
          <cell r="G2934" t="str">
            <v>Provincie West-Vlaanderen</v>
          </cell>
          <cell r="H2934">
            <v>2</v>
          </cell>
          <cell r="I2934">
            <v>1</v>
          </cell>
        </row>
        <row r="2935">
          <cell r="A2935" t="str">
            <v>2018020967</v>
          </cell>
          <cell r="B2935" t="str">
            <v>Vergunningverlenende overheid in eerste aanleg</v>
          </cell>
          <cell r="C2935" t="str">
            <v>Laatste aanleg</v>
          </cell>
          <cell r="D2935" t="str">
            <v>VERGUNNING</v>
          </cell>
          <cell r="E2935">
            <v>43285</v>
          </cell>
          <cell r="F2935" t="str">
            <v>Middelkerke</v>
          </cell>
          <cell r="G2935" t="str">
            <v>Provincie West-Vlaanderen</v>
          </cell>
          <cell r="H2935">
            <v>1</v>
          </cell>
          <cell r="I2935">
            <v>1</v>
          </cell>
        </row>
        <row r="2936">
          <cell r="A2936" t="str">
            <v>2018021786</v>
          </cell>
          <cell r="B2936" t="str">
            <v>Vergunningverlenende overheid in eerste aanleg</v>
          </cell>
          <cell r="C2936" t="str">
            <v>Laatste aanleg</v>
          </cell>
          <cell r="D2936" t="str">
            <v>VERGUNNING</v>
          </cell>
          <cell r="E2936">
            <v>43438</v>
          </cell>
          <cell r="F2936" t="str">
            <v>Wevelgem</v>
          </cell>
          <cell r="G2936" t="str">
            <v>Provincie West-Vlaanderen</v>
          </cell>
          <cell r="H2936">
            <v>1</v>
          </cell>
          <cell r="I2936">
            <v>1</v>
          </cell>
        </row>
        <row r="2937">
          <cell r="A2937" t="str">
            <v>2018025886</v>
          </cell>
          <cell r="B2937" t="str">
            <v>Vergunningverlenende overheid in eerste aanleg</v>
          </cell>
          <cell r="C2937" t="str">
            <v>Laatste aanleg</v>
          </cell>
          <cell r="D2937" t="str">
            <v>VERGUNNING</v>
          </cell>
          <cell r="E2937">
            <v>43633</v>
          </cell>
          <cell r="F2937" t="str">
            <v>Jabbeke</v>
          </cell>
          <cell r="G2937" t="str">
            <v>Provincie West-Vlaanderen</v>
          </cell>
          <cell r="H2937">
            <v>1</v>
          </cell>
          <cell r="I2937">
            <v>1</v>
          </cell>
        </row>
        <row r="2938">
          <cell r="A2938" t="str">
            <v>2018029856</v>
          </cell>
          <cell r="B2938" t="str">
            <v>Vergunningverlenende overheid in eerste aanleg</v>
          </cell>
          <cell r="C2938" t="str">
            <v>Laatste aanleg</v>
          </cell>
          <cell r="D2938" t="str">
            <v>VERGUNNING</v>
          </cell>
          <cell r="E2938">
            <v>43482</v>
          </cell>
          <cell r="F2938" t="str">
            <v>Staden</v>
          </cell>
          <cell r="G2938" t="str">
            <v>Provincie West-Vlaanderen</v>
          </cell>
          <cell r="H2938">
            <v>1</v>
          </cell>
          <cell r="I2938">
            <v>1</v>
          </cell>
        </row>
        <row r="2939">
          <cell r="A2939" t="str">
            <v>2018030272</v>
          </cell>
          <cell r="B2939" t="str">
            <v>Vergunningverlenende overheid in eerste aanleg</v>
          </cell>
          <cell r="C2939" t="str">
            <v>Laatste aanleg</v>
          </cell>
          <cell r="D2939" t="str">
            <v>VERGUNNING</v>
          </cell>
          <cell r="E2939">
            <v>43438</v>
          </cell>
          <cell r="F2939" t="str">
            <v>Middelkerke</v>
          </cell>
          <cell r="G2939" t="str">
            <v>Provincie West-Vlaanderen</v>
          </cell>
          <cell r="H2939">
            <v>1</v>
          </cell>
          <cell r="I2939">
            <v>1</v>
          </cell>
        </row>
        <row r="2940">
          <cell r="A2940" t="str">
            <v>2018032715</v>
          </cell>
          <cell r="B2940" t="str">
            <v>Vergunningverlenende overheid in eerste aanleg</v>
          </cell>
          <cell r="C2940" t="str">
            <v>Laatste aanleg</v>
          </cell>
          <cell r="D2940" t="str">
            <v>VERGUNNING</v>
          </cell>
          <cell r="E2940">
            <v>43886</v>
          </cell>
          <cell r="F2940" t="str">
            <v>Tielt</v>
          </cell>
          <cell r="G2940" t="str">
            <v>Provincie West-Vlaanderen</v>
          </cell>
          <cell r="H2940">
            <v>1</v>
          </cell>
          <cell r="I2940">
            <v>1</v>
          </cell>
        </row>
        <row r="2941">
          <cell r="A2941" t="str">
            <v>2018034444</v>
          </cell>
          <cell r="B2941" t="str">
            <v>Vergunningverlenende overheid in eerste aanleg</v>
          </cell>
          <cell r="C2941" t="str">
            <v>Laatste aanleg</v>
          </cell>
          <cell r="D2941" t="str">
            <v>VERGUNNING</v>
          </cell>
          <cell r="E2941">
            <v>43489</v>
          </cell>
          <cell r="F2941" t="str">
            <v>Torhout</v>
          </cell>
          <cell r="G2941" t="str">
            <v>Provincie West-Vlaanderen</v>
          </cell>
          <cell r="H2941">
            <v>1</v>
          </cell>
          <cell r="I2941">
            <v>1</v>
          </cell>
        </row>
        <row r="2942">
          <cell r="A2942" t="str">
            <v>2018035360</v>
          </cell>
          <cell r="B2942" t="str">
            <v>Vergunningverlenende overheid in eerste aanleg</v>
          </cell>
          <cell r="C2942" t="str">
            <v>Laatste aanleg</v>
          </cell>
          <cell r="D2942" t="str">
            <v>VERGUNNING</v>
          </cell>
          <cell r="E2942">
            <v>43648</v>
          </cell>
          <cell r="F2942" t="str">
            <v>Damme</v>
          </cell>
          <cell r="G2942" t="str">
            <v>Provincie West-Vlaanderen</v>
          </cell>
          <cell r="H2942">
            <v>1</v>
          </cell>
          <cell r="I2942">
            <v>1</v>
          </cell>
        </row>
        <row r="2943">
          <cell r="A2943" t="str">
            <v>2018037384</v>
          </cell>
          <cell r="B2943" t="str">
            <v>Vergunningverlenende overheid in eerste aanleg</v>
          </cell>
          <cell r="C2943" t="str">
            <v>Laatste aanleg</v>
          </cell>
          <cell r="D2943" t="str">
            <v>VERGUNNING</v>
          </cell>
          <cell r="E2943">
            <v>43482</v>
          </cell>
          <cell r="F2943" t="str">
            <v>Anzegem</v>
          </cell>
          <cell r="G2943" t="str">
            <v>Provincie West-Vlaanderen</v>
          </cell>
          <cell r="H2943">
            <v>1</v>
          </cell>
          <cell r="I2943">
            <v>1</v>
          </cell>
        </row>
        <row r="2944">
          <cell r="A2944" t="str">
            <v>2018044300</v>
          </cell>
          <cell r="B2944" t="str">
            <v>Vergunningverlenende overheid in eerste aanleg</v>
          </cell>
          <cell r="C2944" t="str">
            <v>Laatste aanleg</v>
          </cell>
          <cell r="D2944" t="str">
            <v>VERGUNNING</v>
          </cell>
          <cell r="E2944">
            <v>43503</v>
          </cell>
          <cell r="F2944" t="str">
            <v>Brugge</v>
          </cell>
          <cell r="G2944" t="str">
            <v>Provincie West-Vlaanderen</v>
          </cell>
          <cell r="H2944">
            <v>1</v>
          </cell>
          <cell r="I2944">
            <v>1</v>
          </cell>
        </row>
        <row r="2945">
          <cell r="A2945" t="str">
            <v>2018045662</v>
          </cell>
          <cell r="B2945" t="str">
            <v>Vergunningverlenende overheid in eerste aanleg</v>
          </cell>
          <cell r="C2945" t="str">
            <v>Laatste aanleg</v>
          </cell>
          <cell r="D2945" t="str">
            <v>VERGUNNING</v>
          </cell>
          <cell r="E2945">
            <v>43543</v>
          </cell>
          <cell r="F2945" t="str">
            <v>Gistel</v>
          </cell>
          <cell r="G2945" t="str">
            <v>Provincie West-Vlaanderen</v>
          </cell>
          <cell r="H2945">
            <v>4</v>
          </cell>
          <cell r="I2945">
            <v>1</v>
          </cell>
        </row>
        <row r="2946">
          <cell r="A2946" t="str">
            <v>2018046656</v>
          </cell>
          <cell r="B2946" t="str">
            <v>Vergunningverlenende overheid in eerste aanleg</v>
          </cell>
          <cell r="C2946" t="str">
            <v>Laatste aanleg</v>
          </cell>
          <cell r="D2946" t="str">
            <v>VERGUNNING</v>
          </cell>
          <cell r="E2946">
            <v>43535</v>
          </cell>
          <cell r="F2946" t="str">
            <v>De Haan</v>
          </cell>
          <cell r="G2946" t="str">
            <v>Provincie West-Vlaanderen</v>
          </cell>
          <cell r="H2946">
            <v>1</v>
          </cell>
          <cell r="I2946">
            <v>1</v>
          </cell>
        </row>
        <row r="2947">
          <cell r="A2947" t="str">
            <v>2018048906</v>
          </cell>
          <cell r="B2947" t="str">
            <v>Vergunningverlenende overheid in eerste aanleg</v>
          </cell>
          <cell r="C2947" t="str">
            <v>Laatste aanleg</v>
          </cell>
          <cell r="D2947" t="str">
            <v>VERGUNNING</v>
          </cell>
          <cell r="E2947">
            <v>43489</v>
          </cell>
          <cell r="F2947" t="str">
            <v>Torhout</v>
          </cell>
          <cell r="G2947" t="str">
            <v>Provincie West-Vlaanderen</v>
          </cell>
          <cell r="H2947">
            <v>1</v>
          </cell>
          <cell r="I2947">
            <v>1</v>
          </cell>
        </row>
        <row r="2948">
          <cell r="A2948" t="str">
            <v>2018051407</v>
          </cell>
          <cell r="B2948" t="str">
            <v>Vergunningverlenende overheid in eerste aanleg</v>
          </cell>
          <cell r="C2948" t="str">
            <v>Laatste aanleg</v>
          </cell>
          <cell r="D2948" t="str">
            <v>VERGUNNING</v>
          </cell>
          <cell r="E2948">
            <v>43496</v>
          </cell>
          <cell r="F2948" t="str">
            <v>Menen</v>
          </cell>
          <cell r="G2948" t="str">
            <v>Provincie West-Vlaanderen</v>
          </cell>
          <cell r="H2948">
            <v>1</v>
          </cell>
          <cell r="I2948">
            <v>1</v>
          </cell>
        </row>
        <row r="2949">
          <cell r="A2949" t="str">
            <v>2018053599</v>
          </cell>
          <cell r="B2949" t="str">
            <v>Vergunningverlenende overheid in eerste aanleg</v>
          </cell>
          <cell r="C2949" t="str">
            <v>Laatste aanleg</v>
          </cell>
          <cell r="D2949" t="str">
            <v>VERGUNNING</v>
          </cell>
          <cell r="E2949">
            <v>43802</v>
          </cell>
          <cell r="F2949" t="str">
            <v>Brugge</v>
          </cell>
          <cell r="G2949" t="str">
            <v>Provincie West-Vlaanderen</v>
          </cell>
          <cell r="H2949">
            <v>1</v>
          </cell>
          <cell r="I2949">
            <v>1</v>
          </cell>
        </row>
        <row r="2950">
          <cell r="A2950" t="str">
            <v>2018055457</v>
          </cell>
          <cell r="B2950" t="str">
            <v>Vergunningverlenende overheid in eerste aanleg</v>
          </cell>
          <cell r="C2950" t="str">
            <v>Laatste aanleg</v>
          </cell>
          <cell r="D2950" t="str">
            <v>VERGUNNING</v>
          </cell>
          <cell r="E2950">
            <v>43559</v>
          </cell>
          <cell r="F2950" t="str">
            <v>Harelbeke</v>
          </cell>
          <cell r="G2950" t="str">
            <v>Provincie West-Vlaanderen</v>
          </cell>
          <cell r="H2950">
            <v>1</v>
          </cell>
          <cell r="I2950">
            <v>1</v>
          </cell>
        </row>
        <row r="2951">
          <cell r="A2951" t="str">
            <v>2018056795</v>
          </cell>
          <cell r="B2951" t="str">
            <v>Vergunningverlenende overheid in eerste aanleg</v>
          </cell>
          <cell r="C2951" t="str">
            <v>Laatste aanleg</v>
          </cell>
          <cell r="D2951" t="str">
            <v>VERGUNNING</v>
          </cell>
          <cell r="E2951">
            <v>43489</v>
          </cell>
          <cell r="F2951" t="str">
            <v>Ingelmunster</v>
          </cell>
          <cell r="G2951" t="str">
            <v>Provincie West-Vlaanderen</v>
          </cell>
          <cell r="H2951">
            <v>4</v>
          </cell>
          <cell r="I2951">
            <v>1</v>
          </cell>
        </row>
        <row r="2952">
          <cell r="A2952" t="str">
            <v>2018059744</v>
          </cell>
          <cell r="B2952" t="str">
            <v>Vergunningverlenende overheid in eerste aanleg</v>
          </cell>
          <cell r="C2952" t="str">
            <v>Laatste aanleg</v>
          </cell>
          <cell r="D2952" t="str">
            <v>VERGUNNING</v>
          </cell>
          <cell r="E2952">
            <v>43489</v>
          </cell>
          <cell r="F2952" t="str">
            <v>De Panne</v>
          </cell>
          <cell r="G2952" t="str">
            <v>Provincie West-Vlaanderen</v>
          </cell>
          <cell r="H2952">
            <v>1</v>
          </cell>
          <cell r="I2952">
            <v>1</v>
          </cell>
        </row>
        <row r="2953">
          <cell r="A2953" t="str">
            <v>2018060228</v>
          </cell>
          <cell r="B2953" t="str">
            <v>Vergunningverlenende overheid in eerste aanleg</v>
          </cell>
          <cell r="C2953" t="str">
            <v>Laatste aanleg</v>
          </cell>
          <cell r="D2953" t="str">
            <v>VERGUNNING</v>
          </cell>
          <cell r="E2953">
            <v>43636</v>
          </cell>
          <cell r="F2953" t="str">
            <v>Waregem</v>
          </cell>
          <cell r="G2953" t="str">
            <v>Provincie West-Vlaanderen</v>
          </cell>
          <cell r="H2953">
            <v>2</v>
          </cell>
          <cell r="I2953">
            <v>1</v>
          </cell>
        </row>
        <row r="2954">
          <cell r="A2954" t="str">
            <v>2018060342</v>
          </cell>
          <cell r="B2954" t="str">
            <v>Vergunningverlenende overheid in eerste aanleg</v>
          </cell>
          <cell r="C2954" t="str">
            <v>Laatste aanleg</v>
          </cell>
          <cell r="D2954" t="str">
            <v>VERGUNNING</v>
          </cell>
          <cell r="E2954">
            <v>43398</v>
          </cell>
          <cell r="F2954" t="str">
            <v>Brugge</v>
          </cell>
          <cell r="G2954" t="str">
            <v>Provincie West-Vlaanderen</v>
          </cell>
          <cell r="H2954">
            <v>1</v>
          </cell>
          <cell r="I2954">
            <v>1</v>
          </cell>
        </row>
        <row r="2955">
          <cell r="A2955" t="str">
            <v>2018062581</v>
          </cell>
          <cell r="B2955" t="str">
            <v>Vergunningverlenende overheid in eerste aanleg</v>
          </cell>
          <cell r="C2955" t="str">
            <v>Laatste aanleg</v>
          </cell>
          <cell r="D2955" t="str">
            <v>VERGUNNING</v>
          </cell>
          <cell r="E2955">
            <v>43585</v>
          </cell>
          <cell r="F2955" t="str">
            <v>Blankenberge</v>
          </cell>
          <cell r="G2955" t="str">
            <v>Provincie West-Vlaanderen</v>
          </cell>
          <cell r="H2955">
            <v>2</v>
          </cell>
          <cell r="I2955">
            <v>1</v>
          </cell>
        </row>
        <row r="2956">
          <cell r="A2956" t="str">
            <v>2018064971</v>
          </cell>
          <cell r="B2956" t="str">
            <v>Vergunningverlenende overheid in eerste aanleg</v>
          </cell>
          <cell r="C2956" t="str">
            <v>Laatste aanleg</v>
          </cell>
          <cell r="D2956" t="str">
            <v>VERGUNNING</v>
          </cell>
          <cell r="E2956">
            <v>43739</v>
          </cell>
          <cell r="F2956" t="str">
            <v>Pittem</v>
          </cell>
          <cell r="G2956" t="str">
            <v>Provincie West-Vlaanderen</v>
          </cell>
          <cell r="H2956">
            <v>2</v>
          </cell>
          <cell r="I2956">
            <v>1</v>
          </cell>
        </row>
        <row r="2957">
          <cell r="A2957" t="str">
            <v>2018067155</v>
          </cell>
          <cell r="B2957" t="str">
            <v>Vergunningverlenende overheid in eerste aanleg</v>
          </cell>
          <cell r="C2957" t="str">
            <v>Laatste aanleg</v>
          </cell>
          <cell r="D2957" t="str">
            <v>VERGUNNING</v>
          </cell>
          <cell r="E2957">
            <v>43535</v>
          </cell>
          <cell r="F2957" t="str">
            <v>Koekelare</v>
          </cell>
          <cell r="G2957" t="str">
            <v>Provincie West-Vlaanderen</v>
          </cell>
          <cell r="H2957">
            <v>1</v>
          </cell>
          <cell r="I2957">
            <v>1</v>
          </cell>
        </row>
        <row r="2958">
          <cell r="A2958" t="str">
            <v>2018070720</v>
          </cell>
          <cell r="B2958" t="str">
            <v>Vergunningverlenende overheid in eerste aanleg</v>
          </cell>
          <cell r="C2958" t="str">
            <v>Laatste aanleg</v>
          </cell>
          <cell r="D2958" t="str">
            <v>VERGUNNING</v>
          </cell>
          <cell r="E2958">
            <v>43608</v>
          </cell>
          <cell r="F2958" t="str">
            <v>Staden</v>
          </cell>
          <cell r="G2958" t="str">
            <v>Provincie West-Vlaanderen</v>
          </cell>
          <cell r="H2958">
            <v>1</v>
          </cell>
          <cell r="I2958">
            <v>1</v>
          </cell>
        </row>
        <row r="2959">
          <cell r="A2959" t="str">
            <v>2018071884</v>
          </cell>
          <cell r="B2959" t="str">
            <v>Vergunningverlenende overheid in eerste aanleg</v>
          </cell>
          <cell r="C2959" t="str">
            <v>Laatste aanleg</v>
          </cell>
          <cell r="D2959" t="str">
            <v>VERGUNNING</v>
          </cell>
          <cell r="E2959">
            <v>43605</v>
          </cell>
          <cell r="F2959" t="str">
            <v>Deerlijk</v>
          </cell>
          <cell r="G2959" t="str">
            <v>Provincie West-Vlaanderen</v>
          </cell>
          <cell r="H2959">
            <v>1</v>
          </cell>
          <cell r="I2959">
            <v>1</v>
          </cell>
        </row>
        <row r="2960">
          <cell r="A2960" t="str">
            <v>2018075278</v>
          </cell>
          <cell r="B2960" t="str">
            <v>Vergunningverlenende overheid in eerste aanleg</v>
          </cell>
          <cell r="C2960" t="str">
            <v>Laatste aanleg</v>
          </cell>
          <cell r="D2960" t="str">
            <v>VERGUNNING</v>
          </cell>
          <cell r="E2960">
            <v>43543</v>
          </cell>
          <cell r="F2960" t="str">
            <v>Torhout</v>
          </cell>
          <cell r="G2960" t="str">
            <v>Provincie West-Vlaanderen</v>
          </cell>
          <cell r="H2960">
            <v>1</v>
          </cell>
          <cell r="I2960">
            <v>1</v>
          </cell>
        </row>
        <row r="2961">
          <cell r="A2961" t="str">
            <v>2018075831</v>
          </cell>
          <cell r="B2961" t="str">
            <v>Vergunningverlenende overheid in eerste aanleg</v>
          </cell>
          <cell r="C2961" t="str">
            <v>Laatste aanleg</v>
          </cell>
          <cell r="D2961" t="str">
            <v>VERGUNNING</v>
          </cell>
          <cell r="E2961">
            <v>43559</v>
          </cell>
          <cell r="F2961" t="str">
            <v>Moorslede</v>
          </cell>
          <cell r="G2961" t="str">
            <v>Provincie West-Vlaanderen</v>
          </cell>
          <cell r="H2961">
            <v>1</v>
          </cell>
          <cell r="I2961">
            <v>1</v>
          </cell>
        </row>
        <row r="2962">
          <cell r="A2962" t="str">
            <v>2018076578</v>
          </cell>
          <cell r="B2962" t="str">
            <v>Vergunningverlenende overheid in eerste aanleg</v>
          </cell>
          <cell r="C2962" t="str">
            <v>Laatste aanleg</v>
          </cell>
          <cell r="D2962" t="str">
            <v>VERGUNNING</v>
          </cell>
          <cell r="E2962">
            <v>43649</v>
          </cell>
          <cell r="F2962" t="str">
            <v>Torhout</v>
          </cell>
          <cell r="G2962" t="str">
            <v>Provincie West-Vlaanderen</v>
          </cell>
          <cell r="H2962">
            <v>1</v>
          </cell>
          <cell r="I2962">
            <v>1</v>
          </cell>
        </row>
        <row r="2963">
          <cell r="A2963" t="str">
            <v>2018079734</v>
          </cell>
          <cell r="B2963" t="str">
            <v>Vergunningverlenende overheid in eerste aanleg</v>
          </cell>
          <cell r="C2963" t="str">
            <v>Laatste aanleg</v>
          </cell>
          <cell r="D2963" t="str">
            <v>VERGUNNING</v>
          </cell>
          <cell r="E2963">
            <v>43550</v>
          </cell>
          <cell r="F2963" t="str">
            <v>Roeselare</v>
          </cell>
          <cell r="G2963" t="str">
            <v>Provincie West-Vlaanderen</v>
          </cell>
          <cell r="H2963">
            <v>1</v>
          </cell>
          <cell r="I2963">
            <v>1</v>
          </cell>
        </row>
        <row r="2964">
          <cell r="A2964" t="str">
            <v>2018084471</v>
          </cell>
          <cell r="B2964" t="str">
            <v>Vergunningverlenende overheid in eerste aanleg</v>
          </cell>
          <cell r="C2964" t="str">
            <v>Laatste aanleg</v>
          </cell>
          <cell r="D2964" t="str">
            <v>VERGUNNING</v>
          </cell>
          <cell r="E2964">
            <v>43536</v>
          </cell>
          <cell r="F2964" t="str">
            <v>Zonnebeke</v>
          </cell>
          <cell r="G2964" t="str">
            <v>Provincie West-Vlaanderen</v>
          </cell>
          <cell r="H2964">
            <v>1</v>
          </cell>
          <cell r="I2964">
            <v>1</v>
          </cell>
        </row>
        <row r="2965">
          <cell r="A2965" t="str">
            <v>2018084658</v>
          </cell>
          <cell r="B2965" t="str">
            <v>Vergunningverlenende overheid in eerste aanleg</v>
          </cell>
          <cell r="C2965" t="str">
            <v>Laatste aanleg</v>
          </cell>
          <cell r="D2965" t="str">
            <v>VERGUNNING</v>
          </cell>
          <cell r="E2965">
            <v>43613</v>
          </cell>
          <cell r="F2965" t="str">
            <v>Waregem</v>
          </cell>
          <cell r="G2965" t="str">
            <v>Provincie West-Vlaanderen</v>
          </cell>
          <cell r="H2965">
            <v>1</v>
          </cell>
          <cell r="I2965">
            <v>1</v>
          </cell>
        </row>
        <row r="2966">
          <cell r="A2966" t="str">
            <v>2018085039</v>
          </cell>
          <cell r="B2966" t="str">
            <v>Vergunningverlenende overheid in eerste aanleg</v>
          </cell>
          <cell r="C2966" t="str">
            <v>Laatste aanleg</v>
          </cell>
          <cell r="D2966" t="str">
            <v>VERGUNNING</v>
          </cell>
          <cell r="E2966">
            <v>43550</v>
          </cell>
          <cell r="F2966" t="str">
            <v>Kortrijk</v>
          </cell>
          <cell r="G2966" t="str">
            <v>Provincie West-Vlaanderen</v>
          </cell>
          <cell r="H2966">
            <v>1</v>
          </cell>
          <cell r="I2966">
            <v>1</v>
          </cell>
        </row>
        <row r="2967">
          <cell r="A2967" t="str">
            <v>2018087353</v>
          </cell>
          <cell r="B2967" t="str">
            <v>Vergunningverlenende overheid in eerste aanleg</v>
          </cell>
          <cell r="C2967" t="str">
            <v>Laatste aanleg</v>
          </cell>
          <cell r="D2967" t="str">
            <v>VERGUNNING</v>
          </cell>
          <cell r="E2967">
            <v>43633</v>
          </cell>
          <cell r="F2967" t="str">
            <v>Oostende</v>
          </cell>
          <cell r="G2967" t="str">
            <v>Provincie West-Vlaanderen</v>
          </cell>
          <cell r="H2967">
            <v>2</v>
          </cell>
          <cell r="I2967">
            <v>1</v>
          </cell>
        </row>
        <row r="2968">
          <cell r="A2968" t="str">
            <v>2018089221</v>
          </cell>
          <cell r="B2968" t="str">
            <v>Vergunningverlenende overheid in eerste aanleg</v>
          </cell>
          <cell r="C2968" t="str">
            <v>Laatste aanleg</v>
          </cell>
          <cell r="D2968" t="str">
            <v>VERGUNNING</v>
          </cell>
          <cell r="E2968">
            <v>43536</v>
          </cell>
          <cell r="F2968" t="str">
            <v>Anzegem</v>
          </cell>
          <cell r="G2968" t="str">
            <v>Provincie West-Vlaanderen</v>
          </cell>
          <cell r="H2968">
            <v>1</v>
          </cell>
          <cell r="I2968">
            <v>1</v>
          </cell>
        </row>
        <row r="2969">
          <cell r="A2969" t="str">
            <v>2018090247</v>
          </cell>
          <cell r="B2969" t="str">
            <v>Vergunningverlenende overheid in eerste aanleg</v>
          </cell>
          <cell r="C2969" t="str">
            <v>Laatste aanleg</v>
          </cell>
          <cell r="D2969" t="str">
            <v>VERGUNNING</v>
          </cell>
          <cell r="E2969">
            <v>43669</v>
          </cell>
          <cell r="F2969" t="str">
            <v>Waregem</v>
          </cell>
          <cell r="G2969" t="str">
            <v>Provincie West-Vlaanderen</v>
          </cell>
          <cell r="H2969">
            <v>1</v>
          </cell>
          <cell r="I2969">
            <v>1</v>
          </cell>
        </row>
        <row r="2970">
          <cell r="A2970" t="str">
            <v>2018090510</v>
          </cell>
          <cell r="B2970" t="str">
            <v>Vergunningverlenende overheid in eerste aanleg</v>
          </cell>
          <cell r="C2970" t="str">
            <v>Laatste aanleg</v>
          </cell>
          <cell r="D2970" t="str">
            <v>VERGUNNING</v>
          </cell>
          <cell r="E2970">
            <v>43648</v>
          </cell>
          <cell r="F2970" t="str">
            <v>Diksmuide</v>
          </cell>
          <cell r="G2970" t="str">
            <v>Provincie West-Vlaanderen</v>
          </cell>
          <cell r="H2970">
            <v>1</v>
          </cell>
          <cell r="I2970">
            <v>1</v>
          </cell>
        </row>
        <row r="2971">
          <cell r="A2971" t="str">
            <v>2018100694</v>
          </cell>
          <cell r="B2971" t="str">
            <v>Vergunningverlenende overheid in eerste aanleg</v>
          </cell>
          <cell r="C2971" t="str">
            <v>Laatste aanleg</v>
          </cell>
          <cell r="D2971" t="str">
            <v>VERGUNNING</v>
          </cell>
          <cell r="E2971">
            <v>43592</v>
          </cell>
          <cell r="F2971" t="str">
            <v>Anzegem</v>
          </cell>
          <cell r="G2971" t="str">
            <v>Provincie West-Vlaanderen</v>
          </cell>
          <cell r="H2971">
            <v>1</v>
          </cell>
          <cell r="I2971">
            <v>1</v>
          </cell>
        </row>
        <row r="2972">
          <cell r="A2972" t="str">
            <v>2018102125</v>
          </cell>
          <cell r="B2972" t="str">
            <v>Vergunningverlenende overheid in eerste aanleg</v>
          </cell>
          <cell r="C2972" t="str">
            <v>Laatste aanleg</v>
          </cell>
          <cell r="D2972" t="str">
            <v>VERGUNNING</v>
          </cell>
          <cell r="E2972">
            <v>43882</v>
          </cell>
          <cell r="F2972" t="str">
            <v>Staden</v>
          </cell>
          <cell r="G2972" t="str">
            <v>Provincie West-Vlaanderen</v>
          </cell>
          <cell r="H2972">
            <v>1</v>
          </cell>
          <cell r="I2972">
            <v>1</v>
          </cell>
        </row>
        <row r="2973">
          <cell r="A2973" t="str">
            <v>2018106394</v>
          </cell>
          <cell r="B2973" t="str">
            <v>Vergunningverlenende overheid in eerste aanleg</v>
          </cell>
          <cell r="C2973" t="str">
            <v>Laatste aanleg</v>
          </cell>
          <cell r="D2973" t="str">
            <v>VERGUNNING</v>
          </cell>
          <cell r="E2973">
            <v>43592</v>
          </cell>
          <cell r="F2973" t="str">
            <v>De Panne</v>
          </cell>
          <cell r="G2973" t="str">
            <v>Provincie West-Vlaanderen</v>
          </cell>
          <cell r="H2973">
            <v>1</v>
          </cell>
          <cell r="I2973">
            <v>1</v>
          </cell>
        </row>
        <row r="2974">
          <cell r="A2974" t="str">
            <v>2018108013</v>
          </cell>
          <cell r="B2974" t="str">
            <v>Vergunningverlenende overheid in eerste aanleg</v>
          </cell>
          <cell r="C2974" t="str">
            <v>Laatste aanleg</v>
          </cell>
          <cell r="D2974" t="str">
            <v>VERGUNNING</v>
          </cell>
          <cell r="E2974">
            <v>43648</v>
          </cell>
          <cell r="F2974" t="str">
            <v>De Haan</v>
          </cell>
          <cell r="G2974" t="str">
            <v>Provincie West-Vlaanderen</v>
          </cell>
          <cell r="H2974">
            <v>1</v>
          </cell>
          <cell r="I2974">
            <v>1</v>
          </cell>
        </row>
        <row r="2975">
          <cell r="A2975" t="str">
            <v>2018108243</v>
          </cell>
          <cell r="B2975" t="str">
            <v>Vergunningverlenende overheid in eerste aanleg</v>
          </cell>
          <cell r="C2975" t="str">
            <v>Laatste aanleg</v>
          </cell>
          <cell r="D2975" t="str">
            <v>VERGUNNING</v>
          </cell>
          <cell r="E2975">
            <v>43776</v>
          </cell>
          <cell r="F2975" t="str">
            <v>Houthulst</v>
          </cell>
          <cell r="G2975" t="str">
            <v>Provincie West-Vlaanderen</v>
          </cell>
          <cell r="H2975">
            <v>1</v>
          </cell>
          <cell r="I2975">
            <v>1</v>
          </cell>
        </row>
        <row r="2976">
          <cell r="A2976" t="str">
            <v>2018108857</v>
          </cell>
          <cell r="B2976" t="str">
            <v>Vergunningverlenende overheid in eerste aanleg</v>
          </cell>
          <cell r="C2976" t="str">
            <v>Laatste aanleg</v>
          </cell>
          <cell r="D2976" t="str">
            <v>VERGUNNING</v>
          </cell>
          <cell r="E2976">
            <v>43734</v>
          </cell>
          <cell r="F2976" t="str">
            <v>Roeselare</v>
          </cell>
          <cell r="G2976" t="str">
            <v>Provincie West-Vlaanderen</v>
          </cell>
          <cell r="H2976">
            <v>2</v>
          </cell>
          <cell r="I2976">
            <v>1</v>
          </cell>
        </row>
        <row r="2977">
          <cell r="A2977" t="str">
            <v>2018111005</v>
          </cell>
          <cell r="B2977" t="str">
            <v>Vergunningverlenende overheid in eerste aanleg</v>
          </cell>
          <cell r="C2977" t="str">
            <v>Laatste aanleg</v>
          </cell>
          <cell r="D2977" t="str">
            <v>VERGUNNING</v>
          </cell>
          <cell r="E2977">
            <v>43641</v>
          </cell>
          <cell r="F2977" t="str">
            <v>Ieper</v>
          </cell>
          <cell r="G2977" t="str">
            <v>Provincie West-Vlaanderen</v>
          </cell>
          <cell r="H2977">
            <v>1</v>
          </cell>
          <cell r="I2977">
            <v>1</v>
          </cell>
        </row>
        <row r="2978">
          <cell r="A2978" t="str">
            <v>2018112689</v>
          </cell>
          <cell r="B2978" t="str">
            <v>Vergunningverlenende overheid in eerste aanleg</v>
          </cell>
          <cell r="C2978" t="str">
            <v>Laatste aanleg</v>
          </cell>
          <cell r="D2978" t="str">
            <v>VERGUNNING</v>
          </cell>
          <cell r="E2978">
            <v>43656</v>
          </cell>
          <cell r="F2978" t="str">
            <v>Ardooie</v>
          </cell>
          <cell r="G2978" t="str">
            <v>Provincie West-Vlaanderen</v>
          </cell>
          <cell r="H2978">
            <v>1</v>
          </cell>
          <cell r="I2978">
            <v>1</v>
          </cell>
        </row>
        <row r="2979">
          <cell r="A2979" t="str">
            <v>2018113069</v>
          </cell>
          <cell r="B2979" t="str">
            <v>Vergunningverlenende overheid in eerste aanleg</v>
          </cell>
          <cell r="C2979" t="str">
            <v>Laatste aanleg</v>
          </cell>
          <cell r="D2979" t="str">
            <v>VERGUNNING</v>
          </cell>
          <cell r="E2979">
            <v>43766</v>
          </cell>
          <cell r="F2979" t="str">
            <v>Brugge</v>
          </cell>
          <cell r="G2979" t="str">
            <v>Provincie West-Vlaanderen</v>
          </cell>
          <cell r="H2979">
            <v>1</v>
          </cell>
          <cell r="I2979">
            <v>1</v>
          </cell>
        </row>
        <row r="2980">
          <cell r="A2980" t="str">
            <v>2018116195</v>
          </cell>
          <cell r="B2980" t="str">
            <v>Vergunningverlenende overheid in eerste aanleg</v>
          </cell>
          <cell r="C2980" t="str">
            <v>Laatste aanleg</v>
          </cell>
          <cell r="D2980" t="str">
            <v>VERGUNNING</v>
          </cell>
          <cell r="E2980">
            <v>43741</v>
          </cell>
          <cell r="F2980" t="str">
            <v>Anzegem</v>
          </cell>
          <cell r="G2980" t="str">
            <v>Provincie West-Vlaanderen</v>
          </cell>
          <cell r="H2980">
            <v>2</v>
          </cell>
          <cell r="I2980">
            <v>1</v>
          </cell>
        </row>
        <row r="2981">
          <cell r="A2981" t="str">
            <v>2018116891</v>
          </cell>
          <cell r="B2981" t="str">
            <v>Vergunningverlenende overheid in eerste aanleg</v>
          </cell>
          <cell r="C2981" t="str">
            <v>Laatste aanleg</v>
          </cell>
          <cell r="D2981" t="str">
            <v>VERGUNNING</v>
          </cell>
          <cell r="E2981">
            <v>43676</v>
          </cell>
          <cell r="F2981" t="str">
            <v>Brugge</v>
          </cell>
          <cell r="G2981" t="str">
            <v>Provincie West-Vlaanderen</v>
          </cell>
          <cell r="H2981">
            <v>1</v>
          </cell>
          <cell r="I2981">
            <v>1</v>
          </cell>
        </row>
        <row r="2982">
          <cell r="A2982" t="str">
            <v>2018117772</v>
          </cell>
          <cell r="B2982" t="str">
            <v>Vergunningverlenende overheid in eerste aanleg</v>
          </cell>
          <cell r="C2982" t="str">
            <v>Laatste aanleg</v>
          </cell>
          <cell r="D2982" t="str">
            <v>VERGUNNING</v>
          </cell>
          <cell r="E2982">
            <v>43745</v>
          </cell>
          <cell r="F2982" t="str">
            <v>Zonnebeke</v>
          </cell>
          <cell r="G2982" t="str">
            <v>Provincie West-Vlaanderen</v>
          </cell>
          <cell r="H2982">
            <v>1</v>
          </cell>
          <cell r="I2982">
            <v>1</v>
          </cell>
        </row>
        <row r="2983">
          <cell r="A2983" t="str">
            <v>2018120722</v>
          </cell>
          <cell r="B2983" t="str">
            <v>Vergunningverlenende overheid in eerste aanleg</v>
          </cell>
          <cell r="C2983" t="str">
            <v>Laatste aanleg</v>
          </cell>
          <cell r="D2983" t="str">
            <v>VERGUNNING</v>
          </cell>
          <cell r="E2983">
            <v>43734</v>
          </cell>
          <cell r="F2983" t="str">
            <v>Ingelmunster</v>
          </cell>
          <cell r="G2983" t="str">
            <v>Provincie West-Vlaanderen</v>
          </cell>
          <cell r="H2983">
            <v>1</v>
          </cell>
          <cell r="I2983">
            <v>1</v>
          </cell>
        </row>
        <row r="2984">
          <cell r="A2984" t="str">
            <v>2018121202</v>
          </cell>
          <cell r="B2984" t="str">
            <v>Vergunningverlenende overheid in eerste aanleg</v>
          </cell>
          <cell r="C2984" t="str">
            <v>Laatste aanleg</v>
          </cell>
          <cell r="D2984" t="str">
            <v>VERGUNNING</v>
          </cell>
          <cell r="E2984">
            <v>43745</v>
          </cell>
          <cell r="F2984" t="str">
            <v>Anzegem</v>
          </cell>
          <cell r="G2984" t="str">
            <v>Provincie West-Vlaanderen</v>
          </cell>
          <cell r="H2984">
            <v>2</v>
          </cell>
          <cell r="I2984">
            <v>1</v>
          </cell>
        </row>
        <row r="2985">
          <cell r="A2985" t="str">
            <v>2018124064</v>
          </cell>
          <cell r="B2985" t="str">
            <v>Vergunningverlenende overheid in eerste aanleg</v>
          </cell>
          <cell r="C2985" t="str">
            <v>Laatste aanleg</v>
          </cell>
          <cell r="D2985" t="str">
            <v>VERGUNNING</v>
          </cell>
          <cell r="E2985">
            <v>43711</v>
          </cell>
          <cell r="F2985" t="str">
            <v>Meulebeke</v>
          </cell>
          <cell r="G2985" t="str">
            <v>Provincie West-Vlaanderen</v>
          </cell>
          <cell r="H2985">
            <v>1</v>
          </cell>
          <cell r="I2985">
            <v>1</v>
          </cell>
        </row>
        <row r="2986">
          <cell r="A2986" t="str">
            <v>2018129605</v>
          </cell>
          <cell r="B2986" t="str">
            <v>Vergunningverlenende overheid in eerste aanleg</v>
          </cell>
          <cell r="C2986" t="str">
            <v>Laatste aanleg</v>
          </cell>
          <cell r="D2986" t="str">
            <v>VERGUNNING</v>
          </cell>
          <cell r="E2986">
            <v>43713</v>
          </cell>
          <cell r="F2986" t="str">
            <v>Brugge</v>
          </cell>
          <cell r="G2986" t="str">
            <v>Provincie West-Vlaanderen</v>
          </cell>
          <cell r="H2986">
            <v>1</v>
          </cell>
          <cell r="I2986">
            <v>1</v>
          </cell>
        </row>
        <row r="2987">
          <cell r="A2987" t="str">
            <v>2018130318</v>
          </cell>
          <cell r="B2987" t="str">
            <v>Vergunningverlenende overheid in eerste aanleg</v>
          </cell>
          <cell r="C2987" t="str">
            <v>Laatste aanleg</v>
          </cell>
          <cell r="D2987" t="str">
            <v>VERGUNNING</v>
          </cell>
          <cell r="E2987">
            <v>43717</v>
          </cell>
          <cell r="F2987" t="str">
            <v>Diksmuide</v>
          </cell>
          <cell r="G2987" t="str">
            <v>Provincie West-Vlaanderen</v>
          </cell>
          <cell r="H2987">
            <v>1</v>
          </cell>
          <cell r="I2987">
            <v>1</v>
          </cell>
        </row>
        <row r="2988">
          <cell r="A2988" t="str">
            <v>2018130536</v>
          </cell>
          <cell r="B2988" t="str">
            <v>Vergunningverlenende overheid in eerste aanleg</v>
          </cell>
          <cell r="C2988" t="str">
            <v>Laatste aanleg</v>
          </cell>
          <cell r="D2988" t="str">
            <v>VERGUNNING</v>
          </cell>
          <cell r="E2988">
            <v>43739</v>
          </cell>
          <cell r="F2988" t="str">
            <v>De Haan</v>
          </cell>
          <cell r="G2988" t="str">
            <v>Provincie West-Vlaanderen</v>
          </cell>
          <cell r="H2988">
            <v>1</v>
          </cell>
          <cell r="I2988">
            <v>1</v>
          </cell>
        </row>
        <row r="2989">
          <cell r="A2989" t="str">
            <v>2018131077</v>
          </cell>
          <cell r="B2989" t="str">
            <v>Vergunningverlenende overheid in eerste aanleg</v>
          </cell>
          <cell r="C2989" t="str">
            <v>Laatste aanleg</v>
          </cell>
          <cell r="D2989" t="str">
            <v>VERGUNNING</v>
          </cell>
          <cell r="E2989">
            <v>43809</v>
          </cell>
          <cell r="F2989" t="str">
            <v>De Haan</v>
          </cell>
          <cell r="G2989" t="str">
            <v>Provincie West-Vlaanderen</v>
          </cell>
          <cell r="H2989">
            <v>1</v>
          </cell>
          <cell r="I2989">
            <v>1</v>
          </cell>
        </row>
        <row r="2990">
          <cell r="A2990" t="str">
            <v>2018133083</v>
          </cell>
          <cell r="B2990" t="str">
            <v>Vergunningverlenende overheid in eerste aanleg</v>
          </cell>
          <cell r="C2990" t="str">
            <v>Laatste aanleg</v>
          </cell>
          <cell r="D2990" t="str">
            <v>VERGUNNING</v>
          </cell>
          <cell r="E2990">
            <v>43509</v>
          </cell>
          <cell r="F2990" t="str">
            <v>Gistel</v>
          </cell>
          <cell r="G2990" t="str">
            <v>Provincie West-Vlaanderen</v>
          </cell>
          <cell r="H2990">
            <v>1</v>
          </cell>
          <cell r="I2990">
            <v>1</v>
          </cell>
        </row>
        <row r="2991">
          <cell r="A2991" t="str">
            <v>2018134840</v>
          </cell>
          <cell r="B2991" t="str">
            <v>Vergunningverlenende overheid in eerste aanleg</v>
          </cell>
          <cell r="C2991" t="str">
            <v>Laatste aanleg</v>
          </cell>
          <cell r="D2991" t="str">
            <v>VERGUNNING</v>
          </cell>
          <cell r="E2991">
            <v>44106</v>
          </cell>
          <cell r="F2991" t="str">
            <v>Koksijde</v>
          </cell>
          <cell r="G2991" t="str">
            <v>Provincie West-Vlaanderen</v>
          </cell>
          <cell r="H2991">
            <v>1</v>
          </cell>
          <cell r="I2991">
            <v>1</v>
          </cell>
        </row>
        <row r="2992">
          <cell r="A2992" t="str">
            <v>2018137110</v>
          </cell>
          <cell r="B2992" t="str">
            <v>Vergunningverlenende overheid in eerste aanleg</v>
          </cell>
          <cell r="C2992" t="str">
            <v>Laatste aanleg</v>
          </cell>
          <cell r="D2992" t="str">
            <v>VERGUNNING</v>
          </cell>
          <cell r="E2992">
            <v>43741</v>
          </cell>
          <cell r="F2992" t="str">
            <v>Brugge</v>
          </cell>
          <cell r="G2992" t="str">
            <v>Provincie West-Vlaanderen</v>
          </cell>
          <cell r="H2992">
            <v>1</v>
          </cell>
          <cell r="I2992">
            <v>1</v>
          </cell>
        </row>
        <row r="2993">
          <cell r="A2993" t="str">
            <v>2018139862</v>
          </cell>
          <cell r="B2993" t="str">
            <v>Vergunningverlenende overheid in eerste aanleg</v>
          </cell>
          <cell r="C2993" t="str">
            <v>Laatste aanleg</v>
          </cell>
          <cell r="D2993" t="str">
            <v>VERGUNNING</v>
          </cell>
          <cell r="E2993">
            <v>43676</v>
          </cell>
          <cell r="F2993" t="str">
            <v>Blankenberge</v>
          </cell>
          <cell r="G2993" t="str">
            <v>Provincie West-Vlaanderen</v>
          </cell>
          <cell r="H2993">
            <v>1</v>
          </cell>
          <cell r="I2993">
            <v>1</v>
          </cell>
        </row>
        <row r="2994">
          <cell r="A2994" t="str">
            <v>2018144394</v>
          </cell>
          <cell r="B2994" t="str">
            <v>Vergunningverlenende overheid in eerste aanleg</v>
          </cell>
          <cell r="C2994" t="str">
            <v>Laatste aanleg</v>
          </cell>
          <cell r="D2994" t="str">
            <v>VERGUNNING</v>
          </cell>
          <cell r="E2994">
            <v>43732</v>
          </cell>
          <cell r="F2994" t="str">
            <v>Kuurne</v>
          </cell>
          <cell r="G2994" t="str">
            <v>Provincie West-Vlaanderen</v>
          </cell>
          <cell r="H2994">
            <v>1</v>
          </cell>
          <cell r="I2994">
            <v>1</v>
          </cell>
        </row>
        <row r="2995">
          <cell r="A2995" t="str">
            <v>2018147431</v>
          </cell>
          <cell r="B2995" t="str">
            <v>Vergunningverlenende overheid in eerste aanleg</v>
          </cell>
          <cell r="C2995" t="str">
            <v>Laatste aanleg</v>
          </cell>
          <cell r="D2995" t="str">
            <v>VERGUNNING</v>
          </cell>
          <cell r="E2995">
            <v>43809</v>
          </cell>
          <cell r="F2995" t="str">
            <v>Wevelgem</v>
          </cell>
          <cell r="G2995" t="str">
            <v>Provincie West-Vlaanderen</v>
          </cell>
          <cell r="H2995">
            <v>1</v>
          </cell>
          <cell r="I2995">
            <v>1</v>
          </cell>
        </row>
        <row r="2996">
          <cell r="A2996" t="str">
            <v>2018148716</v>
          </cell>
          <cell r="B2996" t="str">
            <v>Vergunningverlenende overheid in eerste aanleg</v>
          </cell>
          <cell r="C2996" t="str">
            <v>Laatste aanleg</v>
          </cell>
          <cell r="D2996" t="str">
            <v>VERGUNNING</v>
          </cell>
          <cell r="E2996">
            <v>43752</v>
          </cell>
          <cell r="F2996" t="str">
            <v>Nieuwpoort</v>
          </cell>
          <cell r="G2996" t="str">
            <v>Provincie West-Vlaanderen</v>
          </cell>
          <cell r="H2996">
            <v>2</v>
          </cell>
          <cell r="I2996">
            <v>1</v>
          </cell>
        </row>
        <row r="2997">
          <cell r="A2997" t="str">
            <v>2018149787</v>
          </cell>
          <cell r="B2997" t="str">
            <v>Vergunningverlenende overheid in eerste aanleg</v>
          </cell>
          <cell r="C2997" t="str">
            <v>Laatste aanleg</v>
          </cell>
          <cell r="D2997" t="str">
            <v>VERGUNNING</v>
          </cell>
          <cell r="E2997">
            <v>43788</v>
          </cell>
          <cell r="F2997" t="str">
            <v>Wevelgem</v>
          </cell>
          <cell r="G2997" t="str">
            <v>Provincie West-Vlaanderen</v>
          </cell>
          <cell r="H2997">
            <v>2</v>
          </cell>
          <cell r="I2997">
            <v>1</v>
          </cell>
        </row>
        <row r="2998">
          <cell r="A2998" t="str">
            <v>2018153108</v>
          </cell>
          <cell r="B2998" t="str">
            <v>Vergunningverlenende overheid in eerste aanleg</v>
          </cell>
          <cell r="C2998" t="str">
            <v>Laatste aanleg</v>
          </cell>
          <cell r="D2998" t="str">
            <v>VERGUNNING</v>
          </cell>
          <cell r="E2998">
            <v>43752</v>
          </cell>
          <cell r="F2998" t="str">
            <v>Brugge</v>
          </cell>
          <cell r="G2998" t="str">
            <v>Provincie West-Vlaanderen</v>
          </cell>
          <cell r="H2998">
            <v>1</v>
          </cell>
          <cell r="I2998">
            <v>1</v>
          </cell>
        </row>
        <row r="2999">
          <cell r="A2999" t="str">
            <v>2018153248</v>
          </cell>
          <cell r="B2999" t="str">
            <v>Vergunningverlenende overheid in eerste aanleg</v>
          </cell>
          <cell r="C2999" t="str">
            <v>Laatste aanleg</v>
          </cell>
          <cell r="D2999" t="str">
            <v>VERGUNNING</v>
          </cell>
          <cell r="E2999">
            <v>43802</v>
          </cell>
          <cell r="F2999" t="str">
            <v>Houthulst</v>
          </cell>
          <cell r="G2999" t="str">
            <v>Provincie West-Vlaanderen</v>
          </cell>
          <cell r="H2999">
            <v>1</v>
          </cell>
          <cell r="I2999">
            <v>1</v>
          </cell>
        </row>
        <row r="3000">
          <cell r="A3000" t="str">
            <v>2019000163</v>
          </cell>
          <cell r="B3000" t="str">
            <v>Vergunningverlenende overheid in eerste aanleg</v>
          </cell>
          <cell r="C3000" t="str">
            <v>Laatste aanleg</v>
          </cell>
          <cell r="D3000" t="str">
            <v>VERGUNNING</v>
          </cell>
          <cell r="E3000">
            <v>43732</v>
          </cell>
          <cell r="F3000" t="str">
            <v>Dentergem</v>
          </cell>
          <cell r="G3000" t="str">
            <v>Provincie West-Vlaanderen</v>
          </cell>
          <cell r="H3000">
            <v>1</v>
          </cell>
          <cell r="I3000">
            <v>1</v>
          </cell>
        </row>
        <row r="3001">
          <cell r="A3001" t="str">
            <v>2019001062</v>
          </cell>
          <cell r="B3001" t="str">
            <v>Vergunningverlenende overheid in eerste aanleg</v>
          </cell>
          <cell r="C3001" t="str">
            <v>Laatste aanleg</v>
          </cell>
          <cell r="D3001" t="str">
            <v>VERGUNNING</v>
          </cell>
          <cell r="E3001">
            <v>43739</v>
          </cell>
          <cell r="F3001" t="str">
            <v>Jabbeke</v>
          </cell>
          <cell r="G3001" t="str">
            <v>Provincie West-Vlaanderen</v>
          </cell>
          <cell r="H3001">
            <v>1</v>
          </cell>
          <cell r="I3001">
            <v>1</v>
          </cell>
        </row>
        <row r="3002">
          <cell r="A3002" t="str">
            <v>2019004715</v>
          </cell>
          <cell r="B3002" t="str">
            <v>Vergunningverlenende overheid in eerste aanleg</v>
          </cell>
          <cell r="C3002" t="str">
            <v>Laatste aanleg</v>
          </cell>
          <cell r="D3002" t="str">
            <v>VERGUNNING</v>
          </cell>
          <cell r="E3002">
            <v>43752</v>
          </cell>
          <cell r="F3002" t="str">
            <v>Moorslede</v>
          </cell>
          <cell r="G3002" t="str">
            <v>Provincie West-Vlaanderen</v>
          </cell>
          <cell r="H3002">
            <v>1</v>
          </cell>
          <cell r="I3002">
            <v>1</v>
          </cell>
        </row>
        <row r="3003">
          <cell r="A3003" t="str">
            <v>2019006711</v>
          </cell>
          <cell r="B3003" t="str">
            <v>Vergunningverlenende overheid in eerste aanleg</v>
          </cell>
          <cell r="C3003" t="str">
            <v>Laatste aanleg</v>
          </cell>
          <cell r="D3003" t="str">
            <v>VERGUNNING</v>
          </cell>
          <cell r="E3003">
            <v>43679</v>
          </cell>
          <cell r="F3003" t="str">
            <v>Harelbeke</v>
          </cell>
          <cell r="G3003" t="str">
            <v>Provincie West-Vlaanderen</v>
          </cell>
          <cell r="H3003">
            <v>1</v>
          </cell>
          <cell r="I3003">
            <v>1</v>
          </cell>
        </row>
        <row r="3004">
          <cell r="A3004" t="str">
            <v>2019007007</v>
          </cell>
          <cell r="B3004" t="str">
            <v>Vergunningverlenende overheid in eerste aanleg</v>
          </cell>
          <cell r="C3004" t="str">
            <v>Laatste aanleg</v>
          </cell>
          <cell r="D3004" t="str">
            <v>VERGUNNING</v>
          </cell>
          <cell r="E3004">
            <v>43794</v>
          </cell>
          <cell r="F3004" t="str">
            <v>Poperinge</v>
          </cell>
          <cell r="G3004" t="str">
            <v>Provincie West-Vlaanderen</v>
          </cell>
          <cell r="H3004">
            <v>1</v>
          </cell>
          <cell r="I3004">
            <v>1</v>
          </cell>
        </row>
        <row r="3005">
          <cell r="A3005" t="str">
            <v>2019009243</v>
          </cell>
          <cell r="B3005" t="str">
            <v>Vergunningverlenende overheid in eerste aanleg</v>
          </cell>
          <cell r="C3005" t="str">
            <v>Laatste aanleg</v>
          </cell>
          <cell r="D3005" t="str">
            <v>VERGUNNING</v>
          </cell>
          <cell r="E3005">
            <v>43746</v>
          </cell>
          <cell r="F3005" t="str">
            <v>Kortrijk</v>
          </cell>
          <cell r="G3005" t="str">
            <v>Provincie West-Vlaanderen</v>
          </cell>
          <cell r="H3005">
            <v>1</v>
          </cell>
          <cell r="I3005">
            <v>1</v>
          </cell>
        </row>
        <row r="3006">
          <cell r="A3006" t="str">
            <v>2019011410</v>
          </cell>
          <cell r="B3006" t="str">
            <v>Vergunningverlenende overheid in eerste aanleg</v>
          </cell>
          <cell r="C3006" t="str">
            <v>Laatste aanleg</v>
          </cell>
          <cell r="D3006" t="str">
            <v>VERGUNNING</v>
          </cell>
          <cell r="E3006">
            <v>43739</v>
          </cell>
          <cell r="F3006" t="str">
            <v>Jabbeke</v>
          </cell>
          <cell r="G3006" t="str">
            <v>Provincie West-Vlaanderen</v>
          </cell>
          <cell r="H3006">
            <v>1</v>
          </cell>
          <cell r="I3006">
            <v>1</v>
          </cell>
        </row>
        <row r="3007">
          <cell r="A3007" t="str">
            <v>2019012162</v>
          </cell>
          <cell r="B3007" t="str">
            <v>Vergunningverlenende overheid in eerste aanleg</v>
          </cell>
          <cell r="C3007" t="str">
            <v>Laatste aanleg</v>
          </cell>
          <cell r="D3007" t="str">
            <v>VERGUNNING</v>
          </cell>
          <cell r="E3007">
            <v>43802</v>
          </cell>
          <cell r="F3007" t="str">
            <v>Oostrozebeke</v>
          </cell>
          <cell r="G3007" t="str">
            <v>Provincie West-Vlaanderen</v>
          </cell>
          <cell r="H3007">
            <v>1</v>
          </cell>
          <cell r="I3007">
            <v>1</v>
          </cell>
        </row>
        <row r="3008">
          <cell r="A3008" t="str">
            <v>2019012235</v>
          </cell>
          <cell r="B3008" t="str">
            <v>Vergunningverlenende overheid in eerste aanleg</v>
          </cell>
          <cell r="C3008" t="str">
            <v>Laatste aanleg</v>
          </cell>
          <cell r="D3008" t="str">
            <v>VERGUNNING</v>
          </cell>
          <cell r="E3008">
            <v>44070</v>
          </cell>
          <cell r="F3008" t="str">
            <v>Kortrijk</v>
          </cell>
          <cell r="G3008" t="str">
            <v>Provincie West-Vlaanderen</v>
          </cell>
          <cell r="H3008">
            <v>1</v>
          </cell>
          <cell r="I3008">
            <v>1</v>
          </cell>
        </row>
        <row r="3009">
          <cell r="A3009" t="str">
            <v>2019015789</v>
          </cell>
          <cell r="B3009" t="str">
            <v>Vergunningverlenende overheid in eerste aanleg</v>
          </cell>
          <cell r="C3009" t="str">
            <v>Laatste aanleg</v>
          </cell>
          <cell r="D3009" t="str">
            <v>VERGUNNING</v>
          </cell>
          <cell r="E3009">
            <v>43643</v>
          </cell>
          <cell r="F3009" t="str">
            <v>Diksmuide</v>
          </cell>
          <cell r="G3009" t="str">
            <v>Provincie West-Vlaanderen</v>
          </cell>
          <cell r="H3009">
            <v>1</v>
          </cell>
          <cell r="I3009">
            <v>1</v>
          </cell>
        </row>
        <row r="3010">
          <cell r="A3010" t="str">
            <v>2019016112</v>
          </cell>
          <cell r="B3010" t="str">
            <v>Vergunningverlenende overheid in eerste aanleg</v>
          </cell>
          <cell r="C3010" t="str">
            <v>Laatste aanleg</v>
          </cell>
          <cell r="D3010" t="str">
            <v>VERGUNNING</v>
          </cell>
          <cell r="E3010">
            <v>43843</v>
          </cell>
          <cell r="F3010" t="str">
            <v>Brugge</v>
          </cell>
          <cell r="G3010" t="str">
            <v>Provincie West-Vlaanderen</v>
          </cell>
          <cell r="H3010">
            <v>1</v>
          </cell>
          <cell r="I3010">
            <v>1</v>
          </cell>
        </row>
        <row r="3011">
          <cell r="A3011" t="str">
            <v>2019017394</v>
          </cell>
          <cell r="B3011" t="str">
            <v>Vergunningverlenende overheid in eerste aanleg</v>
          </cell>
          <cell r="C3011" t="str">
            <v>Laatste aanleg</v>
          </cell>
          <cell r="D3011" t="str">
            <v>VERGUNNING</v>
          </cell>
          <cell r="E3011">
            <v>43761</v>
          </cell>
          <cell r="F3011" t="str">
            <v>Veurne</v>
          </cell>
          <cell r="G3011" t="str">
            <v>Provincie West-Vlaanderen</v>
          </cell>
          <cell r="H3011">
            <v>1</v>
          </cell>
          <cell r="I3011">
            <v>1</v>
          </cell>
        </row>
        <row r="3012">
          <cell r="A3012" t="str">
            <v>2019022447</v>
          </cell>
          <cell r="B3012" t="str">
            <v>Vergunningverlenende overheid in eerste aanleg</v>
          </cell>
          <cell r="C3012" t="str">
            <v>Laatste aanleg</v>
          </cell>
          <cell r="D3012" t="str">
            <v>VERGUNNING</v>
          </cell>
          <cell r="E3012">
            <v>43809</v>
          </cell>
          <cell r="F3012" t="str">
            <v>Waregem</v>
          </cell>
          <cell r="G3012" t="str">
            <v>Provincie West-Vlaanderen</v>
          </cell>
          <cell r="H3012">
            <v>1</v>
          </cell>
          <cell r="I3012">
            <v>1</v>
          </cell>
        </row>
        <row r="3013">
          <cell r="A3013" t="str">
            <v>2019022805</v>
          </cell>
          <cell r="B3013" t="str">
            <v>Vergunningverlenende overheid in eerste aanleg</v>
          </cell>
          <cell r="C3013" t="str">
            <v>Laatste aanleg</v>
          </cell>
          <cell r="D3013" t="str">
            <v>VERGUNNING</v>
          </cell>
          <cell r="E3013">
            <v>43767</v>
          </cell>
          <cell r="F3013" t="str">
            <v>Knokke-Heist</v>
          </cell>
          <cell r="G3013" t="str">
            <v>Provincie West-Vlaanderen</v>
          </cell>
          <cell r="H3013">
            <v>1</v>
          </cell>
          <cell r="I3013">
            <v>1</v>
          </cell>
        </row>
        <row r="3014">
          <cell r="A3014" t="str">
            <v>2019026059</v>
          </cell>
          <cell r="B3014" t="str">
            <v>Vergunningverlenende overheid in eerste aanleg</v>
          </cell>
          <cell r="C3014" t="str">
            <v>Laatste aanleg</v>
          </cell>
          <cell r="D3014" t="str">
            <v>VERGUNNING</v>
          </cell>
          <cell r="E3014">
            <v>43816</v>
          </cell>
          <cell r="F3014" t="str">
            <v>Oostende</v>
          </cell>
          <cell r="G3014" t="str">
            <v>Provincie West-Vlaanderen</v>
          </cell>
          <cell r="H3014">
            <v>2</v>
          </cell>
          <cell r="I3014">
            <v>1</v>
          </cell>
        </row>
        <row r="3015">
          <cell r="A3015" t="str">
            <v>2019027815</v>
          </cell>
          <cell r="B3015" t="str">
            <v>Vergunningverlenende overheid in eerste aanleg</v>
          </cell>
          <cell r="C3015" t="str">
            <v>Laatste aanleg</v>
          </cell>
          <cell r="D3015" t="str">
            <v>VERGUNNING</v>
          </cell>
          <cell r="E3015">
            <v>43949</v>
          </cell>
          <cell r="F3015" t="str">
            <v>Koksijde</v>
          </cell>
          <cell r="G3015" t="str">
            <v>Provincie West-Vlaanderen</v>
          </cell>
          <cell r="H3015">
            <v>1</v>
          </cell>
          <cell r="I3015">
            <v>1</v>
          </cell>
        </row>
        <row r="3016">
          <cell r="A3016" t="str">
            <v>2019030733</v>
          </cell>
          <cell r="B3016" t="str">
            <v>Vergunningverlenende overheid in eerste aanleg</v>
          </cell>
          <cell r="C3016" t="str">
            <v>Laatste aanleg</v>
          </cell>
          <cell r="D3016" t="str">
            <v>VERGUNNING</v>
          </cell>
          <cell r="E3016">
            <v>43823</v>
          </cell>
          <cell r="F3016" t="str">
            <v>Kortrijk</v>
          </cell>
          <cell r="G3016" t="str">
            <v>Provincie West-Vlaanderen</v>
          </cell>
          <cell r="H3016">
            <v>2</v>
          </cell>
          <cell r="I3016">
            <v>1</v>
          </cell>
        </row>
        <row r="3017">
          <cell r="A3017" t="str">
            <v>2019032407</v>
          </cell>
          <cell r="B3017" t="str">
            <v>Vergunningverlenende overheid in eerste aanleg</v>
          </cell>
          <cell r="C3017" t="str">
            <v>Laatste aanleg</v>
          </cell>
          <cell r="D3017" t="str">
            <v>VERGUNNING</v>
          </cell>
          <cell r="E3017">
            <v>43802</v>
          </cell>
          <cell r="F3017" t="str">
            <v>Wevelgem</v>
          </cell>
          <cell r="G3017" t="str">
            <v>Provincie West-Vlaanderen</v>
          </cell>
          <cell r="H3017">
            <v>1</v>
          </cell>
          <cell r="I3017">
            <v>1</v>
          </cell>
        </row>
        <row r="3018">
          <cell r="A3018" t="str">
            <v>2019034694</v>
          </cell>
          <cell r="B3018" t="str">
            <v>Vergunningverlenende overheid in eerste aanleg</v>
          </cell>
          <cell r="C3018" t="str">
            <v>Laatste aanleg</v>
          </cell>
          <cell r="D3018" t="str">
            <v>VERGUNNING</v>
          </cell>
          <cell r="E3018">
            <v>43892</v>
          </cell>
          <cell r="F3018" t="str">
            <v>Brugge</v>
          </cell>
          <cell r="G3018" t="str">
            <v>Provincie West-Vlaanderen</v>
          </cell>
          <cell r="H3018">
            <v>1</v>
          </cell>
          <cell r="I3018">
            <v>1</v>
          </cell>
        </row>
        <row r="3019">
          <cell r="A3019" t="str">
            <v>2019037460</v>
          </cell>
          <cell r="B3019" t="str">
            <v>Vergunningverlenende overheid in eerste aanleg</v>
          </cell>
          <cell r="C3019" t="str">
            <v>Laatste aanleg</v>
          </cell>
          <cell r="D3019" t="str">
            <v>VERGUNNING</v>
          </cell>
          <cell r="E3019">
            <v>43823</v>
          </cell>
          <cell r="F3019" t="str">
            <v>Waregem</v>
          </cell>
          <cell r="G3019" t="str">
            <v>Provincie West-Vlaanderen</v>
          </cell>
          <cell r="H3019">
            <v>3</v>
          </cell>
          <cell r="I3019">
            <v>1</v>
          </cell>
        </row>
        <row r="3020">
          <cell r="A3020" t="str">
            <v>2019037985</v>
          </cell>
          <cell r="B3020" t="str">
            <v>Vergunningverlenende overheid in eerste aanleg</v>
          </cell>
          <cell r="C3020" t="str">
            <v>Laatste aanleg</v>
          </cell>
          <cell r="D3020" t="str">
            <v>VERGUNNING</v>
          </cell>
          <cell r="E3020">
            <v>43761</v>
          </cell>
          <cell r="F3020" t="str">
            <v>Brugge</v>
          </cell>
          <cell r="G3020" t="str">
            <v>Provincie West-Vlaanderen</v>
          </cell>
          <cell r="H3020">
            <v>1</v>
          </cell>
          <cell r="I3020">
            <v>1</v>
          </cell>
        </row>
        <row r="3021">
          <cell r="A3021" t="str">
            <v>2019039599</v>
          </cell>
          <cell r="B3021" t="str">
            <v>Vergunningverlenende overheid in eerste aanleg</v>
          </cell>
          <cell r="C3021" t="str">
            <v>Laatste aanleg</v>
          </cell>
          <cell r="D3021" t="str">
            <v>VERGUNNING</v>
          </cell>
          <cell r="E3021">
            <v>43865</v>
          </cell>
          <cell r="F3021" t="str">
            <v>Beernem</v>
          </cell>
          <cell r="G3021" t="str">
            <v>Provincie West-Vlaanderen</v>
          </cell>
          <cell r="H3021">
            <v>1</v>
          </cell>
          <cell r="I3021">
            <v>1</v>
          </cell>
        </row>
        <row r="3022">
          <cell r="A3022" t="str">
            <v>2019039912</v>
          </cell>
          <cell r="B3022" t="str">
            <v>Vergunningverlenende overheid in eerste aanleg</v>
          </cell>
          <cell r="C3022" t="str">
            <v>Laatste aanleg</v>
          </cell>
          <cell r="D3022" t="str">
            <v>VERGUNNING</v>
          </cell>
          <cell r="E3022">
            <v>43823</v>
          </cell>
          <cell r="F3022" t="str">
            <v>Harelbeke</v>
          </cell>
          <cell r="G3022" t="str">
            <v>Provincie West-Vlaanderen</v>
          </cell>
          <cell r="H3022">
            <v>1</v>
          </cell>
          <cell r="I3022">
            <v>1</v>
          </cell>
        </row>
        <row r="3023">
          <cell r="A3023" t="str">
            <v>2019042538</v>
          </cell>
          <cell r="B3023" t="str">
            <v>Vergunningverlenende overheid in eerste aanleg</v>
          </cell>
          <cell r="C3023" t="str">
            <v>Laatste aanleg</v>
          </cell>
          <cell r="D3023" t="str">
            <v>VERGUNNING</v>
          </cell>
          <cell r="E3023">
            <v>43881</v>
          </cell>
          <cell r="F3023" t="str">
            <v>Brugge</v>
          </cell>
          <cell r="G3023" t="str">
            <v>Provincie West-Vlaanderen</v>
          </cell>
          <cell r="H3023">
            <v>1</v>
          </cell>
          <cell r="I3023">
            <v>1</v>
          </cell>
        </row>
        <row r="3024">
          <cell r="A3024" t="str">
            <v>2019046469</v>
          </cell>
          <cell r="B3024" t="str">
            <v>Vergunningverlenende overheid in eerste aanleg</v>
          </cell>
          <cell r="C3024" t="str">
            <v>Laatste aanleg</v>
          </cell>
          <cell r="D3024" t="str">
            <v>VERGUNNING</v>
          </cell>
          <cell r="E3024">
            <v>43902</v>
          </cell>
          <cell r="F3024" t="str">
            <v>Zwevegem</v>
          </cell>
          <cell r="G3024" t="str">
            <v>Provincie West-Vlaanderen</v>
          </cell>
          <cell r="H3024">
            <v>1</v>
          </cell>
          <cell r="I3024">
            <v>1</v>
          </cell>
        </row>
        <row r="3025">
          <cell r="A3025" t="str">
            <v>2019047980</v>
          </cell>
          <cell r="B3025" t="str">
            <v>Vergunningverlenende overheid in eerste aanleg</v>
          </cell>
          <cell r="C3025" t="str">
            <v>Laatste aanleg</v>
          </cell>
          <cell r="D3025" t="str">
            <v>VERGUNNING</v>
          </cell>
          <cell r="E3025">
            <v>43675</v>
          </cell>
          <cell r="F3025" t="str">
            <v>Torhout</v>
          </cell>
          <cell r="G3025" t="str">
            <v>Provincie West-Vlaanderen</v>
          </cell>
          <cell r="H3025">
            <v>1</v>
          </cell>
          <cell r="I3025">
            <v>1</v>
          </cell>
        </row>
        <row r="3026">
          <cell r="A3026" t="str">
            <v>2019049839</v>
          </cell>
          <cell r="B3026" t="str">
            <v>Vergunningverlenende overheid in eerste aanleg</v>
          </cell>
          <cell r="C3026" t="str">
            <v>Laatste aanleg</v>
          </cell>
          <cell r="D3026" t="str">
            <v>VERGUNNING</v>
          </cell>
          <cell r="E3026">
            <v>43853</v>
          </cell>
          <cell r="F3026" t="str">
            <v>Zwevegem</v>
          </cell>
          <cell r="G3026" t="str">
            <v>Provincie West-Vlaanderen</v>
          </cell>
          <cell r="H3026">
            <v>1</v>
          </cell>
          <cell r="I3026">
            <v>1</v>
          </cell>
        </row>
        <row r="3027">
          <cell r="A3027" t="str">
            <v>2019053547</v>
          </cell>
          <cell r="B3027" t="str">
            <v>Vergunningverlenende overheid in eerste aanleg</v>
          </cell>
          <cell r="C3027" t="str">
            <v>Laatste aanleg</v>
          </cell>
          <cell r="D3027" t="str">
            <v>VERGUNNING</v>
          </cell>
          <cell r="E3027">
            <v>43949</v>
          </cell>
          <cell r="F3027" t="str">
            <v>Kortrijk</v>
          </cell>
          <cell r="G3027" t="str">
            <v>Provincie West-Vlaanderen</v>
          </cell>
          <cell r="H3027">
            <v>3</v>
          </cell>
          <cell r="I3027">
            <v>1</v>
          </cell>
        </row>
        <row r="3028">
          <cell r="A3028" t="str">
            <v>2019062234</v>
          </cell>
          <cell r="B3028" t="str">
            <v>Vergunningverlenende overheid in eerste aanleg</v>
          </cell>
          <cell r="C3028" t="str">
            <v>Laatste aanleg</v>
          </cell>
          <cell r="D3028" t="str">
            <v>VERGUNNING</v>
          </cell>
          <cell r="E3028">
            <v>43874</v>
          </cell>
          <cell r="F3028" t="str">
            <v>Oostende</v>
          </cell>
          <cell r="G3028" t="str">
            <v>Provincie West-Vlaanderen</v>
          </cell>
          <cell r="H3028">
            <v>1</v>
          </cell>
          <cell r="I3028">
            <v>1</v>
          </cell>
        </row>
        <row r="3029">
          <cell r="A3029" t="str">
            <v>2019063124</v>
          </cell>
          <cell r="B3029" t="str">
            <v>Vergunningverlenende overheid in eerste aanleg</v>
          </cell>
          <cell r="C3029" t="str">
            <v>Laatste aanleg</v>
          </cell>
          <cell r="D3029" t="str">
            <v>VERGUNNING</v>
          </cell>
          <cell r="E3029">
            <v>43700</v>
          </cell>
          <cell r="F3029" t="str">
            <v>Gistel</v>
          </cell>
          <cell r="G3029" t="str">
            <v>Provincie West-Vlaanderen</v>
          </cell>
          <cell r="H3029">
            <v>2</v>
          </cell>
          <cell r="I3029">
            <v>1</v>
          </cell>
        </row>
        <row r="3030">
          <cell r="A3030" t="str">
            <v>2019064827</v>
          </cell>
          <cell r="B3030" t="str">
            <v>Vergunningverlenende overheid in eerste aanleg</v>
          </cell>
          <cell r="C3030" t="str">
            <v>Laatste aanleg</v>
          </cell>
          <cell r="D3030" t="str">
            <v>VERGUNNING</v>
          </cell>
          <cell r="E3030">
            <v>43920</v>
          </cell>
          <cell r="F3030" t="str">
            <v>Heuvelland</v>
          </cell>
          <cell r="G3030" t="str">
            <v>Provincie West-Vlaanderen</v>
          </cell>
          <cell r="H3030">
            <v>1</v>
          </cell>
          <cell r="I3030">
            <v>1</v>
          </cell>
        </row>
        <row r="3031">
          <cell r="A3031" t="str">
            <v>2019065629</v>
          </cell>
          <cell r="B3031" t="str">
            <v>Vergunningverlenende overheid in eerste aanleg</v>
          </cell>
          <cell r="C3031" t="str">
            <v>Laatste aanleg</v>
          </cell>
          <cell r="D3031" t="str">
            <v>VERGUNNING</v>
          </cell>
          <cell r="E3031">
            <v>43920</v>
          </cell>
          <cell r="F3031" t="str">
            <v>Jabbeke</v>
          </cell>
          <cell r="G3031" t="str">
            <v>Provincie West-Vlaanderen</v>
          </cell>
          <cell r="H3031">
            <v>1</v>
          </cell>
          <cell r="I3031">
            <v>1</v>
          </cell>
        </row>
        <row r="3032">
          <cell r="A3032" t="str">
            <v>2019066165</v>
          </cell>
          <cell r="B3032" t="str">
            <v>Vergunningverlenende overheid in eerste aanleg</v>
          </cell>
          <cell r="C3032" t="str">
            <v>Laatste aanleg</v>
          </cell>
          <cell r="D3032" t="str">
            <v>VERGUNNING</v>
          </cell>
          <cell r="E3032">
            <v>43920</v>
          </cell>
          <cell r="F3032" t="str">
            <v>Jabbeke</v>
          </cell>
          <cell r="G3032" t="str">
            <v>Provincie West-Vlaanderen</v>
          </cell>
          <cell r="H3032">
            <v>1</v>
          </cell>
          <cell r="I3032">
            <v>1</v>
          </cell>
        </row>
        <row r="3033">
          <cell r="A3033" t="str">
            <v>2019068594</v>
          </cell>
          <cell r="B3033" t="str">
            <v>Vergunningverlenende overheid in eerste aanleg</v>
          </cell>
          <cell r="C3033" t="str">
            <v>Laatste aanleg</v>
          </cell>
          <cell r="D3033" t="str">
            <v>VERGUNNING</v>
          </cell>
          <cell r="E3033">
            <v>43969</v>
          </cell>
          <cell r="F3033" t="str">
            <v>Poperinge</v>
          </cell>
          <cell r="G3033" t="str">
            <v>Provincie West-Vlaanderen</v>
          </cell>
          <cell r="H3033">
            <v>1</v>
          </cell>
          <cell r="I3033">
            <v>1</v>
          </cell>
        </row>
        <row r="3034">
          <cell r="A3034" t="str">
            <v>2019069552</v>
          </cell>
          <cell r="B3034" t="str">
            <v>Vergunningverlenende overheid in eerste aanleg</v>
          </cell>
          <cell r="C3034" t="str">
            <v>Laatste aanleg</v>
          </cell>
          <cell r="D3034" t="str">
            <v>VERGUNNING</v>
          </cell>
          <cell r="E3034">
            <v>43882</v>
          </cell>
          <cell r="F3034" t="str">
            <v>Beernem</v>
          </cell>
          <cell r="G3034" t="str">
            <v>Provincie West-Vlaanderen</v>
          </cell>
          <cell r="H3034">
            <v>1</v>
          </cell>
          <cell r="I3034">
            <v>1</v>
          </cell>
        </row>
        <row r="3035">
          <cell r="A3035" t="str">
            <v>2019071347</v>
          </cell>
          <cell r="B3035" t="str">
            <v>Vergunningverlenende overheid in eerste aanleg</v>
          </cell>
          <cell r="C3035" t="str">
            <v>Laatste aanleg</v>
          </cell>
          <cell r="D3035" t="str">
            <v>VERGUNNING</v>
          </cell>
          <cell r="E3035">
            <v>44026</v>
          </cell>
          <cell r="F3035" t="str">
            <v>Jabbeke</v>
          </cell>
          <cell r="G3035" t="str">
            <v>Provincie West-Vlaanderen</v>
          </cell>
          <cell r="H3035">
            <v>1</v>
          </cell>
          <cell r="I3035">
            <v>1</v>
          </cell>
        </row>
        <row r="3036">
          <cell r="A3036" t="str">
            <v>2019076040</v>
          </cell>
          <cell r="B3036" t="str">
            <v>Vergunningverlenende overheid in eerste aanleg</v>
          </cell>
          <cell r="C3036" t="str">
            <v>Laatste aanleg</v>
          </cell>
          <cell r="D3036" t="str">
            <v>VERGUNNING</v>
          </cell>
          <cell r="E3036">
            <v>43902</v>
          </cell>
          <cell r="F3036" t="str">
            <v>Wingene</v>
          </cell>
          <cell r="G3036" t="str">
            <v>Provincie West-Vlaanderen</v>
          </cell>
          <cell r="H3036">
            <v>1</v>
          </cell>
          <cell r="I3036">
            <v>1</v>
          </cell>
        </row>
        <row r="3037">
          <cell r="A3037" t="str">
            <v>2019079068</v>
          </cell>
          <cell r="B3037" t="str">
            <v>Vergunningverlenende overheid in eerste aanleg</v>
          </cell>
          <cell r="C3037" t="str">
            <v>Laatste aanleg</v>
          </cell>
          <cell r="D3037" t="str">
            <v>VERGUNNING</v>
          </cell>
          <cell r="E3037">
            <v>43914</v>
          </cell>
          <cell r="F3037" t="str">
            <v>Kuurne</v>
          </cell>
          <cell r="G3037" t="str">
            <v>Provincie West-Vlaanderen</v>
          </cell>
          <cell r="H3037">
            <v>2</v>
          </cell>
          <cell r="I3037">
            <v>1</v>
          </cell>
        </row>
        <row r="3038">
          <cell r="A3038" t="str">
            <v>2019079787</v>
          </cell>
          <cell r="B3038" t="str">
            <v>Vergunningverlenende overheid in eerste aanleg</v>
          </cell>
          <cell r="C3038" t="str">
            <v>Laatste aanleg</v>
          </cell>
          <cell r="D3038" t="str">
            <v>VERGUNNING</v>
          </cell>
          <cell r="E3038">
            <v>43920</v>
          </cell>
          <cell r="F3038" t="str">
            <v>Bredene</v>
          </cell>
          <cell r="G3038" t="str">
            <v>Provincie West-Vlaanderen</v>
          </cell>
          <cell r="H3038">
            <v>1</v>
          </cell>
          <cell r="I3038">
            <v>1</v>
          </cell>
        </row>
        <row r="3039">
          <cell r="A3039" t="str">
            <v>2019081141</v>
          </cell>
          <cell r="B3039" t="str">
            <v>Vergunningverlenende overheid in eerste aanleg</v>
          </cell>
          <cell r="C3039" t="str">
            <v>Laatste aanleg</v>
          </cell>
          <cell r="D3039" t="str">
            <v>VERGUNNING</v>
          </cell>
          <cell r="E3039">
            <v>44000</v>
          </cell>
          <cell r="F3039" t="str">
            <v>Roeselare</v>
          </cell>
          <cell r="G3039" t="str">
            <v>Provincie West-Vlaanderen</v>
          </cell>
          <cell r="H3039">
            <v>2</v>
          </cell>
          <cell r="I3039">
            <v>1</v>
          </cell>
        </row>
        <row r="3040">
          <cell r="A3040" t="str">
            <v>2019084742</v>
          </cell>
          <cell r="B3040" t="str">
            <v>Vergunningverlenende overheid in eerste aanleg</v>
          </cell>
          <cell r="C3040" t="str">
            <v>Laatste aanleg</v>
          </cell>
          <cell r="D3040" t="str">
            <v>VERGUNNING</v>
          </cell>
          <cell r="E3040">
            <v>43969</v>
          </cell>
          <cell r="F3040" t="str">
            <v>Jabbeke</v>
          </cell>
          <cell r="G3040" t="str">
            <v>Provincie West-Vlaanderen</v>
          </cell>
          <cell r="H3040">
            <v>2</v>
          </cell>
          <cell r="I3040">
            <v>1</v>
          </cell>
        </row>
        <row r="3041">
          <cell r="A3041" t="str">
            <v>2019087219</v>
          </cell>
          <cell r="B3041" t="str">
            <v>Vergunningverlenende overheid in eerste aanleg</v>
          </cell>
          <cell r="C3041" t="str">
            <v>Laatste aanleg</v>
          </cell>
          <cell r="D3041" t="str">
            <v>VERGUNNING</v>
          </cell>
          <cell r="E3041">
            <v>44025</v>
          </cell>
          <cell r="F3041" t="str">
            <v>Menen</v>
          </cell>
          <cell r="G3041" t="str">
            <v>Provincie West-Vlaanderen</v>
          </cell>
          <cell r="H3041">
            <v>1</v>
          </cell>
          <cell r="I3041">
            <v>1</v>
          </cell>
        </row>
        <row r="3042">
          <cell r="A3042" t="str">
            <v>2019088076</v>
          </cell>
          <cell r="B3042" t="str">
            <v>Vergunningverlenende overheid in eerste aanleg</v>
          </cell>
          <cell r="C3042" t="str">
            <v>Laatste aanleg</v>
          </cell>
          <cell r="D3042" t="str">
            <v>VERGUNNING</v>
          </cell>
          <cell r="E3042">
            <v>43914</v>
          </cell>
          <cell r="F3042" t="str">
            <v>Poperinge</v>
          </cell>
          <cell r="G3042" t="str">
            <v>Provincie West-Vlaanderen</v>
          </cell>
          <cell r="H3042">
            <v>1</v>
          </cell>
          <cell r="I3042">
            <v>1</v>
          </cell>
        </row>
        <row r="3043">
          <cell r="A3043" t="str">
            <v>2019090069</v>
          </cell>
          <cell r="B3043" t="str">
            <v>Vergunningverlenende overheid in eerste aanleg</v>
          </cell>
          <cell r="C3043" t="str">
            <v>Laatste aanleg</v>
          </cell>
          <cell r="D3043" t="str">
            <v>VERGUNNING</v>
          </cell>
          <cell r="E3043">
            <v>43964</v>
          </cell>
          <cell r="F3043" t="str">
            <v>Izegem</v>
          </cell>
          <cell r="G3043" t="str">
            <v>Provincie West-Vlaanderen</v>
          </cell>
          <cell r="H3043">
            <v>1</v>
          </cell>
          <cell r="I3043">
            <v>1</v>
          </cell>
        </row>
        <row r="3044">
          <cell r="A3044" t="str">
            <v>2019091647</v>
          </cell>
          <cell r="B3044" t="str">
            <v>Vergunningverlenende overheid in eerste aanleg</v>
          </cell>
          <cell r="C3044" t="str">
            <v>Laatste aanleg</v>
          </cell>
          <cell r="D3044" t="str">
            <v>VERGUNNING</v>
          </cell>
          <cell r="E3044">
            <v>43914</v>
          </cell>
          <cell r="F3044" t="str">
            <v>Waregem</v>
          </cell>
          <cell r="G3044" t="str">
            <v>Provincie West-Vlaanderen</v>
          </cell>
          <cell r="H3044">
            <v>1</v>
          </cell>
          <cell r="I3044">
            <v>1</v>
          </cell>
        </row>
        <row r="3045">
          <cell r="A3045" t="str">
            <v>2019092924</v>
          </cell>
          <cell r="B3045" t="str">
            <v>Vergunningverlenende overheid in eerste aanleg</v>
          </cell>
          <cell r="C3045" t="str">
            <v>Laatste aanleg</v>
          </cell>
          <cell r="D3045" t="str">
            <v>VERGUNNING</v>
          </cell>
          <cell r="E3045">
            <v>43930</v>
          </cell>
          <cell r="F3045" t="str">
            <v>Knokke-Heist</v>
          </cell>
          <cell r="G3045" t="str">
            <v>Provincie West-Vlaanderen</v>
          </cell>
          <cell r="H3045">
            <v>1</v>
          </cell>
          <cell r="I3045">
            <v>1</v>
          </cell>
        </row>
        <row r="3046">
          <cell r="A3046" t="str">
            <v>2019095203</v>
          </cell>
          <cell r="B3046" t="str">
            <v>Vergunningverlenende overheid in eerste aanleg</v>
          </cell>
          <cell r="C3046" t="str">
            <v>Laatste aanleg</v>
          </cell>
          <cell r="D3046" t="str">
            <v>VERGUNNING</v>
          </cell>
          <cell r="E3046">
            <v>43937</v>
          </cell>
          <cell r="F3046" t="str">
            <v>De Panne</v>
          </cell>
          <cell r="G3046" t="str">
            <v>Provincie West-Vlaanderen</v>
          </cell>
          <cell r="H3046">
            <v>1</v>
          </cell>
          <cell r="I3046">
            <v>1</v>
          </cell>
        </row>
        <row r="3047">
          <cell r="A3047" t="str">
            <v>2019095607</v>
          </cell>
          <cell r="B3047" t="str">
            <v>Vergunningverlenende overheid in eerste aanleg</v>
          </cell>
          <cell r="C3047" t="str">
            <v>Laatste aanleg</v>
          </cell>
          <cell r="D3047" t="str">
            <v>VERGUNNING</v>
          </cell>
          <cell r="E3047">
            <v>43962</v>
          </cell>
          <cell r="F3047" t="str">
            <v>Waregem</v>
          </cell>
          <cell r="G3047" t="str">
            <v>Provincie West-Vlaanderen</v>
          </cell>
          <cell r="H3047">
            <v>1</v>
          </cell>
          <cell r="I3047">
            <v>1</v>
          </cell>
        </row>
        <row r="3048">
          <cell r="A3048" t="str">
            <v>2019097441</v>
          </cell>
          <cell r="B3048" t="str">
            <v>Vergunningverlenende overheid in eerste aanleg</v>
          </cell>
          <cell r="C3048" t="str">
            <v>Laatste aanleg</v>
          </cell>
          <cell r="D3048" t="str">
            <v>VERGUNNING</v>
          </cell>
          <cell r="E3048">
            <v>44027</v>
          </cell>
          <cell r="F3048" t="str">
            <v>Zedelgem</v>
          </cell>
          <cell r="G3048" t="str">
            <v>Provincie West-Vlaanderen</v>
          </cell>
          <cell r="H3048">
            <v>1</v>
          </cell>
          <cell r="I3048">
            <v>1</v>
          </cell>
        </row>
        <row r="3049">
          <cell r="A3049" t="str">
            <v>2019102331</v>
          </cell>
          <cell r="B3049" t="str">
            <v>Vergunningverlenende overheid in eerste aanleg</v>
          </cell>
          <cell r="C3049" t="str">
            <v>Laatste aanleg</v>
          </cell>
          <cell r="D3049" t="str">
            <v>VERGUNNING</v>
          </cell>
          <cell r="E3049">
            <v>44006</v>
          </cell>
          <cell r="F3049" t="str">
            <v>Knokke-Heist</v>
          </cell>
          <cell r="G3049" t="str">
            <v>Provincie West-Vlaanderen</v>
          </cell>
          <cell r="H3049">
            <v>1</v>
          </cell>
          <cell r="I3049">
            <v>1</v>
          </cell>
        </row>
        <row r="3050">
          <cell r="A3050" t="str">
            <v>2019102838</v>
          </cell>
          <cell r="B3050" t="str">
            <v>Vergunningverlenende overheid in eerste aanleg</v>
          </cell>
          <cell r="C3050" t="str">
            <v>Laatste aanleg</v>
          </cell>
          <cell r="D3050" t="str">
            <v>VERGUNNING</v>
          </cell>
          <cell r="E3050">
            <v>44060</v>
          </cell>
          <cell r="F3050" t="str">
            <v>Oostende</v>
          </cell>
          <cell r="G3050" t="str">
            <v>Provincie West-Vlaanderen</v>
          </cell>
          <cell r="H3050">
            <v>3</v>
          </cell>
          <cell r="I3050">
            <v>1</v>
          </cell>
        </row>
        <row r="3051">
          <cell r="A3051" t="str">
            <v>2019102915</v>
          </cell>
          <cell r="B3051" t="str">
            <v>Vergunningverlenende overheid in eerste aanleg</v>
          </cell>
          <cell r="C3051" t="str">
            <v>Laatste aanleg</v>
          </cell>
          <cell r="D3051" t="str">
            <v>VERGUNNING</v>
          </cell>
          <cell r="E3051">
            <v>44060</v>
          </cell>
          <cell r="F3051" t="str">
            <v>Oostende</v>
          </cell>
          <cell r="G3051" t="str">
            <v>Provincie West-Vlaanderen</v>
          </cell>
          <cell r="H3051">
            <v>2</v>
          </cell>
          <cell r="I3051">
            <v>1</v>
          </cell>
        </row>
        <row r="3052">
          <cell r="A3052" t="str">
            <v>2019104161</v>
          </cell>
          <cell r="B3052" t="str">
            <v>Vergunningverlenende overheid in eerste aanleg</v>
          </cell>
          <cell r="C3052" t="str">
            <v>Laatste aanleg</v>
          </cell>
          <cell r="D3052" t="str">
            <v>VERGUNNING</v>
          </cell>
          <cell r="E3052">
            <v>43987</v>
          </cell>
          <cell r="F3052" t="str">
            <v>Oostkamp</v>
          </cell>
          <cell r="G3052" t="str">
            <v>Provincie West-Vlaanderen</v>
          </cell>
          <cell r="H3052">
            <v>1</v>
          </cell>
          <cell r="I3052">
            <v>1</v>
          </cell>
        </row>
        <row r="3053">
          <cell r="A3053" t="str">
            <v>2019105507</v>
          </cell>
          <cell r="B3053" t="str">
            <v>Vergunningverlenende overheid in eerste aanleg</v>
          </cell>
          <cell r="C3053" t="str">
            <v>Laatste aanleg</v>
          </cell>
          <cell r="D3053" t="str">
            <v>VERGUNNING</v>
          </cell>
          <cell r="E3053">
            <v>43987</v>
          </cell>
          <cell r="F3053" t="str">
            <v>Brugge</v>
          </cell>
          <cell r="G3053" t="str">
            <v>Provincie West-Vlaanderen</v>
          </cell>
          <cell r="H3053">
            <v>1</v>
          </cell>
          <cell r="I3053">
            <v>1</v>
          </cell>
        </row>
        <row r="3054">
          <cell r="A3054" t="str">
            <v>2019106318</v>
          </cell>
          <cell r="B3054" t="str">
            <v>Vergunningverlenende overheid in eerste aanleg</v>
          </cell>
          <cell r="C3054" t="str">
            <v>Laatste aanleg</v>
          </cell>
          <cell r="D3054" t="str">
            <v>VERGUNNING</v>
          </cell>
          <cell r="E3054">
            <v>43987</v>
          </cell>
          <cell r="F3054" t="str">
            <v>Zedelgem</v>
          </cell>
          <cell r="G3054" t="str">
            <v>Provincie West-Vlaanderen</v>
          </cell>
          <cell r="H3054">
            <v>1</v>
          </cell>
          <cell r="I3054">
            <v>1</v>
          </cell>
        </row>
        <row r="3055">
          <cell r="A3055" t="str">
            <v>2019106643</v>
          </cell>
          <cell r="B3055" t="str">
            <v>Vergunningverlenende overheid in eerste aanleg</v>
          </cell>
          <cell r="C3055" t="str">
            <v>Laatste aanleg</v>
          </cell>
          <cell r="D3055" t="str">
            <v>VERGUNNING</v>
          </cell>
          <cell r="E3055">
            <v>43987</v>
          </cell>
          <cell r="F3055" t="str">
            <v>Veurne</v>
          </cell>
          <cell r="G3055" t="str">
            <v>Provincie West-Vlaanderen</v>
          </cell>
          <cell r="H3055">
            <v>1</v>
          </cell>
          <cell r="I3055">
            <v>1</v>
          </cell>
        </row>
        <row r="3056">
          <cell r="A3056" t="str">
            <v>2019107599</v>
          </cell>
          <cell r="B3056" t="str">
            <v>Vergunningverlenende overheid in eerste aanleg</v>
          </cell>
          <cell r="C3056" t="str">
            <v>Laatste aanleg</v>
          </cell>
          <cell r="D3056" t="str">
            <v>VERGUNNING</v>
          </cell>
          <cell r="E3056">
            <v>43920</v>
          </cell>
          <cell r="F3056" t="str">
            <v>Koksijde</v>
          </cell>
          <cell r="G3056" t="str">
            <v>Provincie West-Vlaanderen</v>
          </cell>
          <cell r="H3056">
            <v>2</v>
          </cell>
          <cell r="I3056">
            <v>1</v>
          </cell>
        </row>
        <row r="3057">
          <cell r="A3057" t="str">
            <v>2019108264</v>
          </cell>
          <cell r="B3057" t="str">
            <v>Vergunningverlenende overheid in eerste aanleg</v>
          </cell>
          <cell r="C3057" t="str">
            <v>Laatste aanleg</v>
          </cell>
          <cell r="D3057" t="str">
            <v>VERGUNNING</v>
          </cell>
          <cell r="E3057">
            <v>44006</v>
          </cell>
          <cell r="F3057" t="str">
            <v>Koksijde</v>
          </cell>
          <cell r="G3057" t="str">
            <v>Provincie West-Vlaanderen</v>
          </cell>
          <cell r="H3057">
            <v>1</v>
          </cell>
          <cell r="I3057">
            <v>1</v>
          </cell>
        </row>
        <row r="3058">
          <cell r="A3058" t="str">
            <v>2019108727</v>
          </cell>
          <cell r="B3058" t="str">
            <v>Vergunningverlenende overheid in eerste aanleg</v>
          </cell>
          <cell r="C3058" t="str">
            <v>Laatste aanleg</v>
          </cell>
          <cell r="D3058" t="str">
            <v>VERGUNNING</v>
          </cell>
          <cell r="E3058">
            <v>44106</v>
          </cell>
          <cell r="F3058" t="str">
            <v>De Haan</v>
          </cell>
          <cell r="G3058" t="str">
            <v>Provincie West-Vlaanderen</v>
          </cell>
          <cell r="H3058">
            <v>1</v>
          </cell>
          <cell r="I3058">
            <v>1</v>
          </cell>
        </row>
        <row r="3059">
          <cell r="A3059" t="str">
            <v>2019111641</v>
          </cell>
          <cell r="B3059" t="str">
            <v>Vergunningverlenende overheid in eerste aanleg</v>
          </cell>
          <cell r="C3059" t="str">
            <v>Laatste aanleg</v>
          </cell>
          <cell r="D3059" t="str">
            <v>VERGUNNING</v>
          </cell>
          <cell r="E3059">
            <v>44006</v>
          </cell>
          <cell r="F3059" t="str">
            <v>De Haan</v>
          </cell>
          <cell r="G3059" t="str">
            <v>Provincie West-Vlaanderen</v>
          </cell>
          <cell r="H3059">
            <v>1</v>
          </cell>
          <cell r="I3059">
            <v>1</v>
          </cell>
        </row>
        <row r="3060">
          <cell r="A3060" t="str">
            <v>2019113353</v>
          </cell>
          <cell r="B3060" t="str">
            <v>Vergunningverlenende overheid in eerste aanleg</v>
          </cell>
          <cell r="C3060" t="str">
            <v>Laatste aanleg</v>
          </cell>
          <cell r="D3060" t="str">
            <v>VERGUNNING</v>
          </cell>
          <cell r="E3060">
            <v>44027</v>
          </cell>
          <cell r="F3060" t="str">
            <v>Koksijde</v>
          </cell>
          <cell r="G3060" t="str">
            <v>Provincie West-Vlaanderen</v>
          </cell>
          <cell r="H3060">
            <v>1</v>
          </cell>
          <cell r="I3060">
            <v>1</v>
          </cell>
        </row>
        <row r="3061">
          <cell r="A3061" t="str">
            <v>2019117617</v>
          </cell>
          <cell r="B3061" t="str">
            <v>Vergunningverlenende overheid in eerste aanleg</v>
          </cell>
          <cell r="C3061" t="str">
            <v>Laatste aanleg</v>
          </cell>
          <cell r="D3061" t="str">
            <v>VERGUNNING</v>
          </cell>
          <cell r="E3061">
            <v>44001</v>
          </cell>
          <cell r="F3061" t="str">
            <v>Middelkerke</v>
          </cell>
          <cell r="G3061" t="str">
            <v>Provincie West-Vlaanderen</v>
          </cell>
          <cell r="H3061">
            <v>1</v>
          </cell>
          <cell r="I3061">
            <v>1</v>
          </cell>
        </row>
        <row r="3062">
          <cell r="A3062" t="str">
            <v>2019121850</v>
          </cell>
          <cell r="B3062" t="str">
            <v>Vergunningverlenende overheid in eerste aanleg</v>
          </cell>
          <cell r="C3062" t="str">
            <v>Laatste aanleg</v>
          </cell>
          <cell r="D3062" t="str">
            <v>VERGUNNING</v>
          </cell>
          <cell r="E3062">
            <v>44053</v>
          </cell>
          <cell r="F3062" t="str">
            <v>Damme</v>
          </cell>
          <cell r="G3062" t="str">
            <v>Provincie West-Vlaanderen</v>
          </cell>
          <cell r="H3062">
            <v>1</v>
          </cell>
          <cell r="I3062">
            <v>1</v>
          </cell>
        </row>
        <row r="3063">
          <cell r="A3063" t="str">
            <v>2019122171</v>
          </cell>
          <cell r="B3063" t="str">
            <v>Vergunningverlenende overheid in eerste aanleg</v>
          </cell>
          <cell r="C3063" t="str">
            <v>Laatste aanleg</v>
          </cell>
          <cell r="D3063" t="str">
            <v>VERGUNNING</v>
          </cell>
          <cell r="E3063">
            <v>43917</v>
          </cell>
          <cell r="F3063" t="str">
            <v>Koksijde</v>
          </cell>
          <cell r="G3063" t="str">
            <v>Provincie West-Vlaanderen</v>
          </cell>
          <cell r="H3063">
            <v>1</v>
          </cell>
          <cell r="I3063">
            <v>1</v>
          </cell>
        </row>
        <row r="3064">
          <cell r="A3064" t="str">
            <v>2019124345</v>
          </cell>
          <cell r="B3064" t="str">
            <v>Vergunningverlenende overheid in eerste aanleg</v>
          </cell>
          <cell r="C3064" t="str">
            <v>Laatste aanleg</v>
          </cell>
          <cell r="D3064" t="str">
            <v>VERGUNNING</v>
          </cell>
          <cell r="E3064">
            <v>44039</v>
          </cell>
          <cell r="F3064" t="str">
            <v>Wevelgem</v>
          </cell>
          <cell r="G3064" t="str">
            <v>Provincie West-Vlaanderen</v>
          </cell>
          <cell r="H3064">
            <v>1</v>
          </cell>
          <cell r="I3064">
            <v>1</v>
          </cell>
        </row>
        <row r="3065">
          <cell r="A3065" t="str">
            <v>2019124636</v>
          </cell>
          <cell r="B3065" t="str">
            <v>Vergunningverlenende overheid in eerste aanleg</v>
          </cell>
          <cell r="C3065" t="str">
            <v>Laatste aanleg</v>
          </cell>
          <cell r="D3065" t="str">
            <v>VERGUNNING</v>
          </cell>
          <cell r="E3065">
            <v>43993</v>
          </cell>
          <cell r="F3065" t="str">
            <v>Zuienkerke</v>
          </cell>
          <cell r="G3065" t="str">
            <v>Provincie West-Vlaanderen</v>
          </cell>
          <cell r="H3065">
            <v>1</v>
          </cell>
          <cell r="I3065">
            <v>1</v>
          </cell>
        </row>
        <row r="3066">
          <cell r="A3066" t="str">
            <v>2019131047</v>
          </cell>
          <cell r="B3066" t="str">
            <v>Vergunningverlenende overheid in eerste aanleg</v>
          </cell>
          <cell r="C3066" t="str">
            <v>Laatste aanleg</v>
          </cell>
          <cell r="D3066" t="str">
            <v>VERGUNNING</v>
          </cell>
          <cell r="E3066">
            <v>44060</v>
          </cell>
          <cell r="F3066" t="str">
            <v>Veurne</v>
          </cell>
          <cell r="G3066" t="str">
            <v>Provincie West-Vlaanderen</v>
          </cell>
          <cell r="H3066">
            <v>1</v>
          </cell>
          <cell r="I3066">
            <v>1</v>
          </cell>
        </row>
        <row r="3067">
          <cell r="A3067" t="str">
            <v>2019131237</v>
          </cell>
          <cell r="B3067" t="str">
            <v>Vergunningverlenende overheid in eerste aanleg</v>
          </cell>
          <cell r="C3067" t="str">
            <v>Laatste aanleg</v>
          </cell>
          <cell r="D3067" t="str">
            <v>VERGUNNING</v>
          </cell>
          <cell r="E3067">
            <v>44112</v>
          </cell>
          <cell r="F3067" t="str">
            <v>Kortrijk</v>
          </cell>
          <cell r="G3067" t="str">
            <v>Provincie West-Vlaanderen</v>
          </cell>
          <cell r="H3067">
            <v>1</v>
          </cell>
          <cell r="I3067">
            <v>1</v>
          </cell>
        </row>
        <row r="3068">
          <cell r="A3068" t="str">
            <v>2019136013</v>
          </cell>
          <cell r="B3068" t="str">
            <v>Vergunningverlenende overheid in eerste aanleg</v>
          </cell>
          <cell r="C3068" t="str">
            <v>Laatste aanleg</v>
          </cell>
          <cell r="D3068" t="str">
            <v>VERGUNNING</v>
          </cell>
          <cell r="E3068">
            <v>43997</v>
          </cell>
          <cell r="F3068" t="str">
            <v>Brugge</v>
          </cell>
          <cell r="G3068" t="str">
            <v>Provincie West-Vlaanderen</v>
          </cell>
          <cell r="H3068">
            <v>1</v>
          </cell>
          <cell r="I3068">
            <v>1</v>
          </cell>
        </row>
        <row r="3069">
          <cell r="A3069" t="str">
            <v>2019143458</v>
          </cell>
          <cell r="B3069" t="str">
            <v>Vergunningverlenende overheid in eerste aanleg</v>
          </cell>
          <cell r="C3069" t="str">
            <v>Laatste aanleg</v>
          </cell>
          <cell r="D3069" t="str">
            <v>VERGUNNING</v>
          </cell>
          <cell r="E3069">
            <v>43958</v>
          </cell>
          <cell r="F3069" t="str">
            <v>Staden</v>
          </cell>
          <cell r="G3069" t="str">
            <v>Provincie West-Vlaanderen</v>
          </cell>
          <cell r="H3069">
            <v>1</v>
          </cell>
          <cell r="I3069">
            <v>1</v>
          </cell>
        </row>
        <row r="3070">
          <cell r="A3070" t="str">
            <v>2019146393</v>
          </cell>
          <cell r="B3070" t="str">
            <v>Vergunningverlenende overheid in eerste aanleg</v>
          </cell>
          <cell r="C3070" t="str">
            <v>Laatste aanleg</v>
          </cell>
          <cell r="D3070" t="str">
            <v>VERGUNNING</v>
          </cell>
          <cell r="E3070">
            <v>43951</v>
          </cell>
          <cell r="F3070" t="str">
            <v>Brugge</v>
          </cell>
          <cell r="G3070" t="str">
            <v>Provincie West-Vlaanderen</v>
          </cell>
          <cell r="H3070">
            <v>1</v>
          </cell>
          <cell r="I3070">
            <v>1</v>
          </cell>
        </row>
        <row r="3071">
          <cell r="A3071" t="str">
            <v>2019147471</v>
          </cell>
          <cell r="B3071" t="str">
            <v>Vergunningverlenende overheid in eerste aanleg</v>
          </cell>
          <cell r="C3071" t="str">
            <v>Laatste aanleg</v>
          </cell>
          <cell r="D3071" t="str">
            <v>VERGUNNING</v>
          </cell>
          <cell r="E3071">
            <v>44047</v>
          </cell>
          <cell r="F3071" t="str">
            <v>Roeselare</v>
          </cell>
          <cell r="G3071" t="str">
            <v>Provincie West-Vlaanderen</v>
          </cell>
          <cell r="H3071">
            <v>1</v>
          </cell>
          <cell r="I3071">
            <v>1</v>
          </cell>
        </row>
        <row r="3072">
          <cell r="A3072" t="str">
            <v>2019148436</v>
          </cell>
          <cell r="B3072" t="str">
            <v>Vergunningverlenende overheid in eerste aanleg</v>
          </cell>
          <cell r="C3072" t="str">
            <v>Laatste aanleg</v>
          </cell>
          <cell r="D3072" t="str">
            <v>VERGUNNING</v>
          </cell>
          <cell r="E3072">
            <v>43936</v>
          </cell>
          <cell r="F3072" t="str">
            <v>Middelkerke</v>
          </cell>
          <cell r="G3072" t="str">
            <v>Provincie West-Vlaanderen</v>
          </cell>
          <cell r="H3072">
            <v>1</v>
          </cell>
          <cell r="I3072">
            <v>1</v>
          </cell>
        </row>
        <row r="3073">
          <cell r="A3073" t="str">
            <v>2019148502</v>
          </cell>
          <cell r="B3073" t="str">
            <v>Vergunningverlenende overheid in eerste aanleg</v>
          </cell>
          <cell r="C3073" t="str">
            <v>Laatste aanleg</v>
          </cell>
          <cell r="D3073" t="str">
            <v>VERGUNNING</v>
          </cell>
          <cell r="E3073">
            <v>44085</v>
          </cell>
          <cell r="F3073" t="str">
            <v>Knokke-Heist</v>
          </cell>
          <cell r="G3073" t="str">
            <v>Provincie West-Vlaanderen</v>
          </cell>
          <cell r="H3073">
            <v>1</v>
          </cell>
          <cell r="I3073">
            <v>1</v>
          </cell>
        </row>
        <row r="3074">
          <cell r="A3074" t="str">
            <v>2019148863</v>
          </cell>
          <cell r="B3074" t="str">
            <v>Vergunningverlenende overheid in eerste aanleg</v>
          </cell>
          <cell r="C3074" t="str">
            <v>Laatste aanleg</v>
          </cell>
          <cell r="D3074" t="str">
            <v>VERGUNNING</v>
          </cell>
          <cell r="E3074">
            <v>44106</v>
          </cell>
          <cell r="F3074" t="str">
            <v>Koksijde</v>
          </cell>
          <cell r="G3074" t="str">
            <v>Provincie West-Vlaanderen</v>
          </cell>
          <cell r="H3074">
            <v>1</v>
          </cell>
          <cell r="I3074">
            <v>1</v>
          </cell>
        </row>
        <row r="3075">
          <cell r="A3075" t="str">
            <v>2019152974</v>
          </cell>
          <cell r="B3075" t="str">
            <v>Vergunningverlenende overheid in eerste aanleg</v>
          </cell>
          <cell r="C3075" t="str">
            <v>Laatste aanleg</v>
          </cell>
          <cell r="D3075" t="str">
            <v>VERGUNNING</v>
          </cell>
          <cell r="E3075">
            <v>43971</v>
          </cell>
          <cell r="F3075" t="str">
            <v>Oostende</v>
          </cell>
          <cell r="G3075" t="str">
            <v>Provincie West-Vlaanderen</v>
          </cell>
          <cell r="H3075">
            <v>1</v>
          </cell>
          <cell r="I3075">
            <v>1</v>
          </cell>
        </row>
        <row r="3076">
          <cell r="A3076" t="str">
            <v>2019154518</v>
          </cell>
          <cell r="B3076" t="str">
            <v>Vergunningverlenende overheid in eerste aanleg</v>
          </cell>
          <cell r="C3076" t="str">
            <v>Laatste aanleg</v>
          </cell>
          <cell r="D3076" t="str">
            <v>VERGUNNING</v>
          </cell>
          <cell r="E3076">
            <v>44014</v>
          </cell>
          <cell r="F3076" t="str">
            <v>Knokke-Heist</v>
          </cell>
          <cell r="G3076" t="str">
            <v>Provincie West-Vlaanderen</v>
          </cell>
          <cell r="H3076">
            <v>1</v>
          </cell>
          <cell r="I3076">
            <v>1</v>
          </cell>
        </row>
        <row r="3077">
          <cell r="A3077" t="str">
            <v>2019154657</v>
          </cell>
          <cell r="B3077" t="str">
            <v>Vergunningverlenende overheid in eerste aanleg</v>
          </cell>
          <cell r="C3077" t="str">
            <v>Laatste aanleg</v>
          </cell>
          <cell r="D3077" t="str">
            <v>VERGUNNING</v>
          </cell>
          <cell r="E3077">
            <v>44109</v>
          </cell>
          <cell r="F3077" t="str">
            <v>Middelkerke</v>
          </cell>
          <cell r="G3077" t="str">
            <v>Provincie West-Vlaanderen</v>
          </cell>
          <cell r="H3077">
            <v>1</v>
          </cell>
          <cell r="I3077">
            <v>1</v>
          </cell>
        </row>
        <row r="3078">
          <cell r="A3078" t="str">
            <v>2019155933</v>
          </cell>
          <cell r="B3078" t="str">
            <v>Vergunningverlenende overheid in eerste aanleg</v>
          </cell>
          <cell r="C3078" t="str">
            <v>Laatste aanleg</v>
          </cell>
          <cell r="D3078" t="str">
            <v>VERGUNNING</v>
          </cell>
          <cell r="E3078">
            <v>44097</v>
          </cell>
          <cell r="F3078" t="str">
            <v>Koksijde</v>
          </cell>
          <cell r="G3078" t="str">
            <v>Provincie West-Vlaanderen</v>
          </cell>
          <cell r="H3078">
            <v>1</v>
          </cell>
          <cell r="I3078">
            <v>1</v>
          </cell>
        </row>
        <row r="3079">
          <cell r="A3079" t="str">
            <v>2019159493</v>
          </cell>
          <cell r="B3079" t="str">
            <v>Vergunningverlenende overheid in eerste aanleg</v>
          </cell>
          <cell r="C3079" t="str">
            <v>Laatste aanleg</v>
          </cell>
          <cell r="D3079" t="str">
            <v>VERGUNNING</v>
          </cell>
          <cell r="E3079">
            <v>44055</v>
          </cell>
          <cell r="F3079" t="str">
            <v>Veurne</v>
          </cell>
          <cell r="G3079" t="str">
            <v>Provincie West-Vlaanderen</v>
          </cell>
          <cell r="H3079">
            <v>1</v>
          </cell>
          <cell r="I3079">
            <v>1</v>
          </cell>
        </row>
        <row r="3080">
          <cell r="A3080" t="str">
            <v>2019159908</v>
          </cell>
          <cell r="B3080" t="str">
            <v>Vergunningverlenende overheid in eerste aanleg</v>
          </cell>
          <cell r="C3080" t="str">
            <v>Laatste aanleg</v>
          </cell>
          <cell r="D3080" t="str">
            <v>VERGUNNING</v>
          </cell>
          <cell r="E3080">
            <v>44013</v>
          </cell>
          <cell r="F3080" t="str">
            <v>Izegem</v>
          </cell>
          <cell r="G3080" t="str">
            <v>Provincie West-Vlaanderen</v>
          </cell>
          <cell r="H3080">
            <v>1</v>
          </cell>
          <cell r="I3080">
            <v>1</v>
          </cell>
        </row>
        <row r="3081">
          <cell r="A3081" t="str">
            <v>2019161041</v>
          </cell>
          <cell r="B3081" t="str">
            <v>Vergunningverlenende overheid in eerste aanleg</v>
          </cell>
          <cell r="C3081" t="str">
            <v>Laatste aanleg</v>
          </cell>
          <cell r="D3081" t="str">
            <v>VERGUNNING</v>
          </cell>
          <cell r="E3081">
            <v>44036</v>
          </cell>
          <cell r="F3081" t="str">
            <v>Brugge</v>
          </cell>
          <cell r="G3081" t="str">
            <v>Provincie West-Vlaanderen</v>
          </cell>
          <cell r="H3081">
            <v>1</v>
          </cell>
          <cell r="I3081">
            <v>1</v>
          </cell>
        </row>
        <row r="3082">
          <cell r="A3082" t="str">
            <v>2019161273</v>
          </cell>
          <cell r="B3082" t="str">
            <v>Vergunningverlenende overheid in eerste aanleg</v>
          </cell>
          <cell r="C3082" t="str">
            <v>Laatste aanleg</v>
          </cell>
          <cell r="D3082" t="str">
            <v>VERGUNNING</v>
          </cell>
          <cell r="E3082">
            <v>44026</v>
          </cell>
          <cell r="F3082" t="str">
            <v>Anzegem</v>
          </cell>
          <cell r="G3082" t="str">
            <v>Provincie West-Vlaanderen</v>
          </cell>
          <cell r="H3082">
            <v>1</v>
          </cell>
          <cell r="I3082">
            <v>1</v>
          </cell>
        </row>
        <row r="3083">
          <cell r="A3083" t="str">
            <v>2020001303</v>
          </cell>
          <cell r="B3083" t="str">
            <v>Vergunningverlenende overheid in eerste aanleg</v>
          </cell>
          <cell r="C3083" t="str">
            <v>Laatste aanleg</v>
          </cell>
          <cell r="D3083" t="str">
            <v>VERGUNNING</v>
          </cell>
          <cell r="E3083">
            <v>43992</v>
          </cell>
          <cell r="F3083" t="str">
            <v>Heuvelland</v>
          </cell>
          <cell r="G3083" t="str">
            <v>Provincie West-Vlaanderen</v>
          </cell>
          <cell r="H3083">
            <v>1</v>
          </cell>
          <cell r="I3083">
            <v>1</v>
          </cell>
        </row>
        <row r="3084">
          <cell r="A3084" t="str">
            <v>2020005690</v>
          </cell>
          <cell r="B3084" t="str">
            <v>Vergunningverlenende overheid in eerste aanleg</v>
          </cell>
          <cell r="C3084" t="str">
            <v>Laatste aanleg</v>
          </cell>
          <cell r="D3084" t="str">
            <v>VERGUNNING</v>
          </cell>
          <cell r="E3084">
            <v>43951</v>
          </cell>
          <cell r="F3084" t="str">
            <v>Koksijde</v>
          </cell>
          <cell r="G3084" t="str">
            <v>Provincie West-Vlaanderen</v>
          </cell>
          <cell r="H3084">
            <v>1</v>
          </cell>
          <cell r="I3084">
            <v>1</v>
          </cell>
        </row>
        <row r="3085">
          <cell r="A3085" t="str">
            <v>2020005790</v>
          </cell>
          <cell r="B3085" t="str">
            <v>Vergunningverlenende overheid in eerste aanleg</v>
          </cell>
          <cell r="C3085" t="str">
            <v>Laatste aanleg</v>
          </cell>
          <cell r="D3085" t="str">
            <v>VERGUNNING</v>
          </cell>
          <cell r="E3085">
            <v>44029</v>
          </cell>
          <cell r="F3085" t="str">
            <v>Roeselare</v>
          </cell>
          <cell r="G3085" t="str">
            <v>Provincie West-Vlaanderen</v>
          </cell>
          <cell r="H3085">
            <v>1</v>
          </cell>
          <cell r="I3085">
            <v>1</v>
          </cell>
        </row>
        <row r="3086">
          <cell r="A3086" t="str">
            <v>2020007272</v>
          </cell>
          <cell r="B3086" t="str">
            <v>Vergunningverlenende overheid in eerste aanleg</v>
          </cell>
          <cell r="C3086" t="str">
            <v>Laatste aanleg</v>
          </cell>
          <cell r="D3086" t="str">
            <v>VERGUNNING</v>
          </cell>
          <cell r="E3086">
            <v>43951</v>
          </cell>
          <cell r="F3086" t="str">
            <v>Oostkamp</v>
          </cell>
          <cell r="G3086" t="str">
            <v>Provincie West-Vlaanderen</v>
          </cell>
          <cell r="H3086">
            <v>1</v>
          </cell>
          <cell r="I3086">
            <v>1</v>
          </cell>
        </row>
        <row r="3087">
          <cell r="A3087" t="str">
            <v>2020011436</v>
          </cell>
          <cell r="B3087" t="str">
            <v>Vergunningverlenende overheid in eerste aanleg</v>
          </cell>
          <cell r="C3087" t="str">
            <v>Laatste aanleg</v>
          </cell>
          <cell r="D3087" t="str">
            <v>VERGUNNING</v>
          </cell>
          <cell r="E3087">
            <v>44028</v>
          </cell>
          <cell r="F3087" t="str">
            <v>Ledegem</v>
          </cell>
          <cell r="G3087" t="str">
            <v>Provincie West-Vlaanderen</v>
          </cell>
          <cell r="H3087">
            <v>1</v>
          </cell>
          <cell r="I3087">
            <v>1</v>
          </cell>
        </row>
        <row r="3088">
          <cell r="A3088" t="str">
            <v>2020014159</v>
          </cell>
          <cell r="B3088" t="str">
            <v>Vergunningverlenende overheid in eerste aanleg</v>
          </cell>
          <cell r="C3088" t="str">
            <v>Laatste aanleg</v>
          </cell>
          <cell r="D3088" t="str">
            <v>VERGUNNING</v>
          </cell>
          <cell r="E3088">
            <v>44041</v>
          </cell>
          <cell r="F3088" t="str">
            <v>Anzegem</v>
          </cell>
          <cell r="G3088" t="str">
            <v>Provincie West-Vlaanderen</v>
          </cell>
          <cell r="H3088">
            <v>1</v>
          </cell>
          <cell r="I3088">
            <v>1</v>
          </cell>
        </row>
        <row r="3089">
          <cell r="A3089" t="str">
            <v>2020014284</v>
          </cell>
          <cell r="B3089" t="str">
            <v>Vergunningverlenende overheid in eerste aanleg</v>
          </cell>
          <cell r="C3089" t="str">
            <v>Laatste aanleg</v>
          </cell>
          <cell r="D3089" t="str">
            <v>VERGUNNING</v>
          </cell>
          <cell r="E3089">
            <v>44011</v>
          </cell>
          <cell r="F3089" t="str">
            <v>Kuurne</v>
          </cell>
          <cell r="G3089" t="str">
            <v>Provincie West-Vlaanderen</v>
          </cell>
          <cell r="H3089">
            <v>1</v>
          </cell>
          <cell r="I3089">
            <v>1</v>
          </cell>
        </row>
        <row r="3090">
          <cell r="A3090" t="str">
            <v>2020017438</v>
          </cell>
          <cell r="B3090" t="str">
            <v>Vergunningverlenende overheid in eerste aanleg</v>
          </cell>
          <cell r="C3090" t="str">
            <v>Laatste aanleg</v>
          </cell>
          <cell r="D3090" t="str">
            <v>VERGUNNING</v>
          </cell>
          <cell r="E3090">
            <v>44039</v>
          </cell>
          <cell r="F3090" t="str">
            <v>Anzegem</v>
          </cell>
          <cell r="G3090" t="str">
            <v>Provincie West-Vlaanderen</v>
          </cell>
          <cell r="H3090">
            <v>1</v>
          </cell>
          <cell r="I3090">
            <v>1</v>
          </cell>
        </row>
        <row r="3091">
          <cell r="A3091" t="str">
            <v>2020024377</v>
          </cell>
          <cell r="B3091" t="str">
            <v>Vergunningverlenende overheid in eerste aanleg</v>
          </cell>
          <cell r="C3091" t="str">
            <v>Laatste aanleg</v>
          </cell>
          <cell r="D3091" t="str">
            <v>VERGUNNING</v>
          </cell>
          <cell r="E3091">
            <v>44028</v>
          </cell>
          <cell r="F3091" t="str">
            <v>Kuurne</v>
          </cell>
          <cell r="G3091" t="str">
            <v>Provincie West-Vlaanderen</v>
          </cell>
          <cell r="H3091">
            <v>1</v>
          </cell>
          <cell r="I3091">
            <v>1</v>
          </cell>
        </row>
        <row r="3092">
          <cell r="A3092" t="str">
            <v>2020030636</v>
          </cell>
          <cell r="B3092" t="str">
            <v>Vergunningverlenende overheid in eerste aanleg</v>
          </cell>
          <cell r="C3092" t="str">
            <v>Laatste aanleg</v>
          </cell>
          <cell r="D3092" t="str">
            <v>VERGUNNING</v>
          </cell>
          <cell r="E3092">
            <v>44050</v>
          </cell>
          <cell r="F3092" t="str">
            <v>Oostende</v>
          </cell>
          <cell r="G3092" t="str">
            <v>Provincie West-Vlaanderen</v>
          </cell>
          <cell r="H3092">
            <v>1</v>
          </cell>
          <cell r="I3092">
            <v>1</v>
          </cell>
        </row>
        <row r="3093">
          <cell r="A3093" t="str">
            <v>2020035211</v>
          </cell>
          <cell r="B3093" t="str">
            <v>Vergunningverlenende overheid in eerste aanleg</v>
          </cell>
          <cell r="C3093" t="str">
            <v>Laatste aanleg</v>
          </cell>
          <cell r="D3093" t="str">
            <v>VERGUNNING</v>
          </cell>
          <cell r="E3093">
            <v>44025</v>
          </cell>
          <cell r="F3093" t="str">
            <v>Waregem</v>
          </cell>
          <cell r="G3093" t="str">
            <v>Provincie West-Vlaanderen</v>
          </cell>
          <cell r="H3093">
            <v>1</v>
          </cell>
          <cell r="I3093">
            <v>1</v>
          </cell>
        </row>
        <row r="3094">
          <cell r="A3094" t="str">
            <v>2020045442</v>
          </cell>
          <cell r="B3094" t="str">
            <v>Vergunningverlenende overheid in eerste aanleg</v>
          </cell>
          <cell r="C3094" t="str">
            <v>Laatste aanleg</v>
          </cell>
          <cell r="D3094" t="str">
            <v>VERGUNNING</v>
          </cell>
          <cell r="E3094">
            <v>44062</v>
          </cell>
          <cell r="F3094" t="str">
            <v>Oostende</v>
          </cell>
          <cell r="G3094" t="str">
            <v>Provincie West-Vlaanderen</v>
          </cell>
          <cell r="H3094">
            <v>1</v>
          </cell>
          <cell r="I3094">
            <v>1</v>
          </cell>
        </row>
        <row r="3095">
          <cell r="A3095" t="str">
            <v>2020057961</v>
          </cell>
          <cell r="B3095" t="str">
            <v>Vergunningverlenende overheid in eerste aanleg</v>
          </cell>
          <cell r="C3095" t="str">
            <v>Laatste aanleg</v>
          </cell>
          <cell r="D3095" t="str">
            <v>VERGUNNING</v>
          </cell>
          <cell r="E3095">
            <v>44077</v>
          </cell>
          <cell r="F3095" t="str">
            <v>Menen</v>
          </cell>
          <cell r="G3095" t="str">
            <v>Provincie West-Vlaanderen</v>
          </cell>
          <cell r="H3095">
            <v>1</v>
          </cell>
          <cell r="I3095">
            <v>1</v>
          </cell>
        </row>
        <row r="3096">
          <cell r="A3096" t="str">
            <v>2018000610</v>
          </cell>
          <cell r="B3096" t="str">
            <v>Vergunningverlenende overheid in eerste aanleg</v>
          </cell>
          <cell r="C3096" t="str">
            <v>Laatste aanleg</v>
          </cell>
          <cell r="D3096" t="str">
            <v>WEIGERING</v>
          </cell>
          <cell r="E3096">
            <v>43489</v>
          </cell>
          <cell r="F3096" t="str">
            <v>Jabbeke</v>
          </cell>
          <cell r="G3096" t="str">
            <v>Provincie West-Vlaanderen</v>
          </cell>
          <cell r="H3096">
            <v>1</v>
          </cell>
          <cell r="I3096">
            <v>1</v>
          </cell>
        </row>
        <row r="3097">
          <cell r="A3097" t="str">
            <v>2018010325</v>
          </cell>
          <cell r="B3097" t="str">
            <v>Vergunningverlenende overheid in eerste aanleg</v>
          </cell>
          <cell r="C3097" t="str">
            <v>Laatste aanleg</v>
          </cell>
          <cell r="D3097" t="str">
            <v>WEIGERING</v>
          </cell>
          <cell r="E3097">
            <v>43438</v>
          </cell>
          <cell r="F3097" t="str">
            <v>Oudenburg</v>
          </cell>
          <cell r="G3097" t="str">
            <v>Provincie West-Vlaanderen</v>
          </cell>
          <cell r="H3097">
            <v>3</v>
          </cell>
          <cell r="I3097">
            <v>1</v>
          </cell>
        </row>
        <row r="3098">
          <cell r="A3098" t="str">
            <v>2018017145</v>
          </cell>
          <cell r="B3098" t="str">
            <v>Vergunningverlenende overheid in eerste aanleg</v>
          </cell>
          <cell r="C3098" t="str">
            <v>Laatste aanleg</v>
          </cell>
          <cell r="D3098" t="str">
            <v>WEIGERING</v>
          </cell>
          <cell r="E3098">
            <v>43430</v>
          </cell>
          <cell r="F3098" t="str">
            <v>Ingelmunster</v>
          </cell>
          <cell r="G3098" t="str">
            <v>Provincie West-Vlaanderen</v>
          </cell>
          <cell r="H3098">
            <v>1</v>
          </cell>
          <cell r="I3098">
            <v>1</v>
          </cell>
        </row>
        <row r="3099">
          <cell r="A3099" t="str">
            <v>2018017173</v>
          </cell>
          <cell r="B3099" t="str">
            <v>Vergunningverlenende overheid in eerste aanleg</v>
          </cell>
          <cell r="C3099" t="str">
            <v>Laatste aanleg</v>
          </cell>
          <cell r="D3099" t="str">
            <v>WEIGERING</v>
          </cell>
          <cell r="E3099">
            <v>43430</v>
          </cell>
          <cell r="F3099" t="str">
            <v>Ingelmunster</v>
          </cell>
          <cell r="G3099" t="str">
            <v>Provincie West-Vlaanderen</v>
          </cell>
          <cell r="H3099">
            <v>1</v>
          </cell>
          <cell r="I3099">
            <v>1</v>
          </cell>
        </row>
        <row r="3100">
          <cell r="A3100" t="str">
            <v>2018017174</v>
          </cell>
          <cell r="B3100" t="str">
            <v>Vergunningverlenende overheid in eerste aanleg</v>
          </cell>
          <cell r="C3100" t="str">
            <v>Laatste aanleg</v>
          </cell>
          <cell r="D3100" t="str">
            <v>WEIGERING</v>
          </cell>
          <cell r="E3100">
            <v>43430</v>
          </cell>
          <cell r="F3100" t="str">
            <v>Ingelmunster</v>
          </cell>
          <cell r="G3100" t="str">
            <v>Provincie West-Vlaanderen</v>
          </cell>
          <cell r="H3100">
            <v>1</v>
          </cell>
          <cell r="I3100">
            <v>1</v>
          </cell>
        </row>
        <row r="3101">
          <cell r="A3101" t="str">
            <v>2018017376</v>
          </cell>
          <cell r="B3101" t="str">
            <v>Vergunningverlenende overheid in eerste aanleg</v>
          </cell>
          <cell r="C3101" t="str">
            <v>Laatste aanleg</v>
          </cell>
          <cell r="D3101" t="str">
            <v>WEIGERING</v>
          </cell>
          <cell r="E3101">
            <v>43523</v>
          </cell>
          <cell r="F3101" t="str">
            <v>Tielt</v>
          </cell>
          <cell r="G3101" t="str">
            <v>Provincie West-Vlaanderen</v>
          </cell>
          <cell r="H3101">
            <v>1</v>
          </cell>
          <cell r="I3101">
            <v>1</v>
          </cell>
        </row>
        <row r="3102">
          <cell r="A3102" t="str">
            <v>2018027188</v>
          </cell>
          <cell r="B3102" t="str">
            <v>Vergunningverlenende overheid in eerste aanleg</v>
          </cell>
          <cell r="C3102" t="str">
            <v>Laatste aanleg</v>
          </cell>
          <cell r="D3102" t="str">
            <v>WEIGERING</v>
          </cell>
          <cell r="E3102">
            <v>43438</v>
          </cell>
          <cell r="F3102" t="str">
            <v>Oudenburg</v>
          </cell>
          <cell r="G3102" t="str">
            <v>Provincie West-Vlaanderen</v>
          </cell>
          <cell r="H3102">
            <v>4</v>
          </cell>
          <cell r="I3102">
            <v>1</v>
          </cell>
        </row>
        <row r="3103">
          <cell r="A3103" t="str">
            <v>2018030704</v>
          </cell>
          <cell r="B3103" t="str">
            <v>Vergunningverlenende overheid in eerste aanleg</v>
          </cell>
          <cell r="C3103" t="str">
            <v>Laatste aanleg</v>
          </cell>
          <cell r="D3103" t="str">
            <v>WEIGERING</v>
          </cell>
          <cell r="E3103">
            <v>43503</v>
          </cell>
          <cell r="F3103" t="str">
            <v>Damme</v>
          </cell>
          <cell r="G3103" t="str">
            <v>Provincie West-Vlaanderen</v>
          </cell>
          <cell r="H3103">
            <v>1</v>
          </cell>
          <cell r="I3103">
            <v>1</v>
          </cell>
        </row>
        <row r="3104">
          <cell r="A3104" t="str">
            <v>2018038303</v>
          </cell>
          <cell r="B3104" t="str">
            <v>Vergunningverlenende overheid in eerste aanleg</v>
          </cell>
          <cell r="C3104" t="str">
            <v>Laatste aanleg</v>
          </cell>
          <cell r="D3104" t="str">
            <v>WEIGERING</v>
          </cell>
          <cell r="E3104">
            <v>43430</v>
          </cell>
          <cell r="F3104" t="str">
            <v>Langemark-Poelkapelle</v>
          </cell>
          <cell r="G3104" t="str">
            <v>Provincie West-Vlaanderen</v>
          </cell>
          <cell r="H3104">
            <v>1</v>
          </cell>
          <cell r="I3104">
            <v>1</v>
          </cell>
        </row>
        <row r="3105">
          <cell r="A3105" t="str">
            <v>2018043522</v>
          </cell>
          <cell r="B3105" t="str">
            <v>Vergunningverlenende overheid in eerste aanleg</v>
          </cell>
          <cell r="C3105" t="str">
            <v>Laatste aanleg</v>
          </cell>
          <cell r="D3105" t="str">
            <v>WEIGERING</v>
          </cell>
          <cell r="E3105">
            <v>43438</v>
          </cell>
          <cell r="F3105" t="str">
            <v>Waregem</v>
          </cell>
          <cell r="G3105" t="str">
            <v>Provincie West-Vlaanderen</v>
          </cell>
          <cell r="H3105">
            <v>7</v>
          </cell>
          <cell r="I3105">
            <v>1</v>
          </cell>
        </row>
        <row r="3106">
          <cell r="A3106" t="str">
            <v>2018047835</v>
          </cell>
          <cell r="B3106" t="str">
            <v>Vergunningverlenende overheid in eerste aanleg</v>
          </cell>
          <cell r="C3106" t="str">
            <v>Laatste aanleg</v>
          </cell>
          <cell r="D3106" t="str">
            <v>WEIGERING</v>
          </cell>
          <cell r="E3106">
            <v>43482</v>
          </cell>
          <cell r="F3106" t="str">
            <v>Wielsbeke</v>
          </cell>
          <cell r="G3106" t="str">
            <v>Provincie West-Vlaanderen</v>
          </cell>
          <cell r="H3106">
            <v>1</v>
          </cell>
          <cell r="I3106">
            <v>1</v>
          </cell>
        </row>
        <row r="3107">
          <cell r="A3107" t="str">
            <v>2018051988</v>
          </cell>
          <cell r="B3107" t="str">
            <v>Vergunningverlenende overheid in eerste aanleg</v>
          </cell>
          <cell r="C3107" t="str">
            <v>Laatste aanleg</v>
          </cell>
          <cell r="D3107" t="str">
            <v>WEIGERING</v>
          </cell>
          <cell r="E3107">
            <v>43559</v>
          </cell>
          <cell r="F3107" t="str">
            <v>Oudenburg</v>
          </cell>
          <cell r="G3107" t="str">
            <v>Provincie West-Vlaanderen</v>
          </cell>
          <cell r="H3107">
            <v>2</v>
          </cell>
          <cell r="I3107">
            <v>1</v>
          </cell>
        </row>
        <row r="3108">
          <cell r="A3108" t="str">
            <v>2018053057</v>
          </cell>
          <cell r="B3108" t="str">
            <v>Vergunningverlenende overheid in eerste aanleg</v>
          </cell>
          <cell r="C3108" t="str">
            <v>Laatste aanleg</v>
          </cell>
          <cell r="D3108" t="str">
            <v>WEIGERING</v>
          </cell>
          <cell r="E3108">
            <v>43564</v>
          </cell>
          <cell r="F3108" t="str">
            <v>Tielt</v>
          </cell>
          <cell r="G3108" t="str">
            <v>Provincie West-Vlaanderen</v>
          </cell>
          <cell r="H3108">
            <v>1</v>
          </cell>
          <cell r="I3108">
            <v>1</v>
          </cell>
        </row>
        <row r="3109">
          <cell r="A3109" t="str">
            <v>2018054355</v>
          </cell>
          <cell r="B3109" t="str">
            <v>Vergunningverlenende overheid in eerste aanleg</v>
          </cell>
          <cell r="C3109" t="str">
            <v>Laatste aanleg</v>
          </cell>
          <cell r="D3109" t="str">
            <v>WEIGERING</v>
          </cell>
          <cell r="E3109">
            <v>43613</v>
          </cell>
          <cell r="F3109" t="str">
            <v>Ieper</v>
          </cell>
          <cell r="G3109" t="str">
            <v>Provincie West-Vlaanderen</v>
          </cell>
          <cell r="H3109">
            <v>1</v>
          </cell>
          <cell r="I3109">
            <v>1</v>
          </cell>
        </row>
        <row r="3110">
          <cell r="A3110" t="str">
            <v>2018055310</v>
          </cell>
          <cell r="B3110" t="str">
            <v>Vergunningverlenende overheid in eerste aanleg</v>
          </cell>
          <cell r="C3110" t="str">
            <v>Laatste aanleg</v>
          </cell>
          <cell r="D3110" t="str">
            <v>WEIGERING</v>
          </cell>
          <cell r="E3110">
            <v>43564</v>
          </cell>
          <cell r="F3110" t="str">
            <v>De Haan</v>
          </cell>
          <cell r="G3110" t="str">
            <v>Provincie West-Vlaanderen</v>
          </cell>
          <cell r="H3110">
            <v>1</v>
          </cell>
          <cell r="I3110">
            <v>1</v>
          </cell>
        </row>
        <row r="3111">
          <cell r="A3111" t="str">
            <v>2018061337</v>
          </cell>
          <cell r="B3111" t="str">
            <v>Vergunningverlenende overheid in eerste aanleg</v>
          </cell>
          <cell r="C3111" t="str">
            <v>Laatste aanleg</v>
          </cell>
          <cell r="D3111" t="str">
            <v>WEIGERING</v>
          </cell>
          <cell r="E3111">
            <v>43536</v>
          </cell>
          <cell r="F3111" t="str">
            <v>Staden</v>
          </cell>
          <cell r="G3111" t="str">
            <v>Provincie West-Vlaanderen</v>
          </cell>
          <cell r="H3111">
            <v>1</v>
          </cell>
          <cell r="I3111">
            <v>1</v>
          </cell>
        </row>
        <row r="3112">
          <cell r="A3112" t="str">
            <v>2018061681</v>
          </cell>
          <cell r="B3112" t="str">
            <v>Vergunningverlenende overheid in eerste aanleg</v>
          </cell>
          <cell r="C3112" t="str">
            <v>Laatste aanleg</v>
          </cell>
          <cell r="D3112" t="str">
            <v>WEIGERING</v>
          </cell>
          <cell r="E3112">
            <v>43559</v>
          </cell>
          <cell r="F3112" t="str">
            <v>Torhout</v>
          </cell>
          <cell r="G3112" t="str">
            <v>Provincie West-Vlaanderen</v>
          </cell>
          <cell r="H3112">
            <v>1</v>
          </cell>
          <cell r="I3112">
            <v>1</v>
          </cell>
        </row>
        <row r="3113">
          <cell r="A3113" t="str">
            <v>2018065685</v>
          </cell>
          <cell r="B3113" t="str">
            <v>Vergunningverlenende overheid in eerste aanleg</v>
          </cell>
          <cell r="C3113" t="str">
            <v>Laatste aanleg</v>
          </cell>
          <cell r="D3113" t="str">
            <v>WEIGERING</v>
          </cell>
          <cell r="E3113">
            <v>43523</v>
          </cell>
          <cell r="F3113" t="str">
            <v>Middelkerke</v>
          </cell>
          <cell r="G3113" t="str">
            <v>Provincie West-Vlaanderen</v>
          </cell>
          <cell r="H3113">
            <v>1</v>
          </cell>
          <cell r="I3113">
            <v>1</v>
          </cell>
        </row>
        <row r="3114">
          <cell r="A3114" t="str">
            <v>2018066284</v>
          </cell>
          <cell r="B3114" t="str">
            <v>Vergunningverlenende overheid in eerste aanleg</v>
          </cell>
          <cell r="C3114" t="str">
            <v>Laatste aanleg</v>
          </cell>
          <cell r="D3114" t="str">
            <v>WEIGERING</v>
          </cell>
          <cell r="E3114">
            <v>43509</v>
          </cell>
          <cell r="F3114" t="str">
            <v>Torhout</v>
          </cell>
          <cell r="G3114" t="str">
            <v>Provincie West-Vlaanderen</v>
          </cell>
          <cell r="H3114">
            <v>1</v>
          </cell>
          <cell r="I3114">
            <v>1</v>
          </cell>
        </row>
        <row r="3115">
          <cell r="A3115" t="str">
            <v>2018068521</v>
          </cell>
          <cell r="B3115" t="str">
            <v>Vergunningverlenende overheid in eerste aanleg</v>
          </cell>
          <cell r="C3115" t="str">
            <v>Laatste aanleg</v>
          </cell>
          <cell r="D3115" t="str">
            <v>WEIGERING</v>
          </cell>
          <cell r="E3115">
            <v>43559</v>
          </cell>
          <cell r="F3115" t="str">
            <v>Ieper</v>
          </cell>
          <cell r="G3115" t="str">
            <v>Provincie West-Vlaanderen</v>
          </cell>
          <cell r="H3115">
            <v>1</v>
          </cell>
          <cell r="I3115">
            <v>1</v>
          </cell>
        </row>
        <row r="3116">
          <cell r="A3116" t="str">
            <v>2018068862</v>
          </cell>
          <cell r="B3116" t="str">
            <v>Vergunningverlenende overheid in eerste aanleg</v>
          </cell>
          <cell r="C3116" t="str">
            <v>Laatste aanleg</v>
          </cell>
          <cell r="D3116" t="str">
            <v>WEIGERING</v>
          </cell>
          <cell r="E3116">
            <v>43535</v>
          </cell>
          <cell r="F3116" t="str">
            <v>Nieuwpoort</v>
          </cell>
          <cell r="G3116" t="str">
            <v>Provincie West-Vlaanderen</v>
          </cell>
          <cell r="H3116">
            <v>1</v>
          </cell>
          <cell r="I3116">
            <v>1</v>
          </cell>
        </row>
        <row r="3117">
          <cell r="A3117" t="str">
            <v>2018071772</v>
          </cell>
          <cell r="B3117" t="str">
            <v>Vergunningverlenende overheid in eerste aanleg</v>
          </cell>
          <cell r="C3117" t="str">
            <v>Laatste aanleg</v>
          </cell>
          <cell r="D3117" t="str">
            <v>WEIGERING</v>
          </cell>
          <cell r="E3117">
            <v>43503</v>
          </cell>
          <cell r="F3117" t="str">
            <v>Blankenberge</v>
          </cell>
          <cell r="G3117" t="str">
            <v>Provincie West-Vlaanderen</v>
          </cell>
          <cell r="H3117">
            <v>1</v>
          </cell>
          <cell r="I3117">
            <v>1</v>
          </cell>
        </row>
        <row r="3118">
          <cell r="A3118" t="str">
            <v>2018081257</v>
          </cell>
          <cell r="B3118" t="str">
            <v>Vergunningverlenende overheid in eerste aanleg</v>
          </cell>
          <cell r="C3118" t="str">
            <v>Laatste aanleg</v>
          </cell>
          <cell r="D3118" t="str">
            <v>WEIGERING</v>
          </cell>
          <cell r="E3118">
            <v>43524</v>
          </cell>
          <cell r="F3118" t="str">
            <v>Oostende</v>
          </cell>
          <cell r="G3118" t="str">
            <v>Provincie West-Vlaanderen</v>
          </cell>
          <cell r="H3118">
            <v>2</v>
          </cell>
          <cell r="I3118">
            <v>1</v>
          </cell>
        </row>
        <row r="3119">
          <cell r="A3119" t="str">
            <v>2018081434</v>
          </cell>
          <cell r="B3119" t="str">
            <v>Vergunningverlenende overheid in eerste aanleg</v>
          </cell>
          <cell r="C3119" t="str">
            <v>Laatste aanleg</v>
          </cell>
          <cell r="D3119" t="str">
            <v>WEIGERING</v>
          </cell>
          <cell r="E3119">
            <v>43564</v>
          </cell>
          <cell r="F3119" t="str">
            <v>Menen</v>
          </cell>
          <cell r="G3119" t="str">
            <v>Provincie West-Vlaanderen</v>
          </cell>
          <cell r="H3119">
            <v>1</v>
          </cell>
          <cell r="I3119">
            <v>1</v>
          </cell>
        </row>
        <row r="3120">
          <cell r="A3120" t="str">
            <v>2018081584</v>
          </cell>
          <cell r="B3120" t="str">
            <v>Vergunningverlenende overheid in eerste aanleg</v>
          </cell>
          <cell r="C3120" t="str">
            <v>Laatste aanleg</v>
          </cell>
          <cell r="D3120" t="str">
            <v>WEIGERING</v>
          </cell>
          <cell r="E3120">
            <v>43523</v>
          </cell>
          <cell r="F3120" t="str">
            <v>Knokke-Heist</v>
          </cell>
          <cell r="G3120" t="str">
            <v>Provincie West-Vlaanderen</v>
          </cell>
          <cell r="H3120">
            <v>1</v>
          </cell>
          <cell r="I3120">
            <v>1</v>
          </cell>
        </row>
        <row r="3121">
          <cell r="A3121" t="str">
            <v>2018082560</v>
          </cell>
          <cell r="B3121" t="str">
            <v>Vergunningverlenende overheid in eerste aanleg</v>
          </cell>
          <cell r="C3121" t="str">
            <v>Laatste aanleg</v>
          </cell>
          <cell r="D3121" t="str">
            <v>WEIGERING</v>
          </cell>
          <cell r="E3121">
            <v>43571</v>
          </cell>
          <cell r="F3121" t="str">
            <v>Diksmuide</v>
          </cell>
          <cell r="G3121" t="str">
            <v>Provincie West-Vlaanderen</v>
          </cell>
          <cell r="H3121">
            <v>1</v>
          </cell>
          <cell r="I3121">
            <v>1</v>
          </cell>
        </row>
        <row r="3122">
          <cell r="A3122" t="str">
            <v>2018087184</v>
          </cell>
          <cell r="B3122" t="str">
            <v>Vergunningverlenende overheid in eerste aanleg</v>
          </cell>
          <cell r="C3122" t="str">
            <v>Laatste aanleg</v>
          </cell>
          <cell r="D3122" t="str">
            <v>WEIGERING</v>
          </cell>
          <cell r="E3122">
            <v>43559</v>
          </cell>
          <cell r="F3122" t="str">
            <v>Zedelgem</v>
          </cell>
          <cell r="G3122" t="str">
            <v>Provincie West-Vlaanderen</v>
          </cell>
          <cell r="H3122">
            <v>1</v>
          </cell>
          <cell r="I3122">
            <v>1</v>
          </cell>
        </row>
        <row r="3123">
          <cell r="A3123" t="str">
            <v>2018092027</v>
          </cell>
          <cell r="B3123" t="str">
            <v>Vergunningverlenende overheid in eerste aanleg</v>
          </cell>
          <cell r="C3123" t="str">
            <v>Laatste aanleg</v>
          </cell>
          <cell r="D3123" t="str">
            <v>WEIGERING</v>
          </cell>
          <cell r="E3123">
            <v>43564</v>
          </cell>
          <cell r="F3123" t="str">
            <v>Zedelgem</v>
          </cell>
          <cell r="G3123" t="str">
            <v>Provincie West-Vlaanderen</v>
          </cell>
          <cell r="H3123">
            <v>1</v>
          </cell>
          <cell r="I3123">
            <v>1</v>
          </cell>
        </row>
        <row r="3124">
          <cell r="A3124" t="str">
            <v>2018092098</v>
          </cell>
          <cell r="B3124" t="str">
            <v>Vergunningverlenende overheid in eerste aanleg</v>
          </cell>
          <cell r="C3124" t="str">
            <v>Laatste aanleg</v>
          </cell>
          <cell r="D3124" t="str">
            <v>WEIGERING</v>
          </cell>
          <cell r="E3124">
            <v>43648</v>
          </cell>
          <cell r="F3124" t="str">
            <v>Oostende</v>
          </cell>
          <cell r="G3124" t="str">
            <v>Provincie West-Vlaanderen</v>
          </cell>
          <cell r="H3124">
            <v>2</v>
          </cell>
          <cell r="I3124">
            <v>1</v>
          </cell>
        </row>
        <row r="3125">
          <cell r="A3125" t="str">
            <v>2018095638</v>
          </cell>
          <cell r="B3125" t="str">
            <v>Vergunningverlenende overheid in eerste aanleg</v>
          </cell>
          <cell r="C3125" t="str">
            <v>Laatste aanleg</v>
          </cell>
          <cell r="D3125" t="str">
            <v>WEIGERING</v>
          </cell>
          <cell r="E3125">
            <v>43559</v>
          </cell>
          <cell r="F3125" t="str">
            <v>Nieuwpoort</v>
          </cell>
          <cell r="G3125" t="str">
            <v>Provincie West-Vlaanderen</v>
          </cell>
          <cell r="H3125">
            <v>1</v>
          </cell>
          <cell r="I3125">
            <v>1</v>
          </cell>
        </row>
        <row r="3126">
          <cell r="A3126" t="str">
            <v>2018096813</v>
          </cell>
          <cell r="B3126" t="str">
            <v>Vergunningverlenende overheid in eerste aanleg</v>
          </cell>
          <cell r="C3126" t="str">
            <v>Laatste aanleg</v>
          </cell>
          <cell r="D3126" t="str">
            <v>WEIGERING</v>
          </cell>
          <cell r="E3126">
            <v>43641</v>
          </cell>
          <cell r="F3126" t="str">
            <v>Zonnebeke</v>
          </cell>
          <cell r="G3126" t="str">
            <v>Provincie West-Vlaanderen</v>
          </cell>
          <cell r="H3126">
            <v>1</v>
          </cell>
          <cell r="I3126">
            <v>1</v>
          </cell>
        </row>
        <row r="3127">
          <cell r="A3127" t="str">
            <v>2018101888</v>
          </cell>
          <cell r="B3127" t="str">
            <v>Vergunningverlenende overheid in eerste aanleg</v>
          </cell>
          <cell r="C3127" t="str">
            <v>Laatste aanleg</v>
          </cell>
          <cell r="D3127" t="str">
            <v>WEIGERING</v>
          </cell>
          <cell r="E3127">
            <v>43641</v>
          </cell>
          <cell r="F3127" t="str">
            <v>Zwevegem</v>
          </cell>
          <cell r="G3127" t="str">
            <v>Provincie West-Vlaanderen</v>
          </cell>
          <cell r="H3127">
            <v>1</v>
          </cell>
          <cell r="I3127">
            <v>1</v>
          </cell>
        </row>
        <row r="3128">
          <cell r="A3128" t="str">
            <v>2018101894</v>
          </cell>
          <cell r="B3128" t="str">
            <v>Vergunningverlenende overheid in eerste aanleg</v>
          </cell>
          <cell r="C3128" t="str">
            <v>Laatste aanleg</v>
          </cell>
          <cell r="D3128" t="str">
            <v>WEIGERING</v>
          </cell>
          <cell r="E3128">
            <v>43727</v>
          </cell>
          <cell r="F3128" t="str">
            <v>Staden</v>
          </cell>
          <cell r="G3128" t="str">
            <v>Provincie West-Vlaanderen</v>
          </cell>
          <cell r="H3128">
            <v>1</v>
          </cell>
          <cell r="I3128">
            <v>1</v>
          </cell>
        </row>
        <row r="3129">
          <cell r="A3129" t="str">
            <v>2018107087</v>
          </cell>
          <cell r="B3129" t="str">
            <v>Vergunningverlenende overheid in eerste aanleg</v>
          </cell>
          <cell r="C3129" t="str">
            <v>Laatste aanleg</v>
          </cell>
          <cell r="D3129" t="str">
            <v>WEIGERING</v>
          </cell>
          <cell r="E3129">
            <v>43668</v>
          </cell>
          <cell r="F3129" t="str">
            <v>Zedelgem</v>
          </cell>
          <cell r="G3129" t="str">
            <v>Provincie West-Vlaanderen</v>
          </cell>
          <cell r="H3129">
            <v>1</v>
          </cell>
          <cell r="I3129">
            <v>1</v>
          </cell>
        </row>
        <row r="3130">
          <cell r="A3130" t="str">
            <v>2018112955</v>
          </cell>
          <cell r="B3130" t="str">
            <v>Vergunningverlenende overheid in eerste aanleg</v>
          </cell>
          <cell r="C3130" t="str">
            <v>Laatste aanleg</v>
          </cell>
          <cell r="D3130" t="str">
            <v>WEIGERING</v>
          </cell>
          <cell r="E3130">
            <v>43656</v>
          </cell>
          <cell r="F3130" t="str">
            <v>De Panne</v>
          </cell>
          <cell r="G3130" t="str">
            <v>Provincie West-Vlaanderen</v>
          </cell>
          <cell r="H3130">
            <v>1</v>
          </cell>
          <cell r="I3130">
            <v>1</v>
          </cell>
        </row>
        <row r="3131">
          <cell r="A3131" t="str">
            <v>2018113895</v>
          </cell>
          <cell r="B3131" t="str">
            <v>Vergunningverlenende overheid in eerste aanleg</v>
          </cell>
          <cell r="C3131" t="str">
            <v>Laatste aanleg</v>
          </cell>
          <cell r="D3131" t="str">
            <v>WEIGERING</v>
          </cell>
          <cell r="E3131">
            <v>43717</v>
          </cell>
          <cell r="F3131" t="str">
            <v>Ardooie</v>
          </cell>
          <cell r="G3131" t="str">
            <v>Provincie West-Vlaanderen</v>
          </cell>
          <cell r="H3131">
            <v>1</v>
          </cell>
          <cell r="I3131">
            <v>1</v>
          </cell>
        </row>
        <row r="3132">
          <cell r="A3132" t="str">
            <v>2018115428</v>
          </cell>
          <cell r="B3132" t="str">
            <v>Vergunningverlenende overheid in eerste aanleg</v>
          </cell>
          <cell r="C3132" t="str">
            <v>Laatste aanleg</v>
          </cell>
          <cell r="D3132" t="str">
            <v>WEIGERING</v>
          </cell>
          <cell r="E3132">
            <v>43741</v>
          </cell>
          <cell r="F3132" t="str">
            <v>Bredene</v>
          </cell>
          <cell r="G3132" t="str">
            <v>Provincie West-Vlaanderen</v>
          </cell>
          <cell r="H3132">
            <v>2</v>
          </cell>
          <cell r="I3132">
            <v>1</v>
          </cell>
        </row>
        <row r="3133">
          <cell r="A3133" t="str">
            <v>2018122329</v>
          </cell>
          <cell r="B3133" t="str">
            <v>Vergunningverlenende overheid in eerste aanleg</v>
          </cell>
          <cell r="C3133" t="str">
            <v>Laatste aanleg</v>
          </cell>
          <cell r="D3133" t="str">
            <v>WEIGERING</v>
          </cell>
          <cell r="E3133">
            <v>43703</v>
          </cell>
          <cell r="F3133" t="str">
            <v>Nieuwpoort</v>
          </cell>
          <cell r="G3133" t="str">
            <v>Provincie West-Vlaanderen</v>
          </cell>
          <cell r="H3133">
            <v>2</v>
          </cell>
          <cell r="I3133">
            <v>1</v>
          </cell>
        </row>
        <row r="3134">
          <cell r="A3134" t="str">
            <v>2018122733</v>
          </cell>
          <cell r="B3134" t="str">
            <v>Vergunningverlenende overheid in eerste aanleg</v>
          </cell>
          <cell r="C3134" t="str">
            <v>Laatste aanleg</v>
          </cell>
          <cell r="D3134" t="str">
            <v>WEIGERING</v>
          </cell>
          <cell r="E3134">
            <v>43669</v>
          </cell>
          <cell r="F3134" t="str">
            <v>Veurne</v>
          </cell>
          <cell r="G3134" t="str">
            <v>Provincie West-Vlaanderen</v>
          </cell>
          <cell r="H3134">
            <v>1</v>
          </cell>
          <cell r="I3134">
            <v>1</v>
          </cell>
        </row>
        <row r="3135">
          <cell r="A3135" t="str">
            <v>2018125660</v>
          </cell>
          <cell r="B3135" t="str">
            <v>Vergunningverlenende overheid in eerste aanleg</v>
          </cell>
          <cell r="C3135" t="str">
            <v>Laatste aanleg</v>
          </cell>
          <cell r="D3135" t="str">
            <v>WEIGERING</v>
          </cell>
          <cell r="E3135">
            <v>43783</v>
          </cell>
          <cell r="F3135" t="str">
            <v>Brugge</v>
          </cell>
          <cell r="G3135" t="str">
            <v>Provincie West-Vlaanderen</v>
          </cell>
          <cell r="H3135">
            <v>1</v>
          </cell>
          <cell r="I3135">
            <v>1</v>
          </cell>
        </row>
        <row r="3136">
          <cell r="A3136" t="str">
            <v>2018126332</v>
          </cell>
          <cell r="B3136" t="str">
            <v>Vergunningverlenende overheid in eerste aanleg</v>
          </cell>
          <cell r="C3136" t="str">
            <v>Laatste aanleg</v>
          </cell>
          <cell r="D3136" t="str">
            <v>WEIGERING</v>
          </cell>
          <cell r="E3136">
            <v>43752</v>
          </cell>
          <cell r="F3136" t="str">
            <v>Kortrijk</v>
          </cell>
          <cell r="G3136" t="str">
            <v>Provincie West-Vlaanderen</v>
          </cell>
          <cell r="H3136">
            <v>5</v>
          </cell>
          <cell r="I3136">
            <v>1</v>
          </cell>
        </row>
        <row r="3137">
          <cell r="A3137" t="str">
            <v>2018130158</v>
          </cell>
          <cell r="B3137" t="str">
            <v>Vergunningverlenende overheid in eerste aanleg</v>
          </cell>
          <cell r="C3137" t="str">
            <v>Laatste aanleg</v>
          </cell>
          <cell r="D3137" t="str">
            <v>WEIGERING</v>
          </cell>
          <cell r="E3137">
            <v>43783</v>
          </cell>
          <cell r="F3137" t="str">
            <v>Anzegem</v>
          </cell>
          <cell r="G3137" t="str">
            <v>Provincie West-Vlaanderen</v>
          </cell>
          <cell r="H3137">
            <v>1</v>
          </cell>
          <cell r="I3137">
            <v>1</v>
          </cell>
        </row>
        <row r="3138">
          <cell r="A3138" t="str">
            <v>2018133064</v>
          </cell>
          <cell r="B3138" t="str">
            <v>Vergunningverlenende overheid in eerste aanleg</v>
          </cell>
          <cell r="C3138" t="str">
            <v>Laatste aanleg</v>
          </cell>
          <cell r="D3138" t="str">
            <v>WEIGERING</v>
          </cell>
          <cell r="E3138">
            <v>43837</v>
          </cell>
          <cell r="F3138" t="str">
            <v>Ledegem</v>
          </cell>
          <cell r="G3138" t="str">
            <v>Provincie West-Vlaanderen</v>
          </cell>
          <cell r="H3138">
            <v>1</v>
          </cell>
          <cell r="I3138">
            <v>1</v>
          </cell>
        </row>
        <row r="3139">
          <cell r="A3139" t="str">
            <v>2018135216</v>
          </cell>
          <cell r="B3139" t="str">
            <v>Vergunningverlenende overheid in eerste aanleg</v>
          </cell>
          <cell r="C3139" t="str">
            <v>Laatste aanleg</v>
          </cell>
          <cell r="D3139" t="str">
            <v>WEIGERING</v>
          </cell>
          <cell r="E3139">
            <v>43669</v>
          </cell>
          <cell r="F3139" t="str">
            <v>Waregem</v>
          </cell>
          <cell r="G3139" t="str">
            <v>Provincie West-Vlaanderen</v>
          </cell>
          <cell r="H3139">
            <v>2</v>
          </cell>
          <cell r="I3139">
            <v>1</v>
          </cell>
        </row>
        <row r="3140">
          <cell r="A3140" t="str">
            <v>2018135715</v>
          </cell>
          <cell r="B3140" t="str">
            <v>Vergunningverlenende overheid in eerste aanleg</v>
          </cell>
          <cell r="C3140" t="str">
            <v>Laatste aanleg</v>
          </cell>
          <cell r="D3140" t="str">
            <v>WEIGERING</v>
          </cell>
          <cell r="E3140">
            <v>43809</v>
          </cell>
          <cell r="F3140" t="str">
            <v>Roeselare</v>
          </cell>
          <cell r="G3140" t="str">
            <v>Provincie West-Vlaanderen</v>
          </cell>
          <cell r="H3140">
            <v>1</v>
          </cell>
          <cell r="I3140">
            <v>1</v>
          </cell>
        </row>
        <row r="3141">
          <cell r="A3141" t="str">
            <v>2018137604</v>
          </cell>
          <cell r="B3141" t="str">
            <v>Vergunningverlenende overheid in eerste aanleg</v>
          </cell>
          <cell r="C3141" t="str">
            <v>Laatste aanleg</v>
          </cell>
          <cell r="D3141" t="str">
            <v>WEIGERING</v>
          </cell>
          <cell r="E3141">
            <v>43732</v>
          </cell>
          <cell r="F3141" t="str">
            <v>Harelbeke</v>
          </cell>
          <cell r="G3141" t="str">
            <v>Provincie West-Vlaanderen</v>
          </cell>
          <cell r="H3141">
            <v>1</v>
          </cell>
          <cell r="I3141">
            <v>1</v>
          </cell>
        </row>
        <row r="3142">
          <cell r="A3142" t="str">
            <v>2018138250</v>
          </cell>
          <cell r="B3142" t="str">
            <v>Vergunningverlenende overheid in eerste aanleg</v>
          </cell>
          <cell r="C3142" t="str">
            <v>Laatste aanleg</v>
          </cell>
          <cell r="D3142" t="str">
            <v>WEIGERING</v>
          </cell>
          <cell r="E3142">
            <v>43720</v>
          </cell>
          <cell r="F3142" t="str">
            <v>Veurne</v>
          </cell>
          <cell r="G3142" t="str">
            <v>Provincie West-Vlaanderen</v>
          </cell>
          <cell r="H3142">
            <v>1</v>
          </cell>
          <cell r="I3142">
            <v>1</v>
          </cell>
        </row>
        <row r="3143">
          <cell r="A3143" t="str">
            <v>2018138999</v>
          </cell>
          <cell r="B3143" t="str">
            <v>Vergunningverlenende overheid in eerste aanleg</v>
          </cell>
          <cell r="C3143" t="str">
            <v>Laatste aanleg</v>
          </cell>
          <cell r="D3143" t="str">
            <v>WEIGERING</v>
          </cell>
          <cell r="E3143">
            <v>43802</v>
          </cell>
          <cell r="F3143" t="str">
            <v>Brugge</v>
          </cell>
          <cell r="G3143" t="str">
            <v>Provincie West-Vlaanderen</v>
          </cell>
          <cell r="H3143">
            <v>1</v>
          </cell>
          <cell r="I3143">
            <v>1</v>
          </cell>
        </row>
        <row r="3144">
          <cell r="A3144" t="str">
            <v>2018139139</v>
          </cell>
          <cell r="B3144" t="str">
            <v>Vergunningverlenende overheid in eerste aanleg</v>
          </cell>
          <cell r="C3144" t="str">
            <v>Laatste aanleg</v>
          </cell>
          <cell r="D3144" t="str">
            <v>WEIGERING</v>
          </cell>
          <cell r="E3144">
            <v>43725</v>
          </cell>
          <cell r="F3144" t="str">
            <v>Brugge</v>
          </cell>
          <cell r="G3144" t="str">
            <v>Provincie West-Vlaanderen</v>
          </cell>
          <cell r="H3144">
            <v>1</v>
          </cell>
          <cell r="I3144">
            <v>1</v>
          </cell>
        </row>
        <row r="3145">
          <cell r="A3145" t="str">
            <v>2018139826</v>
          </cell>
          <cell r="B3145" t="str">
            <v>Vergunningverlenende overheid in eerste aanleg</v>
          </cell>
          <cell r="C3145" t="str">
            <v>Laatste aanleg</v>
          </cell>
          <cell r="D3145" t="str">
            <v>WEIGERING</v>
          </cell>
          <cell r="E3145">
            <v>43787</v>
          </cell>
          <cell r="F3145" t="str">
            <v>Gistel</v>
          </cell>
          <cell r="G3145" t="str">
            <v>Provincie West-Vlaanderen</v>
          </cell>
          <cell r="H3145">
            <v>1</v>
          </cell>
          <cell r="I3145">
            <v>1</v>
          </cell>
        </row>
        <row r="3146">
          <cell r="A3146" t="str">
            <v>2018141454</v>
          </cell>
          <cell r="B3146" t="str">
            <v>Vergunningverlenende overheid in eerste aanleg</v>
          </cell>
          <cell r="C3146" t="str">
            <v>Laatste aanleg</v>
          </cell>
          <cell r="D3146" t="str">
            <v>WEIGERING</v>
          </cell>
          <cell r="E3146">
            <v>43720</v>
          </cell>
          <cell r="F3146" t="str">
            <v>Veurne</v>
          </cell>
          <cell r="G3146" t="str">
            <v>Provincie West-Vlaanderen</v>
          </cell>
          <cell r="H3146">
            <v>1</v>
          </cell>
          <cell r="I3146">
            <v>1</v>
          </cell>
        </row>
        <row r="3147">
          <cell r="A3147" t="str">
            <v>2018148474</v>
          </cell>
          <cell r="B3147" t="str">
            <v>Vergunningverlenende overheid in eerste aanleg</v>
          </cell>
          <cell r="C3147" t="str">
            <v>Laatste aanleg</v>
          </cell>
          <cell r="D3147" t="str">
            <v>WEIGERING</v>
          </cell>
          <cell r="E3147">
            <v>43882</v>
          </cell>
          <cell r="F3147" t="str">
            <v>Kortemark</v>
          </cell>
          <cell r="G3147" t="str">
            <v>Provincie West-Vlaanderen</v>
          </cell>
          <cell r="H3147">
            <v>1</v>
          </cell>
          <cell r="I3147">
            <v>1</v>
          </cell>
        </row>
        <row r="3148">
          <cell r="A3148" t="str">
            <v>2018148973</v>
          </cell>
          <cell r="B3148" t="str">
            <v>Vergunningverlenende overheid in eerste aanleg</v>
          </cell>
          <cell r="C3148" t="str">
            <v>Laatste aanleg</v>
          </cell>
          <cell r="D3148" t="str">
            <v>WEIGERING</v>
          </cell>
          <cell r="E3148">
            <v>43823</v>
          </cell>
          <cell r="F3148" t="str">
            <v>Jabbeke</v>
          </cell>
          <cell r="G3148" t="str">
            <v>Provincie West-Vlaanderen</v>
          </cell>
          <cell r="H3148">
            <v>2</v>
          </cell>
          <cell r="I3148">
            <v>1</v>
          </cell>
        </row>
        <row r="3149">
          <cell r="A3149" t="str">
            <v>2018154314</v>
          </cell>
          <cell r="B3149" t="str">
            <v>Vergunningverlenende overheid in eerste aanleg</v>
          </cell>
          <cell r="C3149" t="str">
            <v>Laatste aanleg</v>
          </cell>
          <cell r="D3149" t="str">
            <v>WEIGERING</v>
          </cell>
          <cell r="E3149">
            <v>43767</v>
          </cell>
          <cell r="F3149" t="str">
            <v>De Panne</v>
          </cell>
          <cell r="G3149" t="str">
            <v>Provincie West-Vlaanderen</v>
          </cell>
          <cell r="H3149">
            <v>1</v>
          </cell>
          <cell r="I3149">
            <v>1</v>
          </cell>
        </row>
        <row r="3150">
          <cell r="A3150" t="str">
            <v>2018156407</v>
          </cell>
          <cell r="B3150" t="str">
            <v>Vergunningverlenende overheid in eerste aanleg</v>
          </cell>
          <cell r="C3150" t="str">
            <v>Laatste aanleg</v>
          </cell>
          <cell r="D3150" t="str">
            <v>WEIGERING</v>
          </cell>
          <cell r="E3150">
            <v>43648</v>
          </cell>
          <cell r="F3150" t="str">
            <v>Torhout</v>
          </cell>
          <cell r="G3150" t="str">
            <v>Provincie West-Vlaanderen</v>
          </cell>
          <cell r="H3150">
            <v>1</v>
          </cell>
          <cell r="I3150">
            <v>1</v>
          </cell>
        </row>
        <row r="3151">
          <cell r="A3151" t="str">
            <v>2019001138</v>
          </cell>
          <cell r="B3151" t="str">
            <v>Vergunningverlenende overheid in eerste aanleg</v>
          </cell>
          <cell r="C3151" t="str">
            <v>Laatste aanleg</v>
          </cell>
          <cell r="D3151" t="str">
            <v>WEIGERING</v>
          </cell>
          <cell r="E3151">
            <v>43717</v>
          </cell>
          <cell r="F3151" t="str">
            <v>Middelkerke</v>
          </cell>
          <cell r="G3151" t="str">
            <v>Provincie West-Vlaanderen</v>
          </cell>
          <cell r="H3151">
            <v>1</v>
          </cell>
          <cell r="I3151">
            <v>1</v>
          </cell>
        </row>
        <row r="3152">
          <cell r="A3152" t="str">
            <v>2019014308</v>
          </cell>
          <cell r="B3152" t="str">
            <v>Vergunningverlenende overheid in eerste aanleg</v>
          </cell>
          <cell r="C3152" t="str">
            <v>Laatste aanleg</v>
          </cell>
          <cell r="D3152" t="str">
            <v>WEIGERING</v>
          </cell>
          <cell r="E3152">
            <v>43802</v>
          </cell>
          <cell r="F3152" t="str">
            <v>Nieuwpoort</v>
          </cell>
          <cell r="G3152" t="str">
            <v>Provincie West-Vlaanderen</v>
          </cell>
          <cell r="H3152">
            <v>2</v>
          </cell>
          <cell r="I3152">
            <v>1</v>
          </cell>
        </row>
        <row r="3153">
          <cell r="A3153" t="str">
            <v>2019016372</v>
          </cell>
          <cell r="B3153" t="str">
            <v>Vergunningverlenende overheid in eerste aanleg</v>
          </cell>
          <cell r="C3153" t="str">
            <v>Laatste aanleg</v>
          </cell>
          <cell r="D3153" t="str">
            <v>WEIGERING</v>
          </cell>
          <cell r="E3153">
            <v>43802</v>
          </cell>
          <cell r="F3153" t="str">
            <v>Ledegem</v>
          </cell>
          <cell r="G3153" t="str">
            <v>Provincie West-Vlaanderen</v>
          </cell>
          <cell r="H3153">
            <v>1</v>
          </cell>
          <cell r="I3153">
            <v>1</v>
          </cell>
        </row>
        <row r="3154">
          <cell r="A3154" t="str">
            <v>2019019975</v>
          </cell>
          <cell r="B3154" t="str">
            <v>Vergunningverlenende overheid in eerste aanleg</v>
          </cell>
          <cell r="C3154" t="str">
            <v>Laatste aanleg</v>
          </cell>
          <cell r="D3154" t="str">
            <v>WEIGERING</v>
          </cell>
          <cell r="E3154">
            <v>43788</v>
          </cell>
          <cell r="F3154" t="str">
            <v>Brugge</v>
          </cell>
          <cell r="G3154" t="str">
            <v>Provincie West-Vlaanderen</v>
          </cell>
          <cell r="H3154">
            <v>1</v>
          </cell>
          <cell r="I3154">
            <v>1</v>
          </cell>
        </row>
        <row r="3155">
          <cell r="A3155" t="str">
            <v>2019021703</v>
          </cell>
          <cell r="B3155" t="str">
            <v>Vergunningverlenende overheid in eerste aanleg</v>
          </cell>
          <cell r="C3155" t="str">
            <v>Laatste aanleg</v>
          </cell>
          <cell r="D3155" t="str">
            <v>WEIGERING</v>
          </cell>
          <cell r="E3155">
            <v>43923</v>
          </cell>
          <cell r="F3155" t="str">
            <v>Roeselare</v>
          </cell>
          <cell r="G3155" t="str">
            <v>Provincie West-Vlaanderen</v>
          </cell>
          <cell r="H3155">
            <v>1</v>
          </cell>
          <cell r="I3155">
            <v>1</v>
          </cell>
        </row>
        <row r="3156">
          <cell r="A3156" t="str">
            <v>2019023008</v>
          </cell>
          <cell r="B3156" t="str">
            <v>Vergunningverlenende overheid in eerste aanleg</v>
          </cell>
          <cell r="C3156" t="str">
            <v>Laatste aanleg</v>
          </cell>
          <cell r="D3156" t="str">
            <v>WEIGERING</v>
          </cell>
          <cell r="E3156">
            <v>43761</v>
          </cell>
          <cell r="F3156" t="str">
            <v>Torhout</v>
          </cell>
          <cell r="G3156" t="str">
            <v>Provincie West-Vlaanderen</v>
          </cell>
          <cell r="H3156">
            <v>1</v>
          </cell>
          <cell r="I3156">
            <v>1</v>
          </cell>
        </row>
        <row r="3157">
          <cell r="A3157" t="str">
            <v>2019023430</v>
          </cell>
          <cell r="B3157" t="str">
            <v>Vergunningverlenende overheid in eerste aanleg</v>
          </cell>
          <cell r="C3157" t="str">
            <v>Laatste aanleg</v>
          </cell>
          <cell r="D3157" t="str">
            <v>WEIGERING</v>
          </cell>
          <cell r="E3157">
            <v>43818</v>
          </cell>
          <cell r="F3157" t="str">
            <v>Oostkamp</v>
          </cell>
          <cell r="G3157" t="str">
            <v>Provincie West-Vlaanderen</v>
          </cell>
          <cell r="H3157">
            <v>1</v>
          </cell>
          <cell r="I3157">
            <v>1</v>
          </cell>
        </row>
        <row r="3158">
          <cell r="A3158" t="str">
            <v>2019024091</v>
          </cell>
          <cell r="B3158" t="str">
            <v>Vergunningverlenende overheid in eerste aanleg</v>
          </cell>
          <cell r="C3158" t="str">
            <v>Laatste aanleg</v>
          </cell>
          <cell r="D3158" t="str">
            <v>WEIGERING</v>
          </cell>
          <cell r="E3158">
            <v>43902</v>
          </cell>
          <cell r="F3158" t="str">
            <v>Bredene</v>
          </cell>
          <cell r="G3158" t="str">
            <v>Provincie West-Vlaanderen</v>
          </cell>
          <cell r="H3158">
            <v>1</v>
          </cell>
          <cell r="I3158">
            <v>1</v>
          </cell>
        </row>
        <row r="3159">
          <cell r="A3159" t="str">
            <v>2019025308</v>
          </cell>
          <cell r="B3159" t="str">
            <v>Vergunningverlenende overheid in eerste aanleg</v>
          </cell>
          <cell r="C3159" t="str">
            <v>Laatste aanleg</v>
          </cell>
          <cell r="D3159" t="str">
            <v>WEIGERING</v>
          </cell>
          <cell r="E3159">
            <v>43816</v>
          </cell>
          <cell r="F3159" t="str">
            <v>Oostende</v>
          </cell>
          <cell r="G3159" t="str">
            <v>Provincie West-Vlaanderen</v>
          </cell>
          <cell r="H3159">
            <v>2</v>
          </cell>
          <cell r="I3159">
            <v>1</v>
          </cell>
        </row>
        <row r="3160">
          <cell r="A3160" t="str">
            <v>2019030686</v>
          </cell>
          <cell r="B3160" t="str">
            <v>Vergunningverlenende overheid in eerste aanleg</v>
          </cell>
          <cell r="C3160" t="str">
            <v>Laatste aanleg</v>
          </cell>
          <cell r="D3160" t="str">
            <v>WEIGERING</v>
          </cell>
          <cell r="E3160">
            <v>43937</v>
          </cell>
          <cell r="F3160" t="str">
            <v>Jabbeke</v>
          </cell>
          <cell r="G3160" t="str">
            <v>Provincie West-Vlaanderen</v>
          </cell>
          <cell r="H3160">
            <v>1</v>
          </cell>
          <cell r="I3160">
            <v>1</v>
          </cell>
        </row>
        <row r="3161">
          <cell r="A3161" t="str">
            <v>2019032883</v>
          </cell>
          <cell r="B3161" t="str">
            <v>Vergunningverlenende overheid in eerste aanleg</v>
          </cell>
          <cell r="C3161" t="str">
            <v>Laatste aanleg</v>
          </cell>
          <cell r="D3161" t="str">
            <v>WEIGERING</v>
          </cell>
          <cell r="E3161">
            <v>43816</v>
          </cell>
          <cell r="F3161" t="str">
            <v>Oostende</v>
          </cell>
          <cell r="G3161" t="str">
            <v>Provincie West-Vlaanderen</v>
          </cell>
          <cell r="H3161">
            <v>3</v>
          </cell>
          <cell r="I3161">
            <v>1</v>
          </cell>
        </row>
        <row r="3162">
          <cell r="A3162" t="str">
            <v>2019033798</v>
          </cell>
          <cell r="B3162" t="str">
            <v>Vergunningverlenende overheid in eerste aanleg</v>
          </cell>
          <cell r="C3162" t="str">
            <v>Laatste aanleg</v>
          </cell>
          <cell r="D3162" t="str">
            <v>WEIGERING</v>
          </cell>
          <cell r="E3162">
            <v>43802</v>
          </cell>
          <cell r="F3162" t="str">
            <v>Meulebeke</v>
          </cell>
          <cell r="G3162" t="str">
            <v>Provincie West-Vlaanderen</v>
          </cell>
          <cell r="H3162">
            <v>1</v>
          </cell>
          <cell r="I3162">
            <v>1</v>
          </cell>
        </row>
        <row r="3163">
          <cell r="A3163" t="str">
            <v>2019037199</v>
          </cell>
          <cell r="B3163" t="str">
            <v>Vergunningverlenende overheid in eerste aanleg</v>
          </cell>
          <cell r="C3163" t="str">
            <v>Laatste aanleg</v>
          </cell>
          <cell r="D3163" t="str">
            <v>WEIGERING</v>
          </cell>
          <cell r="E3163">
            <v>43881</v>
          </cell>
          <cell r="F3163" t="str">
            <v>Beernem</v>
          </cell>
          <cell r="G3163" t="str">
            <v>Provincie West-Vlaanderen</v>
          </cell>
          <cell r="H3163">
            <v>1</v>
          </cell>
          <cell r="I3163">
            <v>1</v>
          </cell>
        </row>
        <row r="3164">
          <cell r="A3164" t="str">
            <v>2019038622</v>
          </cell>
          <cell r="B3164" t="str">
            <v>Vergunningverlenende overheid in eerste aanleg</v>
          </cell>
          <cell r="C3164" t="str">
            <v>Laatste aanleg</v>
          </cell>
          <cell r="D3164" t="str">
            <v>WEIGERING</v>
          </cell>
          <cell r="E3164">
            <v>43783</v>
          </cell>
          <cell r="F3164" t="str">
            <v>De Panne</v>
          </cell>
          <cell r="G3164" t="str">
            <v>Provincie West-Vlaanderen</v>
          </cell>
          <cell r="H3164">
            <v>1</v>
          </cell>
          <cell r="I3164">
            <v>1</v>
          </cell>
        </row>
        <row r="3165">
          <cell r="A3165" t="str">
            <v>2019038943</v>
          </cell>
          <cell r="B3165" t="str">
            <v>Vergunningverlenende overheid in eerste aanleg</v>
          </cell>
          <cell r="C3165" t="str">
            <v>Laatste aanleg</v>
          </cell>
          <cell r="D3165" t="str">
            <v>WEIGERING</v>
          </cell>
          <cell r="E3165">
            <v>43871</v>
          </cell>
          <cell r="F3165" t="str">
            <v>Zonnebeke</v>
          </cell>
          <cell r="G3165" t="str">
            <v>Provincie West-Vlaanderen</v>
          </cell>
          <cell r="H3165">
            <v>1</v>
          </cell>
          <cell r="I3165">
            <v>1</v>
          </cell>
        </row>
        <row r="3166">
          <cell r="A3166" t="str">
            <v>2019044368</v>
          </cell>
          <cell r="B3166" t="str">
            <v>Vergunningverlenende overheid in eerste aanleg</v>
          </cell>
          <cell r="C3166" t="str">
            <v>Laatste aanleg</v>
          </cell>
          <cell r="D3166" t="str">
            <v>WEIGERING</v>
          </cell>
          <cell r="E3166">
            <v>44000</v>
          </cell>
          <cell r="F3166" t="str">
            <v>Wevelgem</v>
          </cell>
          <cell r="G3166" t="str">
            <v>Provincie West-Vlaanderen</v>
          </cell>
          <cell r="H3166">
            <v>1</v>
          </cell>
          <cell r="I3166">
            <v>1</v>
          </cell>
        </row>
        <row r="3167">
          <cell r="A3167" t="str">
            <v>2019045618</v>
          </cell>
          <cell r="B3167" t="str">
            <v>Vergunningverlenende overheid in eerste aanleg</v>
          </cell>
          <cell r="C3167" t="str">
            <v>Laatste aanleg</v>
          </cell>
          <cell r="D3167" t="str">
            <v>WEIGERING</v>
          </cell>
          <cell r="E3167">
            <v>43874</v>
          </cell>
          <cell r="F3167" t="str">
            <v>Ieper</v>
          </cell>
          <cell r="G3167" t="str">
            <v>Provincie West-Vlaanderen</v>
          </cell>
          <cell r="H3167">
            <v>2</v>
          </cell>
          <cell r="I3167">
            <v>1</v>
          </cell>
        </row>
        <row r="3168">
          <cell r="A3168" t="str">
            <v>2019047396</v>
          </cell>
          <cell r="B3168" t="str">
            <v>Vergunningverlenende overheid in eerste aanleg</v>
          </cell>
          <cell r="C3168" t="str">
            <v>Laatste aanleg</v>
          </cell>
          <cell r="D3168" t="str">
            <v>WEIGERING</v>
          </cell>
          <cell r="E3168">
            <v>43958</v>
          </cell>
          <cell r="F3168" t="str">
            <v>Izegem</v>
          </cell>
          <cell r="G3168" t="str">
            <v>Provincie West-Vlaanderen</v>
          </cell>
          <cell r="H3168">
            <v>1</v>
          </cell>
          <cell r="I3168">
            <v>1</v>
          </cell>
        </row>
        <row r="3169">
          <cell r="A3169" t="str">
            <v>2019050009</v>
          </cell>
          <cell r="B3169" t="str">
            <v>Vergunningverlenende overheid in eerste aanleg</v>
          </cell>
          <cell r="C3169" t="str">
            <v>Laatste aanleg</v>
          </cell>
          <cell r="D3169" t="str">
            <v>WEIGERING</v>
          </cell>
          <cell r="E3169">
            <v>43655</v>
          </cell>
          <cell r="F3169" t="str">
            <v>Torhout</v>
          </cell>
          <cell r="G3169" t="str">
            <v>Provincie West-Vlaanderen</v>
          </cell>
          <cell r="H3169">
            <v>2</v>
          </cell>
          <cell r="I3169">
            <v>1</v>
          </cell>
        </row>
        <row r="3170">
          <cell r="A3170" t="str">
            <v>2019054620</v>
          </cell>
          <cell r="B3170" t="str">
            <v>Vergunningverlenende overheid in eerste aanleg</v>
          </cell>
          <cell r="C3170" t="str">
            <v>Laatste aanleg</v>
          </cell>
          <cell r="D3170" t="str">
            <v>WEIGERING</v>
          </cell>
          <cell r="E3170">
            <v>44000</v>
          </cell>
          <cell r="F3170" t="str">
            <v>Wevelgem</v>
          </cell>
          <cell r="G3170" t="str">
            <v>Provincie West-Vlaanderen</v>
          </cell>
          <cell r="H3170">
            <v>1</v>
          </cell>
          <cell r="I3170">
            <v>1</v>
          </cell>
        </row>
        <row r="3171">
          <cell r="A3171" t="str">
            <v>2019054908</v>
          </cell>
          <cell r="B3171" t="str">
            <v>Vergunningverlenende overheid in eerste aanleg</v>
          </cell>
          <cell r="C3171" t="str">
            <v>Laatste aanleg</v>
          </cell>
          <cell r="D3171" t="str">
            <v>WEIGERING</v>
          </cell>
          <cell r="E3171">
            <v>43865</v>
          </cell>
          <cell r="F3171" t="str">
            <v>Oostende</v>
          </cell>
          <cell r="G3171" t="str">
            <v>Provincie West-Vlaanderen</v>
          </cell>
          <cell r="H3171">
            <v>1</v>
          </cell>
          <cell r="I3171">
            <v>1</v>
          </cell>
        </row>
        <row r="3172">
          <cell r="A3172" t="str">
            <v>2019058351</v>
          </cell>
          <cell r="B3172" t="str">
            <v>Vergunningverlenende overheid in eerste aanleg</v>
          </cell>
          <cell r="C3172" t="str">
            <v>Laatste aanleg</v>
          </cell>
          <cell r="D3172" t="str">
            <v>WEIGERING</v>
          </cell>
          <cell r="E3172">
            <v>43937</v>
          </cell>
          <cell r="F3172" t="str">
            <v>Waregem</v>
          </cell>
          <cell r="G3172" t="str">
            <v>Provincie West-Vlaanderen</v>
          </cell>
          <cell r="H3172">
            <v>1</v>
          </cell>
          <cell r="I3172">
            <v>1</v>
          </cell>
        </row>
        <row r="3173">
          <cell r="A3173" t="str">
            <v>2019062277</v>
          </cell>
          <cell r="B3173" t="str">
            <v>Vergunningverlenende overheid in eerste aanleg</v>
          </cell>
          <cell r="C3173" t="str">
            <v>Laatste aanleg</v>
          </cell>
          <cell r="D3173" t="str">
            <v>WEIGERING</v>
          </cell>
          <cell r="E3173">
            <v>44025</v>
          </cell>
          <cell r="F3173" t="str">
            <v>Kuurne</v>
          </cell>
          <cell r="G3173" t="str">
            <v>Provincie West-Vlaanderen</v>
          </cell>
          <cell r="H3173">
            <v>1</v>
          </cell>
          <cell r="I3173">
            <v>1</v>
          </cell>
        </row>
        <row r="3174">
          <cell r="A3174" t="str">
            <v>2019063807</v>
          </cell>
          <cell r="B3174" t="str">
            <v>Vergunningverlenende overheid in eerste aanleg</v>
          </cell>
          <cell r="C3174" t="str">
            <v>Laatste aanleg</v>
          </cell>
          <cell r="D3174" t="str">
            <v>WEIGERING</v>
          </cell>
          <cell r="E3174">
            <v>43874</v>
          </cell>
          <cell r="F3174" t="str">
            <v>Ingelmunster</v>
          </cell>
          <cell r="G3174" t="str">
            <v>Provincie West-Vlaanderen</v>
          </cell>
          <cell r="H3174">
            <v>1</v>
          </cell>
          <cell r="I3174">
            <v>1</v>
          </cell>
        </row>
        <row r="3175">
          <cell r="A3175" t="str">
            <v>2019067360</v>
          </cell>
          <cell r="B3175" t="str">
            <v>Vergunningverlenende overheid in eerste aanleg</v>
          </cell>
          <cell r="C3175" t="str">
            <v>Laatste aanleg</v>
          </cell>
          <cell r="D3175" t="str">
            <v>WEIGERING</v>
          </cell>
          <cell r="E3175">
            <v>44060</v>
          </cell>
          <cell r="F3175" t="str">
            <v>De Haan</v>
          </cell>
          <cell r="G3175" t="str">
            <v>Provincie West-Vlaanderen</v>
          </cell>
          <cell r="H3175">
            <v>1</v>
          </cell>
          <cell r="I3175">
            <v>1</v>
          </cell>
        </row>
        <row r="3176">
          <cell r="A3176" t="str">
            <v>2019069789</v>
          </cell>
          <cell r="B3176" t="str">
            <v>Vergunningverlenende overheid in eerste aanleg</v>
          </cell>
          <cell r="C3176" t="str">
            <v>Laatste aanleg</v>
          </cell>
          <cell r="D3176" t="str">
            <v>WEIGERING</v>
          </cell>
          <cell r="E3176">
            <v>43914</v>
          </cell>
          <cell r="F3176" t="str">
            <v>Nieuwpoort</v>
          </cell>
          <cell r="G3176" t="str">
            <v>Provincie West-Vlaanderen</v>
          </cell>
          <cell r="H3176">
            <v>1</v>
          </cell>
          <cell r="I3176">
            <v>1</v>
          </cell>
        </row>
        <row r="3177">
          <cell r="A3177" t="str">
            <v>2019070219</v>
          </cell>
          <cell r="B3177" t="str">
            <v>Vergunningverlenende overheid in eerste aanleg</v>
          </cell>
          <cell r="C3177" t="str">
            <v>Laatste aanleg</v>
          </cell>
          <cell r="D3177" t="str">
            <v>WEIGERING</v>
          </cell>
          <cell r="E3177">
            <v>44012</v>
          </cell>
          <cell r="F3177" t="str">
            <v>Anzegem</v>
          </cell>
          <cell r="G3177" t="str">
            <v>Provincie West-Vlaanderen</v>
          </cell>
          <cell r="H3177">
            <v>1</v>
          </cell>
          <cell r="I3177">
            <v>1</v>
          </cell>
        </row>
        <row r="3178">
          <cell r="A3178" t="str">
            <v>2019070242</v>
          </cell>
          <cell r="B3178" t="str">
            <v>Vergunningverlenende overheid in eerste aanleg</v>
          </cell>
          <cell r="C3178" t="str">
            <v>Laatste aanleg</v>
          </cell>
          <cell r="D3178" t="str">
            <v>WEIGERING</v>
          </cell>
          <cell r="E3178">
            <v>43930</v>
          </cell>
          <cell r="F3178" t="str">
            <v>Zonnebeke</v>
          </cell>
          <cell r="G3178" t="str">
            <v>Provincie West-Vlaanderen</v>
          </cell>
          <cell r="H3178">
            <v>1</v>
          </cell>
          <cell r="I3178">
            <v>1</v>
          </cell>
        </row>
        <row r="3179">
          <cell r="A3179" t="str">
            <v>2019070266</v>
          </cell>
          <cell r="B3179" t="str">
            <v>Vergunningverlenende overheid in eerste aanleg</v>
          </cell>
          <cell r="C3179" t="str">
            <v>Laatste aanleg</v>
          </cell>
          <cell r="D3179" t="str">
            <v>WEIGERING</v>
          </cell>
          <cell r="E3179">
            <v>43930</v>
          </cell>
          <cell r="F3179" t="str">
            <v>De Haan</v>
          </cell>
          <cell r="G3179" t="str">
            <v>Provincie West-Vlaanderen</v>
          </cell>
          <cell r="H3179">
            <v>1</v>
          </cell>
          <cell r="I3179">
            <v>1</v>
          </cell>
        </row>
        <row r="3180">
          <cell r="A3180" t="str">
            <v>2019074679</v>
          </cell>
          <cell r="B3180" t="str">
            <v>Vergunningverlenende overheid in eerste aanleg</v>
          </cell>
          <cell r="C3180" t="str">
            <v>Laatste aanleg</v>
          </cell>
          <cell r="D3180" t="str">
            <v>WEIGERING</v>
          </cell>
          <cell r="E3180">
            <v>43882</v>
          </cell>
          <cell r="F3180" t="str">
            <v>Koksijde</v>
          </cell>
          <cell r="G3180" t="str">
            <v>Provincie West-Vlaanderen</v>
          </cell>
          <cell r="H3180">
            <v>1</v>
          </cell>
          <cell r="I3180">
            <v>1</v>
          </cell>
        </row>
        <row r="3181">
          <cell r="A3181" t="str">
            <v>2019078329</v>
          </cell>
          <cell r="B3181" t="str">
            <v>Vergunningverlenende overheid in eerste aanleg</v>
          </cell>
          <cell r="C3181" t="str">
            <v>Laatste aanleg</v>
          </cell>
          <cell r="D3181" t="str">
            <v>WEIGERING</v>
          </cell>
          <cell r="E3181">
            <v>43914</v>
          </cell>
          <cell r="F3181" t="str">
            <v>Brugge</v>
          </cell>
          <cell r="G3181" t="str">
            <v>Provincie West-Vlaanderen</v>
          </cell>
          <cell r="H3181">
            <v>3</v>
          </cell>
          <cell r="I3181">
            <v>1</v>
          </cell>
        </row>
        <row r="3182">
          <cell r="A3182" t="str">
            <v>2019078423</v>
          </cell>
          <cell r="B3182" t="str">
            <v>Vergunningverlenende overheid in eerste aanleg</v>
          </cell>
          <cell r="C3182" t="str">
            <v>Laatste aanleg</v>
          </cell>
          <cell r="D3182" t="str">
            <v>WEIGERING</v>
          </cell>
          <cell r="E3182">
            <v>43920</v>
          </cell>
          <cell r="F3182" t="str">
            <v>Wielsbeke</v>
          </cell>
          <cell r="G3182" t="str">
            <v>Provincie West-Vlaanderen</v>
          </cell>
          <cell r="H3182">
            <v>1</v>
          </cell>
          <cell r="I3182">
            <v>1</v>
          </cell>
        </row>
        <row r="3183">
          <cell r="A3183" t="str">
            <v>2019078472</v>
          </cell>
          <cell r="B3183" t="str">
            <v>Vergunningverlenende overheid in eerste aanleg</v>
          </cell>
          <cell r="C3183" t="str">
            <v>Laatste aanleg</v>
          </cell>
          <cell r="D3183" t="str">
            <v>WEIGERING</v>
          </cell>
          <cell r="E3183">
            <v>44025</v>
          </cell>
          <cell r="F3183" t="str">
            <v>De Haan</v>
          </cell>
          <cell r="G3183" t="str">
            <v>Provincie West-Vlaanderen</v>
          </cell>
          <cell r="H3183">
            <v>1</v>
          </cell>
          <cell r="I3183">
            <v>1</v>
          </cell>
        </row>
        <row r="3184">
          <cell r="A3184" t="str">
            <v>2019079357</v>
          </cell>
          <cell r="B3184" t="str">
            <v>Vergunningverlenende overheid in eerste aanleg</v>
          </cell>
          <cell r="C3184" t="str">
            <v>Laatste aanleg</v>
          </cell>
          <cell r="D3184" t="str">
            <v>WEIGERING</v>
          </cell>
          <cell r="E3184">
            <v>43914</v>
          </cell>
          <cell r="F3184" t="str">
            <v>Torhout</v>
          </cell>
          <cell r="G3184" t="str">
            <v>Provincie West-Vlaanderen</v>
          </cell>
          <cell r="H3184">
            <v>1</v>
          </cell>
          <cell r="I3184">
            <v>1</v>
          </cell>
        </row>
        <row r="3185">
          <cell r="A3185" t="str">
            <v>2019081601</v>
          </cell>
          <cell r="B3185" t="str">
            <v>Vergunningverlenende overheid in eerste aanleg</v>
          </cell>
          <cell r="C3185" t="str">
            <v>Laatste aanleg</v>
          </cell>
          <cell r="D3185" t="str">
            <v>WEIGERING</v>
          </cell>
          <cell r="E3185">
            <v>43930</v>
          </cell>
          <cell r="F3185" t="str">
            <v>Ieper</v>
          </cell>
          <cell r="G3185" t="str">
            <v>Provincie West-Vlaanderen</v>
          </cell>
          <cell r="H3185">
            <v>6</v>
          </cell>
          <cell r="I3185">
            <v>1</v>
          </cell>
        </row>
        <row r="3186">
          <cell r="A3186" t="str">
            <v>2019082912</v>
          </cell>
          <cell r="B3186" t="str">
            <v>Vergunningverlenende overheid in eerste aanleg</v>
          </cell>
          <cell r="C3186" t="str">
            <v>Laatste aanleg</v>
          </cell>
          <cell r="D3186" t="str">
            <v>WEIGERING</v>
          </cell>
          <cell r="E3186">
            <v>43914</v>
          </cell>
          <cell r="F3186" t="str">
            <v>Vleteren</v>
          </cell>
          <cell r="G3186" t="str">
            <v>Provincie West-Vlaanderen</v>
          </cell>
          <cell r="H3186">
            <v>1</v>
          </cell>
          <cell r="I3186">
            <v>1</v>
          </cell>
        </row>
        <row r="3187">
          <cell r="A3187" t="str">
            <v>2019084759</v>
          </cell>
          <cell r="B3187" t="str">
            <v>Vergunningverlenende overheid in eerste aanleg</v>
          </cell>
          <cell r="C3187" t="str">
            <v>Laatste aanleg</v>
          </cell>
          <cell r="D3187" t="str">
            <v>WEIGERING</v>
          </cell>
          <cell r="E3187">
            <v>43865</v>
          </cell>
          <cell r="F3187" t="str">
            <v>Waregem</v>
          </cell>
          <cell r="G3187" t="str">
            <v>Provincie West-Vlaanderen</v>
          </cell>
          <cell r="H3187">
            <v>6</v>
          </cell>
          <cell r="I3187">
            <v>1</v>
          </cell>
        </row>
        <row r="3188">
          <cell r="A3188" t="str">
            <v>2019086894</v>
          </cell>
          <cell r="B3188" t="str">
            <v>Vergunningverlenende overheid in eerste aanleg</v>
          </cell>
          <cell r="C3188" t="str">
            <v>Laatste aanleg</v>
          </cell>
          <cell r="D3188" t="str">
            <v>WEIGERING</v>
          </cell>
          <cell r="E3188">
            <v>43882</v>
          </cell>
          <cell r="F3188" t="str">
            <v>Ieper</v>
          </cell>
          <cell r="G3188" t="str">
            <v>Provincie West-Vlaanderen</v>
          </cell>
          <cell r="H3188">
            <v>1</v>
          </cell>
          <cell r="I3188">
            <v>1</v>
          </cell>
        </row>
        <row r="3189">
          <cell r="A3189" t="str">
            <v>2019088392</v>
          </cell>
          <cell r="B3189" t="str">
            <v>Vergunningverlenende overheid in eerste aanleg</v>
          </cell>
          <cell r="C3189" t="str">
            <v>Laatste aanleg</v>
          </cell>
          <cell r="D3189" t="str">
            <v>WEIGERING</v>
          </cell>
          <cell r="E3189">
            <v>43914</v>
          </cell>
          <cell r="F3189" t="str">
            <v>Ieper</v>
          </cell>
          <cell r="G3189" t="str">
            <v>Provincie West-Vlaanderen</v>
          </cell>
          <cell r="H3189">
            <v>1</v>
          </cell>
          <cell r="I3189">
            <v>1</v>
          </cell>
        </row>
        <row r="3190">
          <cell r="A3190" t="str">
            <v>2019089526</v>
          </cell>
          <cell r="B3190" t="str">
            <v>Vergunningverlenende overheid in eerste aanleg</v>
          </cell>
          <cell r="C3190" t="str">
            <v>Laatste aanleg</v>
          </cell>
          <cell r="D3190" t="str">
            <v>WEIGERING</v>
          </cell>
          <cell r="E3190">
            <v>44025</v>
          </cell>
          <cell r="F3190" t="str">
            <v>Wevelgem</v>
          </cell>
          <cell r="G3190" t="str">
            <v>Provincie West-Vlaanderen</v>
          </cell>
          <cell r="H3190">
            <v>1</v>
          </cell>
          <cell r="I3190">
            <v>1</v>
          </cell>
        </row>
        <row r="3191">
          <cell r="A3191" t="str">
            <v>2019089647</v>
          </cell>
          <cell r="B3191" t="str">
            <v>Vergunningverlenende overheid in eerste aanleg</v>
          </cell>
          <cell r="C3191" t="str">
            <v>Laatste aanleg</v>
          </cell>
          <cell r="D3191" t="str">
            <v>WEIGERING</v>
          </cell>
          <cell r="E3191">
            <v>43914</v>
          </cell>
          <cell r="F3191" t="str">
            <v>Koekelare</v>
          </cell>
          <cell r="G3191" t="str">
            <v>Provincie West-Vlaanderen</v>
          </cell>
          <cell r="H3191">
            <v>2</v>
          </cell>
          <cell r="I3191">
            <v>1</v>
          </cell>
        </row>
        <row r="3192">
          <cell r="A3192" t="str">
            <v>2019090400</v>
          </cell>
          <cell r="B3192" t="str">
            <v>Vergunningverlenende overheid in eerste aanleg</v>
          </cell>
          <cell r="C3192" t="str">
            <v>Laatste aanleg</v>
          </cell>
          <cell r="D3192" t="str">
            <v>WEIGERING</v>
          </cell>
          <cell r="E3192">
            <v>43930</v>
          </cell>
          <cell r="F3192" t="str">
            <v>Koksijde</v>
          </cell>
          <cell r="G3192" t="str">
            <v>Provincie West-Vlaanderen</v>
          </cell>
          <cell r="H3192">
            <v>1</v>
          </cell>
          <cell r="I3192">
            <v>1</v>
          </cell>
        </row>
        <row r="3193">
          <cell r="A3193" t="str">
            <v>2019091984</v>
          </cell>
          <cell r="B3193" t="str">
            <v>Vergunningverlenende overheid in eerste aanleg</v>
          </cell>
          <cell r="C3193" t="str">
            <v>Laatste aanleg</v>
          </cell>
          <cell r="D3193" t="str">
            <v>WEIGERING</v>
          </cell>
          <cell r="E3193">
            <v>44012</v>
          </cell>
          <cell r="F3193" t="str">
            <v>Brugge</v>
          </cell>
          <cell r="G3193" t="str">
            <v>Provincie West-Vlaanderen</v>
          </cell>
          <cell r="H3193">
            <v>1</v>
          </cell>
          <cell r="I3193">
            <v>1</v>
          </cell>
        </row>
        <row r="3194">
          <cell r="A3194" t="str">
            <v>2019092151</v>
          </cell>
          <cell r="B3194" t="str">
            <v>Vergunningverlenende overheid in eerste aanleg</v>
          </cell>
          <cell r="C3194" t="str">
            <v>Laatste aanleg</v>
          </cell>
          <cell r="D3194" t="str">
            <v>WEIGERING</v>
          </cell>
          <cell r="E3194">
            <v>44109</v>
          </cell>
          <cell r="F3194" t="str">
            <v>Brugge</v>
          </cell>
          <cell r="G3194" t="str">
            <v>Provincie West-Vlaanderen</v>
          </cell>
          <cell r="H3194">
            <v>1</v>
          </cell>
          <cell r="I3194">
            <v>1</v>
          </cell>
        </row>
        <row r="3195">
          <cell r="A3195" t="str">
            <v>2019096804</v>
          </cell>
          <cell r="B3195" t="str">
            <v>Vergunningverlenende overheid in eerste aanleg</v>
          </cell>
          <cell r="C3195" t="str">
            <v>Laatste aanleg</v>
          </cell>
          <cell r="D3195" t="str">
            <v>WEIGERING</v>
          </cell>
          <cell r="E3195">
            <v>43949</v>
          </cell>
          <cell r="F3195" t="str">
            <v>Meulebeke</v>
          </cell>
          <cell r="G3195" t="str">
            <v>Provincie West-Vlaanderen</v>
          </cell>
          <cell r="H3195">
            <v>1</v>
          </cell>
          <cell r="I3195">
            <v>1</v>
          </cell>
        </row>
        <row r="3196">
          <cell r="A3196" t="str">
            <v>2019096949</v>
          </cell>
          <cell r="B3196" t="str">
            <v>Vergunningverlenende overheid in eerste aanleg</v>
          </cell>
          <cell r="C3196" t="str">
            <v>Laatste aanleg</v>
          </cell>
          <cell r="D3196" t="str">
            <v>WEIGERING</v>
          </cell>
          <cell r="E3196">
            <v>43987</v>
          </cell>
          <cell r="F3196" t="str">
            <v>Jabbeke</v>
          </cell>
          <cell r="G3196" t="str">
            <v>Provincie West-Vlaanderen</v>
          </cell>
          <cell r="H3196">
            <v>1</v>
          </cell>
          <cell r="I3196">
            <v>1</v>
          </cell>
        </row>
        <row r="3197">
          <cell r="A3197" t="str">
            <v>2019099656</v>
          </cell>
          <cell r="B3197" t="str">
            <v>Vergunningverlenende overheid in eerste aanleg</v>
          </cell>
          <cell r="C3197" t="str">
            <v>Laatste aanleg</v>
          </cell>
          <cell r="D3197" t="str">
            <v>WEIGERING</v>
          </cell>
          <cell r="E3197">
            <v>44047</v>
          </cell>
          <cell r="F3197" t="str">
            <v>Zonnebeke</v>
          </cell>
          <cell r="G3197" t="str">
            <v>Provincie West-Vlaanderen</v>
          </cell>
          <cell r="H3197">
            <v>2</v>
          </cell>
          <cell r="I3197">
            <v>1</v>
          </cell>
        </row>
        <row r="3198">
          <cell r="A3198" t="str">
            <v>2019099960</v>
          </cell>
          <cell r="B3198" t="str">
            <v>Vergunningverlenende overheid in eerste aanleg</v>
          </cell>
          <cell r="C3198" t="str">
            <v>Laatste aanleg</v>
          </cell>
          <cell r="D3198" t="str">
            <v>WEIGERING</v>
          </cell>
          <cell r="E3198">
            <v>44025</v>
          </cell>
          <cell r="F3198" t="str">
            <v>Harelbeke</v>
          </cell>
          <cell r="G3198" t="str">
            <v>Provincie West-Vlaanderen</v>
          </cell>
          <cell r="H3198">
            <v>1</v>
          </cell>
          <cell r="I3198">
            <v>1</v>
          </cell>
        </row>
        <row r="3199">
          <cell r="A3199" t="str">
            <v>2019100779</v>
          </cell>
          <cell r="B3199" t="str">
            <v>Vergunningverlenende overheid in eerste aanleg</v>
          </cell>
          <cell r="C3199" t="str">
            <v>Laatste aanleg</v>
          </cell>
          <cell r="D3199" t="str">
            <v>WEIGERING</v>
          </cell>
          <cell r="E3199">
            <v>44012</v>
          </cell>
          <cell r="F3199" t="str">
            <v>Brugge</v>
          </cell>
          <cell r="G3199" t="str">
            <v>Provincie West-Vlaanderen</v>
          </cell>
          <cell r="H3199">
            <v>1</v>
          </cell>
          <cell r="I3199">
            <v>1</v>
          </cell>
        </row>
        <row r="3200">
          <cell r="A3200" t="str">
            <v>2019101947</v>
          </cell>
          <cell r="B3200" t="str">
            <v>Vergunningverlenende overheid in eerste aanleg</v>
          </cell>
          <cell r="C3200" t="str">
            <v>Laatste aanleg</v>
          </cell>
          <cell r="D3200" t="str">
            <v>WEIGERING</v>
          </cell>
          <cell r="E3200">
            <v>44012</v>
          </cell>
          <cell r="F3200" t="str">
            <v>Bredene</v>
          </cell>
          <cell r="G3200" t="str">
            <v>Provincie West-Vlaanderen</v>
          </cell>
          <cell r="H3200">
            <v>1</v>
          </cell>
          <cell r="I3200">
            <v>1</v>
          </cell>
        </row>
        <row r="3201">
          <cell r="A3201" t="str">
            <v>2019104983</v>
          </cell>
          <cell r="B3201" t="str">
            <v>Vergunningverlenende overheid in eerste aanleg</v>
          </cell>
          <cell r="C3201" t="str">
            <v>Laatste aanleg</v>
          </cell>
          <cell r="D3201" t="str">
            <v>WEIGERING</v>
          </cell>
          <cell r="E3201">
            <v>43865</v>
          </cell>
          <cell r="F3201" t="str">
            <v>De Panne</v>
          </cell>
          <cell r="G3201" t="str">
            <v>Provincie West-Vlaanderen</v>
          </cell>
          <cell r="H3201">
            <v>1</v>
          </cell>
          <cell r="I3201">
            <v>1</v>
          </cell>
        </row>
        <row r="3202">
          <cell r="A3202" t="str">
            <v>2019105775</v>
          </cell>
          <cell r="B3202" t="str">
            <v>Vergunningverlenende overheid in eerste aanleg</v>
          </cell>
          <cell r="C3202" t="str">
            <v>Laatste aanleg</v>
          </cell>
          <cell r="D3202" t="str">
            <v>WEIGERING</v>
          </cell>
          <cell r="E3202">
            <v>44006</v>
          </cell>
          <cell r="F3202" t="str">
            <v>Zuienkerke</v>
          </cell>
          <cell r="G3202" t="str">
            <v>Provincie West-Vlaanderen</v>
          </cell>
          <cell r="H3202">
            <v>1</v>
          </cell>
          <cell r="I3202">
            <v>1</v>
          </cell>
        </row>
        <row r="3203">
          <cell r="A3203" t="str">
            <v>2019108286</v>
          </cell>
          <cell r="B3203" t="str">
            <v>Vergunningverlenende overheid in eerste aanleg</v>
          </cell>
          <cell r="C3203" t="str">
            <v>Laatste aanleg</v>
          </cell>
          <cell r="D3203" t="str">
            <v>WEIGERING</v>
          </cell>
          <cell r="E3203">
            <v>43987</v>
          </cell>
          <cell r="F3203" t="str">
            <v>Roeselare</v>
          </cell>
          <cell r="G3203" t="str">
            <v>Provincie West-Vlaanderen</v>
          </cell>
          <cell r="H3203">
            <v>1</v>
          </cell>
          <cell r="I3203">
            <v>1</v>
          </cell>
        </row>
        <row r="3204">
          <cell r="A3204" t="str">
            <v>2019110443</v>
          </cell>
          <cell r="B3204" t="str">
            <v>Vergunningverlenende overheid in eerste aanleg</v>
          </cell>
          <cell r="C3204" t="str">
            <v>Laatste aanleg</v>
          </cell>
          <cell r="D3204" t="str">
            <v>WEIGERING</v>
          </cell>
          <cell r="E3204">
            <v>43964</v>
          </cell>
          <cell r="F3204" t="str">
            <v>Izegem</v>
          </cell>
          <cell r="G3204" t="str">
            <v>Provincie West-Vlaanderen</v>
          </cell>
          <cell r="H3204">
            <v>1</v>
          </cell>
          <cell r="I3204">
            <v>1</v>
          </cell>
        </row>
        <row r="3205">
          <cell r="A3205" t="str">
            <v>2019118962</v>
          </cell>
          <cell r="B3205" t="str">
            <v>Vergunningverlenende overheid in eerste aanleg</v>
          </cell>
          <cell r="C3205" t="str">
            <v>Laatste aanleg</v>
          </cell>
          <cell r="D3205" t="str">
            <v>WEIGERING</v>
          </cell>
          <cell r="E3205">
            <v>44070</v>
          </cell>
          <cell r="F3205" t="str">
            <v>Kortrijk</v>
          </cell>
          <cell r="G3205" t="str">
            <v>Provincie West-Vlaanderen</v>
          </cell>
          <cell r="H3205">
            <v>2</v>
          </cell>
          <cell r="I3205">
            <v>1</v>
          </cell>
        </row>
        <row r="3206">
          <cell r="A3206" t="str">
            <v>2019122696</v>
          </cell>
          <cell r="B3206" t="str">
            <v>Vergunningverlenende overheid in eerste aanleg</v>
          </cell>
          <cell r="C3206" t="str">
            <v>Laatste aanleg</v>
          </cell>
          <cell r="D3206" t="str">
            <v>WEIGERING</v>
          </cell>
          <cell r="E3206">
            <v>44025</v>
          </cell>
          <cell r="F3206" t="str">
            <v>Oostende</v>
          </cell>
          <cell r="G3206" t="str">
            <v>Provincie West-Vlaanderen</v>
          </cell>
          <cell r="H3206">
            <v>1</v>
          </cell>
          <cell r="I3206">
            <v>1</v>
          </cell>
        </row>
        <row r="3207">
          <cell r="A3207" t="str">
            <v>2019125483</v>
          </cell>
          <cell r="B3207" t="str">
            <v>Vergunningverlenende overheid in eerste aanleg</v>
          </cell>
          <cell r="C3207" t="str">
            <v>Laatste aanleg</v>
          </cell>
          <cell r="D3207" t="str">
            <v>WEIGERING</v>
          </cell>
          <cell r="E3207">
            <v>43941</v>
          </cell>
          <cell r="F3207" t="str">
            <v>Oostende</v>
          </cell>
          <cell r="G3207" t="str">
            <v>Provincie West-Vlaanderen</v>
          </cell>
          <cell r="H3207">
            <v>2</v>
          </cell>
          <cell r="I3207">
            <v>1</v>
          </cell>
        </row>
        <row r="3208">
          <cell r="A3208" t="str">
            <v>2019133907</v>
          </cell>
          <cell r="B3208" t="str">
            <v>Vergunningverlenende overheid in eerste aanleg</v>
          </cell>
          <cell r="C3208" t="str">
            <v>Laatste aanleg</v>
          </cell>
          <cell r="D3208" t="str">
            <v>WEIGERING</v>
          </cell>
          <cell r="E3208">
            <v>44006</v>
          </cell>
          <cell r="F3208" t="str">
            <v>Gistel</v>
          </cell>
          <cell r="G3208" t="str">
            <v>Provincie West-Vlaanderen</v>
          </cell>
          <cell r="H3208">
            <v>1</v>
          </cell>
          <cell r="I3208">
            <v>1</v>
          </cell>
        </row>
        <row r="3209">
          <cell r="A3209" t="str">
            <v>2019142445</v>
          </cell>
          <cell r="B3209" t="str">
            <v>Vergunningverlenende overheid in eerste aanleg</v>
          </cell>
          <cell r="C3209" t="str">
            <v>Laatste aanleg</v>
          </cell>
          <cell r="D3209" t="str">
            <v>WEIGERING</v>
          </cell>
          <cell r="E3209">
            <v>44047</v>
          </cell>
          <cell r="F3209" t="str">
            <v>Torhout</v>
          </cell>
          <cell r="G3209" t="str">
            <v>Provincie West-Vlaanderen</v>
          </cell>
          <cell r="H3209">
            <v>1</v>
          </cell>
          <cell r="I3209">
            <v>1</v>
          </cell>
        </row>
        <row r="3210">
          <cell r="A3210" t="str">
            <v>2019142975</v>
          </cell>
          <cell r="B3210" t="str">
            <v>Vergunningverlenende overheid in eerste aanleg</v>
          </cell>
          <cell r="C3210" t="str">
            <v>Laatste aanleg</v>
          </cell>
          <cell r="D3210" t="str">
            <v>WEIGERING</v>
          </cell>
          <cell r="E3210">
            <v>44012</v>
          </cell>
          <cell r="F3210" t="str">
            <v>Koksijde</v>
          </cell>
          <cell r="G3210" t="str">
            <v>Provincie West-Vlaanderen</v>
          </cell>
          <cell r="H3210">
            <v>1</v>
          </cell>
          <cell r="I3210">
            <v>1</v>
          </cell>
        </row>
        <row r="3211">
          <cell r="A3211" t="str">
            <v>2019146620</v>
          </cell>
          <cell r="B3211" t="str">
            <v>Vergunningverlenende overheid in eerste aanleg</v>
          </cell>
          <cell r="C3211" t="str">
            <v>Laatste aanleg</v>
          </cell>
          <cell r="D3211" t="str">
            <v>WEIGERING</v>
          </cell>
          <cell r="E3211">
            <v>44027</v>
          </cell>
          <cell r="F3211" t="str">
            <v>Koksijde</v>
          </cell>
          <cell r="G3211" t="str">
            <v>Provincie West-Vlaanderen</v>
          </cell>
          <cell r="H3211">
            <v>1</v>
          </cell>
          <cell r="I3211">
            <v>1</v>
          </cell>
        </row>
        <row r="3212">
          <cell r="A3212" t="str">
            <v>2019149882</v>
          </cell>
          <cell r="B3212" t="str">
            <v>Vergunningverlenende overheid in eerste aanleg</v>
          </cell>
          <cell r="C3212" t="str">
            <v>Laatste aanleg</v>
          </cell>
          <cell r="D3212" t="str">
            <v>WEIGERING</v>
          </cell>
          <cell r="E3212">
            <v>43951</v>
          </cell>
          <cell r="F3212" t="str">
            <v>Brugge</v>
          </cell>
          <cell r="G3212" t="str">
            <v>Provincie West-Vlaanderen</v>
          </cell>
          <cell r="H3212">
            <v>1</v>
          </cell>
          <cell r="I3212">
            <v>1</v>
          </cell>
        </row>
        <row r="3213">
          <cell r="A3213" t="str">
            <v>2019152172</v>
          </cell>
          <cell r="B3213" t="str">
            <v>Vergunningverlenende overheid in eerste aanleg</v>
          </cell>
          <cell r="C3213" t="str">
            <v>Laatste aanleg</v>
          </cell>
          <cell r="D3213" t="str">
            <v>WEIGERING</v>
          </cell>
          <cell r="E3213">
            <v>43924</v>
          </cell>
          <cell r="F3213" t="str">
            <v>Koksijde</v>
          </cell>
          <cell r="G3213" t="str">
            <v>Provincie West-Vlaanderen</v>
          </cell>
          <cell r="H3213">
            <v>1</v>
          </cell>
          <cell r="I3213">
            <v>1</v>
          </cell>
        </row>
        <row r="3214">
          <cell r="A3214" t="str">
            <v>2019153820</v>
          </cell>
          <cell r="B3214" t="str">
            <v>Vergunningverlenende overheid in eerste aanleg</v>
          </cell>
          <cell r="C3214" t="str">
            <v>Laatste aanleg</v>
          </cell>
          <cell r="D3214" t="str">
            <v>WEIGERING</v>
          </cell>
          <cell r="E3214">
            <v>43937</v>
          </cell>
          <cell r="F3214" t="str">
            <v>Roeselare</v>
          </cell>
          <cell r="G3214" t="str">
            <v>Provincie West-Vlaanderen</v>
          </cell>
          <cell r="H3214">
            <v>1</v>
          </cell>
          <cell r="I3214">
            <v>1</v>
          </cell>
        </row>
        <row r="3215">
          <cell r="A3215" t="str">
            <v>2019154044</v>
          </cell>
          <cell r="B3215" t="str">
            <v>Vergunningverlenende overheid in eerste aanleg</v>
          </cell>
          <cell r="C3215" t="str">
            <v>Laatste aanleg</v>
          </cell>
          <cell r="D3215" t="str">
            <v>WEIGERING</v>
          </cell>
          <cell r="E3215">
            <v>44047</v>
          </cell>
          <cell r="F3215" t="str">
            <v>Middelkerke</v>
          </cell>
          <cell r="G3215" t="str">
            <v>Provincie West-Vlaanderen</v>
          </cell>
          <cell r="H3215">
            <v>1</v>
          </cell>
          <cell r="I3215">
            <v>1</v>
          </cell>
        </row>
        <row r="3216">
          <cell r="A3216" t="str">
            <v>2019155211</v>
          </cell>
          <cell r="B3216" t="str">
            <v>Vergunningverlenende overheid in eerste aanleg</v>
          </cell>
          <cell r="C3216" t="str">
            <v>Laatste aanleg</v>
          </cell>
          <cell r="D3216" t="str">
            <v>WEIGERING</v>
          </cell>
          <cell r="E3216">
            <v>44018</v>
          </cell>
          <cell r="F3216" t="str">
            <v>Nieuwpoort</v>
          </cell>
          <cell r="G3216" t="str">
            <v>Provincie West-Vlaanderen</v>
          </cell>
          <cell r="H3216">
            <v>1</v>
          </cell>
          <cell r="I3216">
            <v>1</v>
          </cell>
        </row>
        <row r="3217">
          <cell r="A3217" t="str">
            <v>2019156659</v>
          </cell>
          <cell r="B3217" t="str">
            <v>Vergunningverlenende overheid in eerste aanleg</v>
          </cell>
          <cell r="C3217" t="str">
            <v>Laatste aanleg</v>
          </cell>
          <cell r="D3217" t="str">
            <v>WEIGERING</v>
          </cell>
          <cell r="E3217">
            <v>44085</v>
          </cell>
          <cell r="F3217" t="str">
            <v>Ieper</v>
          </cell>
          <cell r="G3217" t="str">
            <v>Provincie West-Vlaanderen</v>
          </cell>
          <cell r="H3217">
            <v>3</v>
          </cell>
          <cell r="I3217">
            <v>1</v>
          </cell>
        </row>
        <row r="3218">
          <cell r="A3218" t="str">
            <v>2019157938</v>
          </cell>
          <cell r="B3218" t="str">
            <v>Vergunningverlenende overheid in eerste aanleg</v>
          </cell>
          <cell r="C3218" t="str">
            <v>Laatste aanleg</v>
          </cell>
          <cell r="D3218" t="str">
            <v>WEIGERING</v>
          </cell>
          <cell r="E3218">
            <v>43970</v>
          </cell>
          <cell r="F3218" t="str">
            <v>Roeselare</v>
          </cell>
          <cell r="G3218" t="str">
            <v>Provincie West-Vlaanderen</v>
          </cell>
          <cell r="H3218">
            <v>1</v>
          </cell>
          <cell r="I3218">
            <v>1</v>
          </cell>
        </row>
        <row r="3219">
          <cell r="A3219" t="str">
            <v>2019160263</v>
          </cell>
          <cell r="B3219" t="str">
            <v>Vergunningverlenende overheid in eerste aanleg</v>
          </cell>
          <cell r="C3219" t="str">
            <v>Laatste aanleg</v>
          </cell>
          <cell r="D3219" t="str">
            <v>WEIGERING</v>
          </cell>
          <cell r="E3219">
            <v>44098</v>
          </cell>
          <cell r="F3219" t="str">
            <v>Staden</v>
          </cell>
          <cell r="G3219" t="str">
            <v>Provincie West-Vlaanderen</v>
          </cell>
          <cell r="H3219">
            <v>1</v>
          </cell>
          <cell r="I3219">
            <v>1</v>
          </cell>
        </row>
        <row r="3220">
          <cell r="A3220" t="str">
            <v>2020007151</v>
          </cell>
          <cell r="B3220" t="str">
            <v>Vergunningverlenende overheid in eerste aanleg</v>
          </cell>
          <cell r="C3220" t="str">
            <v>Laatste aanleg</v>
          </cell>
          <cell r="D3220" t="str">
            <v>WEIGERING</v>
          </cell>
          <cell r="E3220">
            <v>44036</v>
          </cell>
          <cell r="F3220" t="str">
            <v>De Panne</v>
          </cell>
          <cell r="G3220" t="str">
            <v>Provincie West-Vlaanderen</v>
          </cell>
          <cell r="H3220">
            <v>1</v>
          </cell>
          <cell r="I3220">
            <v>1</v>
          </cell>
        </row>
        <row r="3221">
          <cell r="A3221" t="str">
            <v>2020013066</v>
          </cell>
          <cell r="B3221" t="str">
            <v>Vergunningverlenende overheid in eerste aanleg</v>
          </cell>
          <cell r="C3221" t="str">
            <v>Laatste aanleg</v>
          </cell>
          <cell r="D3221" t="str">
            <v>WEIGERING</v>
          </cell>
          <cell r="E3221">
            <v>43997</v>
          </cell>
          <cell r="F3221" t="str">
            <v>Moorslede</v>
          </cell>
          <cell r="G3221" t="str">
            <v>Provincie West-Vlaanderen</v>
          </cell>
          <cell r="H3221">
            <v>1</v>
          </cell>
          <cell r="I3221">
            <v>1</v>
          </cell>
        </row>
        <row r="3222">
          <cell r="A3222" t="str">
            <v>2020027627</v>
          </cell>
          <cell r="B3222" t="str">
            <v>Vergunningverlenende overheid in eerste aanleg</v>
          </cell>
          <cell r="C3222" t="str">
            <v>Laatste aanleg</v>
          </cell>
          <cell r="D3222" t="str">
            <v>WEIGERING</v>
          </cell>
          <cell r="E3222">
            <v>44053</v>
          </cell>
          <cell r="F3222" t="str">
            <v>Oostende</v>
          </cell>
          <cell r="G3222" t="str">
            <v>Provincie West-Vlaanderen</v>
          </cell>
          <cell r="H3222">
            <v>1</v>
          </cell>
          <cell r="I3222">
            <v>1</v>
          </cell>
        </row>
        <row r="3223">
          <cell r="A3223" t="str">
            <v>2020033907</v>
          </cell>
          <cell r="B3223" t="str">
            <v>Vergunningverlenende overheid in eerste aanleg</v>
          </cell>
          <cell r="C3223" t="str">
            <v>Laatste aanleg</v>
          </cell>
          <cell r="D3223" t="str">
            <v>WEIGERING</v>
          </cell>
          <cell r="E3223">
            <v>44025</v>
          </cell>
          <cell r="F3223" t="str">
            <v>Zwevegem</v>
          </cell>
          <cell r="G3223" t="str">
            <v>Provincie West-Vlaanderen</v>
          </cell>
          <cell r="H3223">
            <v>1</v>
          </cell>
          <cell r="I3223">
            <v>1</v>
          </cell>
        </row>
        <row r="3224">
          <cell r="A3224" t="str">
            <v>2020035224</v>
          </cell>
          <cell r="B3224" t="str">
            <v>Vergunningverlenende overheid in eerste aanleg</v>
          </cell>
          <cell r="C3224" t="str">
            <v>Laatste aanleg</v>
          </cell>
          <cell r="D3224" t="str">
            <v>WEIGERING</v>
          </cell>
          <cell r="E3224">
            <v>44043</v>
          </cell>
          <cell r="F3224" t="str">
            <v>Koksijde</v>
          </cell>
          <cell r="G3224" t="str">
            <v>Provincie West-Vlaanderen</v>
          </cell>
          <cell r="H3224">
            <v>1</v>
          </cell>
          <cell r="I3224">
            <v>1</v>
          </cell>
        </row>
        <row r="3225">
          <cell r="A3225" t="str">
            <v>2020049253</v>
          </cell>
          <cell r="B3225" t="str">
            <v>Vergunningverlenende overheid in eerste aanleg</v>
          </cell>
          <cell r="C3225" t="str">
            <v>Laatste aanleg</v>
          </cell>
          <cell r="D3225" t="str">
            <v>WEIGERING</v>
          </cell>
          <cell r="E3225">
            <v>44032</v>
          </cell>
          <cell r="F3225" t="str">
            <v>Torhout</v>
          </cell>
          <cell r="G3225" t="str">
            <v>Provincie West-Vlaanderen</v>
          </cell>
          <cell r="H3225">
            <v>1</v>
          </cell>
          <cell r="I3225">
            <v>1</v>
          </cell>
        </row>
        <row r="3226">
          <cell r="A3226" t="str">
            <v>2017000153</v>
          </cell>
          <cell r="B3226" t="str">
            <v>Provincie Vlaams-Brabant</v>
          </cell>
          <cell r="C3226" t="str">
            <v>Eerste Aanleg</v>
          </cell>
          <cell r="D3226" t="str">
            <v>VERGUNNING</v>
          </cell>
          <cell r="E3226" t="str">
            <v>2018</v>
          </cell>
          <cell r="F3226" t="str">
            <v>Provincie Vlaams-Brabant</v>
          </cell>
          <cell r="G3226" t="str">
            <v>Departement Omgeving</v>
          </cell>
          <cell r="H3226">
            <v>1</v>
          </cell>
          <cell r="I3226">
            <v>1</v>
          </cell>
        </row>
        <row r="3227">
          <cell r="A3227" t="str">
            <v>2017000289</v>
          </cell>
          <cell r="B3227" t="str">
            <v>Provincie Vlaams-Brabant</v>
          </cell>
          <cell r="C3227" t="str">
            <v>Eerste Aanleg</v>
          </cell>
          <cell r="D3227" t="str">
            <v>VERGUNNING</v>
          </cell>
          <cell r="E3227" t="str">
            <v>2018</v>
          </cell>
          <cell r="F3227" t="str">
            <v>Provincie Vlaams-Brabant</v>
          </cell>
          <cell r="G3227" t="str">
            <v>Departement Omgeving</v>
          </cell>
          <cell r="H3227">
            <v>2</v>
          </cell>
          <cell r="I3227">
            <v>1</v>
          </cell>
        </row>
        <row r="3228">
          <cell r="A3228" t="str">
            <v>2017000519</v>
          </cell>
          <cell r="B3228" t="str">
            <v>Provincie Antwerpen</v>
          </cell>
          <cell r="C3228" t="str">
            <v>Eerste Aanleg</v>
          </cell>
          <cell r="D3228" t="str">
            <v>VERGUNNING</v>
          </cell>
          <cell r="E3228" t="str">
            <v>2017</v>
          </cell>
          <cell r="F3228" t="str">
            <v>Provincie Antwerpen</v>
          </cell>
          <cell r="G3228" t="str">
            <v>Departement Omgeving</v>
          </cell>
          <cell r="H3228">
            <v>1</v>
          </cell>
          <cell r="I3228">
            <v>1</v>
          </cell>
        </row>
        <row r="3229">
          <cell r="A3229" t="str">
            <v>2017000598</v>
          </cell>
          <cell r="B3229" t="str">
            <v>Provincie Vlaams-Brabant</v>
          </cell>
          <cell r="C3229" t="str">
            <v>Eerste Aanleg</v>
          </cell>
          <cell r="D3229" t="str">
            <v>VERGUNNING</v>
          </cell>
          <cell r="E3229" t="str">
            <v>2017</v>
          </cell>
          <cell r="F3229" t="str">
            <v>Provincie Vlaams-Brabant</v>
          </cell>
          <cell r="G3229" t="str">
            <v>Departement Omgeving</v>
          </cell>
          <cell r="H3229">
            <v>2</v>
          </cell>
          <cell r="I3229">
            <v>1</v>
          </cell>
        </row>
        <row r="3230">
          <cell r="A3230" t="str">
            <v>2017000738</v>
          </cell>
          <cell r="B3230" t="str">
            <v>Provincie Vlaams-Brabant</v>
          </cell>
          <cell r="C3230" t="str">
            <v>Eerste Aanleg</v>
          </cell>
          <cell r="D3230" t="str">
            <v>VERGUNNING</v>
          </cell>
          <cell r="E3230" t="str">
            <v>2017</v>
          </cell>
          <cell r="F3230" t="str">
            <v>Provincie Vlaams-Brabant</v>
          </cell>
          <cell r="G3230" t="str">
            <v>Departement Omgeving</v>
          </cell>
          <cell r="H3230">
            <v>2</v>
          </cell>
          <cell r="I3230">
            <v>1</v>
          </cell>
        </row>
        <row r="3231">
          <cell r="A3231" t="str">
            <v>2017000832</v>
          </cell>
          <cell r="B3231" t="str">
            <v>Provincie Oost-Vlaanderen</v>
          </cell>
          <cell r="C3231" t="str">
            <v>Eerste Aanleg</v>
          </cell>
          <cell r="D3231" t="str">
            <v>VERGUNNING</v>
          </cell>
          <cell r="E3231" t="str">
            <v>2017</v>
          </cell>
          <cell r="F3231" t="str">
            <v>Provincie Oost-Vlaanderen</v>
          </cell>
          <cell r="G3231" t="str">
            <v>Departement Omgeving</v>
          </cell>
          <cell r="H3231">
            <v>1</v>
          </cell>
          <cell r="I3231">
            <v>1</v>
          </cell>
        </row>
        <row r="3232">
          <cell r="A3232" t="str">
            <v>2017000991</v>
          </cell>
          <cell r="B3232" t="str">
            <v>Provincie West-Vlaanderen</v>
          </cell>
          <cell r="C3232" t="str">
            <v>Eerste Aanleg</v>
          </cell>
          <cell r="D3232" t="str">
            <v>VERGUNNING</v>
          </cell>
          <cell r="E3232" t="str">
            <v>2019</v>
          </cell>
          <cell r="F3232" t="str">
            <v>Provincie West-Vlaanderen</v>
          </cell>
          <cell r="G3232" t="str">
            <v>Departement Omgeving</v>
          </cell>
          <cell r="H3232">
            <v>1</v>
          </cell>
          <cell r="I3232">
            <v>1</v>
          </cell>
        </row>
        <row r="3233">
          <cell r="A3233" t="str">
            <v>2017001192</v>
          </cell>
          <cell r="B3233" t="str">
            <v>Provincie West-Vlaanderen</v>
          </cell>
          <cell r="C3233" t="str">
            <v>Eerste Aanleg</v>
          </cell>
          <cell r="D3233" t="str">
            <v>VERGUNNING</v>
          </cell>
          <cell r="E3233" t="str">
            <v>2017</v>
          </cell>
          <cell r="F3233" t="str">
            <v>Provincie West-Vlaanderen</v>
          </cell>
          <cell r="G3233" t="str">
            <v>Departement Omgeving</v>
          </cell>
          <cell r="H3233">
            <v>2</v>
          </cell>
          <cell r="I3233">
            <v>1</v>
          </cell>
        </row>
        <row r="3234">
          <cell r="A3234" t="str">
            <v>2017001238</v>
          </cell>
          <cell r="B3234" t="str">
            <v>Provincie West-Vlaanderen</v>
          </cell>
          <cell r="C3234" t="str">
            <v>Eerste Aanleg</v>
          </cell>
          <cell r="D3234" t="str">
            <v>VERGUNNING</v>
          </cell>
          <cell r="E3234" t="str">
            <v>2017</v>
          </cell>
          <cell r="F3234" t="str">
            <v>Provincie West-Vlaanderen</v>
          </cell>
          <cell r="G3234" t="str">
            <v>Departement Omgeving</v>
          </cell>
          <cell r="H3234">
            <v>1</v>
          </cell>
          <cell r="I3234">
            <v>1</v>
          </cell>
        </row>
        <row r="3235">
          <cell r="A3235" t="str">
            <v>2017001244</v>
          </cell>
          <cell r="B3235" t="str">
            <v>Provincie Antwerpen</v>
          </cell>
          <cell r="C3235" t="str">
            <v>Eerste Aanleg</v>
          </cell>
          <cell r="D3235" t="str">
            <v>VERGUNNING</v>
          </cell>
          <cell r="E3235" t="str">
            <v>2017</v>
          </cell>
          <cell r="F3235" t="str">
            <v>Provincie Antwerpen</v>
          </cell>
          <cell r="G3235" t="str">
            <v>Departement Omgeving</v>
          </cell>
          <cell r="H3235">
            <v>1</v>
          </cell>
          <cell r="I3235">
            <v>1</v>
          </cell>
        </row>
        <row r="3236">
          <cell r="A3236" t="str">
            <v>2017001256</v>
          </cell>
          <cell r="B3236" t="str">
            <v>Provincie Antwerpen</v>
          </cell>
          <cell r="C3236" t="str">
            <v>Laatste aanleg</v>
          </cell>
          <cell r="D3236" t="str">
            <v>VERGUNNING</v>
          </cell>
          <cell r="E3236" t="str">
            <v>2018</v>
          </cell>
          <cell r="F3236" t="str">
            <v>Provincie Antwerpen</v>
          </cell>
          <cell r="G3236" t="str">
            <v>Departement Omgeving</v>
          </cell>
          <cell r="H3236">
            <v>1</v>
          </cell>
          <cell r="I3236">
            <v>1</v>
          </cell>
        </row>
        <row r="3237">
          <cell r="A3237" t="str">
            <v>2017001324</v>
          </cell>
          <cell r="B3237" t="str">
            <v>Provincie Limburg</v>
          </cell>
          <cell r="C3237" t="str">
            <v>Eerste Aanleg</v>
          </cell>
          <cell r="D3237" t="str">
            <v>VERGUNNING</v>
          </cell>
          <cell r="E3237" t="str">
            <v>2018</v>
          </cell>
          <cell r="F3237" t="str">
            <v>Provincie Limburg</v>
          </cell>
          <cell r="G3237" t="str">
            <v>Departement Omgeving</v>
          </cell>
          <cell r="H3237">
            <v>1</v>
          </cell>
          <cell r="I3237">
            <v>1</v>
          </cell>
        </row>
        <row r="3238">
          <cell r="A3238" t="str">
            <v>2017001339</v>
          </cell>
          <cell r="B3238" t="str">
            <v>Provincie Limburg</v>
          </cell>
          <cell r="C3238" t="str">
            <v>Eerste Aanleg</v>
          </cell>
          <cell r="D3238" t="str">
            <v>WEIGERING</v>
          </cell>
          <cell r="E3238" t="str">
            <v>2018</v>
          </cell>
          <cell r="F3238" t="str">
            <v>Provincie Limburg</v>
          </cell>
          <cell r="G3238" t="str">
            <v>Departement Omgeving</v>
          </cell>
          <cell r="H3238">
            <v>1</v>
          </cell>
          <cell r="I3238">
            <v>1</v>
          </cell>
        </row>
        <row r="3239">
          <cell r="A3239" t="str">
            <v>2017001345</v>
          </cell>
          <cell r="B3239" t="str">
            <v>Provincie Antwerpen</v>
          </cell>
          <cell r="C3239" t="str">
            <v>Eerste Aanleg</v>
          </cell>
          <cell r="D3239" t="str">
            <v>VERGUNNING</v>
          </cell>
          <cell r="E3239" t="str">
            <v>2018</v>
          </cell>
          <cell r="F3239" t="str">
            <v>Provincie Antwerpen</v>
          </cell>
          <cell r="G3239" t="str">
            <v>Departement Omgeving</v>
          </cell>
          <cell r="H3239">
            <v>1</v>
          </cell>
          <cell r="I3239">
            <v>1</v>
          </cell>
        </row>
        <row r="3240">
          <cell r="A3240" t="str">
            <v>2017001346</v>
          </cell>
          <cell r="B3240" t="str">
            <v>Provincie West-Vlaanderen</v>
          </cell>
          <cell r="C3240" t="str">
            <v>Laatste aanleg</v>
          </cell>
          <cell r="D3240" t="str">
            <v>VERGUNNING</v>
          </cell>
          <cell r="E3240" t="str">
            <v>2018</v>
          </cell>
          <cell r="F3240" t="str">
            <v>Provincie West-Vlaanderen</v>
          </cell>
          <cell r="G3240" t="str">
            <v>Departement Omgeving</v>
          </cell>
          <cell r="H3240">
            <v>59</v>
          </cell>
          <cell r="I3240">
            <v>1</v>
          </cell>
        </row>
        <row r="3241">
          <cell r="A3241" t="str">
            <v>2017001356</v>
          </cell>
          <cell r="B3241" t="str">
            <v>Provincie Limburg</v>
          </cell>
          <cell r="C3241" t="str">
            <v>Laatste aanleg</v>
          </cell>
          <cell r="D3241" t="str">
            <v>WEIGERING</v>
          </cell>
          <cell r="E3241" t="str">
            <v>2018</v>
          </cell>
          <cell r="F3241" t="str">
            <v>Provincie Limburg</v>
          </cell>
          <cell r="G3241" t="str">
            <v>Departement Omgeving</v>
          </cell>
          <cell r="H3241">
            <v>18</v>
          </cell>
          <cell r="I3241">
            <v>1</v>
          </cell>
        </row>
        <row r="3242">
          <cell r="A3242" t="str">
            <v>2017001368</v>
          </cell>
          <cell r="B3242" t="str">
            <v>Provincie Oost-Vlaanderen</v>
          </cell>
          <cell r="C3242" t="str">
            <v>Eerste Aanleg</v>
          </cell>
          <cell r="D3242" t="str">
            <v>VERGUNNING</v>
          </cell>
          <cell r="E3242" t="str">
            <v>2018</v>
          </cell>
          <cell r="F3242" t="str">
            <v>Provincie Oost-Vlaanderen</v>
          </cell>
          <cell r="G3242" t="str">
            <v>Departement Omgeving</v>
          </cell>
          <cell r="H3242">
            <v>1</v>
          </cell>
          <cell r="I3242">
            <v>1</v>
          </cell>
        </row>
        <row r="3243">
          <cell r="A3243" t="str">
            <v>2017001370</v>
          </cell>
          <cell r="B3243" t="str">
            <v>Provincie Antwerpen</v>
          </cell>
          <cell r="C3243" t="str">
            <v>Laatste aanleg</v>
          </cell>
          <cell r="D3243" t="str">
            <v>WEIGERING</v>
          </cell>
          <cell r="E3243" t="str">
            <v>2020</v>
          </cell>
          <cell r="F3243" t="str">
            <v>Provincie Antwerpen</v>
          </cell>
          <cell r="G3243" t="str">
            <v>Departement Omgeving</v>
          </cell>
          <cell r="H3243">
            <v>6</v>
          </cell>
          <cell r="I3243">
            <v>1</v>
          </cell>
        </row>
        <row r="3244">
          <cell r="A3244" t="str">
            <v>2017001391</v>
          </cell>
          <cell r="B3244" t="str">
            <v>Provincie Antwerpen</v>
          </cell>
          <cell r="C3244" t="str">
            <v>Eerste Aanleg</v>
          </cell>
          <cell r="D3244" t="str">
            <v>VERGUNNING</v>
          </cell>
          <cell r="E3244" t="str">
            <v>2018</v>
          </cell>
          <cell r="F3244" t="str">
            <v>Provincie Antwerpen</v>
          </cell>
          <cell r="G3244" t="str">
            <v>Departement Omgeving</v>
          </cell>
          <cell r="H3244">
            <v>1</v>
          </cell>
          <cell r="I3244">
            <v>1</v>
          </cell>
        </row>
        <row r="3245">
          <cell r="A3245" t="str">
            <v>2017001410</v>
          </cell>
          <cell r="B3245" t="str">
            <v>Provincie West-Vlaanderen</v>
          </cell>
          <cell r="C3245" t="str">
            <v>Eerste Aanleg</v>
          </cell>
          <cell r="D3245" t="str">
            <v>VERGUNNING</v>
          </cell>
          <cell r="E3245" t="str">
            <v>2017</v>
          </cell>
          <cell r="F3245" t="str">
            <v>Provincie West-Vlaanderen</v>
          </cell>
          <cell r="G3245" t="str">
            <v>Departement Omgeving</v>
          </cell>
          <cell r="H3245">
            <v>2</v>
          </cell>
          <cell r="I3245">
            <v>1</v>
          </cell>
        </row>
        <row r="3246">
          <cell r="A3246" t="str">
            <v>2017001477</v>
          </cell>
          <cell r="B3246" t="str">
            <v>Provincie Oost-Vlaanderen</v>
          </cell>
          <cell r="C3246" t="str">
            <v>Eerste Aanleg</v>
          </cell>
          <cell r="D3246" t="str">
            <v>-</v>
          </cell>
          <cell r="E3246" t="str">
            <v>-</v>
          </cell>
          <cell r="F3246" t="str">
            <v>Provincie Oost-Vlaanderen</v>
          </cell>
          <cell r="G3246" t="str">
            <v>-</v>
          </cell>
          <cell r="H3246">
            <v>4</v>
          </cell>
          <cell r="I3246">
            <v>1</v>
          </cell>
        </row>
        <row r="3247">
          <cell r="A3247" t="str">
            <v>2017001483</v>
          </cell>
          <cell r="B3247" t="str">
            <v>Provincie West-Vlaanderen</v>
          </cell>
          <cell r="C3247" t="str">
            <v>Eerste Aanleg</v>
          </cell>
          <cell r="D3247" t="str">
            <v>VERGUNNING</v>
          </cell>
          <cell r="E3247" t="str">
            <v>2017</v>
          </cell>
          <cell r="F3247" t="str">
            <v>Provincie West-Vlaanderen</v>
          </cell>
          <cell r="G3247" t="str">
            <v>Departement Omgeving</v>
          </cell>
          <cell r="H3247">
            <v>1</v>
          </cell>
          <cell r="I3247">
            <v>1</v>
          </cell>
        </row>
        <row r="3248">
          <cell r="A3248" t="str">
            <v>2017001535</v>
          </cell>
          <cell r="B3248" t="str">
            <v>Provincie West-Vlaanderen</v>
          </cell>
          <cell r="C3248" t="str">
            <v>Eerste Aanleg</v>
          </cell>
          <cell r="D3248" t="str">
            <v>VERGUNNING</v>
          </cell>
          <cell r="E3248" t="str">
            <v>2018</v>
          </cell>
          <cell r="F3248" t="str">
            <v>Provincie West-Vlaanderen</v>
          </cell>
          <cell r="G3248" t="str">
            <v>Departement Omgeving</v>
          </cell>
          <cell r="H3248">
            <v>1</v>
          </cell>
          <cell r="I3248">
            <v>1</v>
          </cell>
        </row>
        <row r="3249">
          <cell r="A3249" t="str">
            <v>2017001593</v>
          </cell>
          <cell r="B3249" t="str">
            <v>Provincie Antwerpen</v>
          </cell>
          <cell r="C3249" t="str">
            <v>Eerste Aanleg</v>
          </cell>
          <cell r="D3249" t="str">
            <v>VERGUNNING</v>
          </cell>
          <cell r="E3249" t="str">
            <v>2017</v>
          </cell>
          <cell r="F3249" t="str">
            <v>Provincie Antwerpen</v>
          </cell>
          <cell r="G3249" t="str">
            <v>Departement Omgeving</v>
          </cell>
          <cell r="H3249">
            <v>3</v>
          </cell>
          <cell r="I3249">
            <v>1</v>
          </cell>
        </row>
        <row r="3250">
          <cell r="A3250" t="str">
            <v>2017001611</v>
          </cell>
          <cell r="B3250" t="str">
            <v>Provincie Oost-Vlaanderen</v>
          </cell>
          <cell r="C3250" t="str">
            <v>Eerste Aanleg</v>
          </cell>
          <cell r="D3250" t="str">
            <v>VERGUNNING</v>
          </cell>
          <cell r="E3250" t="str">
            <v>2017</v>
          </cell>
          <cell r="F3250" t="str">
            <v>Provincie Oost-Vlaanderen</v>
          </cell>
          <cell r="G3250" t="str">
            <v>Departement Omgeving</v>
          </cell>
          <cell r="H3250">
            <v>1</v>
          </cell>
          <cell r="I3250">
            <v>1</v>
          </cell>
        </row>
        <row r="3251">
          <cell r="A3251" t="str">
            <v>2017001735</v>
          </cell>
          <cell r="B3251" t="str">
            <v>Provincie West-Vlaanderen</v>
          </cell>
          <cell r="C3251" t="str">
            <v>Eerste Aanleg</v>
          </cell>
          <cell r="D3251" t="str">
            <v>VERGUNNING</v>
          </cell>
          <cell r="E3251" t="str">
            <v>2018</v>
          </cell>
          <cell r="F3251" t="str">
            <v>Provincie West-Vlaanderen</v>
          </cell>
          <cell r="G3251" t="str">
            <v>Departement Omgeving</v>
          </cell>
          <cell r="H3251">
            <v>1</v>
          </cell>
          <cell r="I3251">
            <v>1</v>
          </cell>
        </row>
        <row r="3252">
          <cell r="A3252" t="str">
            <v>2017001736</v>
          </cell>
          <cell r="B3252" t="str">
            <v>Provincie Limburg</v>
          </cell>
          <cell r="C3252" t="str">
            <v>Eerste Aanleg</v>
          </cell>
          <cell r="D3252" t="str">
            <v>-</v>
          </cell>
          <cell r="E3252" t="str">
            <v>-</v>
          </cell>
          <cell r="F3252" t="str">
            <v>Provincie Limburg</v>
          </cell>
          <cell r="G3252" t="str">
            <v>-</v>
          </cell>
          <cell r="H3252">
            <v>1</v>
          </cell>
          <cell r="I3252">
            <v>1</v>
          </cell>
        </row>
        <row r="3253">
          <cell r="A3253" t="str">
            <v>2017001814</v>
          </cell>
          <cell r="B3253" t="str">
            <v>Provincie Vlaams-Brabant</v>
          </cell>
          <cell r="C3253" t="str">
            <v>Eerste Aanleg</v>
          </cell>
          <cell r="D3253" t="str">
            <v>VERGUNNING</v>
          </cell>
          <cell r="E3253" t="str">
            <v>2018</v>
          </cell>
          <cell r="F3253" t="str">
            <v>Provincie Vlaams-Brabant</v>
          </cell>
          <cell r="G3253" t="str">
            <v>Departement Omgeving</v>
          </cell>
          <cell r="H3253">
            <v>1</v>
          </cell>
          <cell r="I3253">
            <v>1</v>
          </cell>
        </row>
        <row r="3254">
          <cell r="A3254" t="str">
            <v>2017001971</v>
          </cell>
          <cell r="B3254" t="str">
            <v>Provincie West-Vlaanderen</v>
          </cell>
          <cell r="C3254" t="str">
            <v>Eerste Aanleg</v>
          </cell>
          <cell r="D3254" t="str">
            <v>VERGUNNING</v>
          </cell>
          <cell r="E3254" t="str">
            <v>2018</v>
          </cell>
          <cell r="F3254" t="str">
            <v>Provincie West-Vlaanderen</v>
          </cell>
          <cell r="G3254" t="str">
            <v>Departement Omgeving</v>
          </cell>
          <cell r="H3254">
            <v>1</v>
          </cell>
          <cell r="I3254">
            <v>1</v>
          </cell>
        </row>
        <row r="3255">
          <cell r="A3255" t="str">
            <v>2017002060</v>
          </cell>
          <cell r="B3255" t="str">
            <v>Provincie West-Vlaanderen</v>
          </cell>
          <cell r="C3255" t="str">
            <v>Eerste Aanleg</v>
          </cell>
          <cell r="D3255" t="str">
            <v>VERGUNNING</v>
          </cell>
          <cell r="E3255" t="str">
            <v>2017</v>
          </cell>
          <cell r="F3255" t="str">
            <v>Provincie West-Vlaanderen</v>
          </cell>
          <cell r="G3255" t="str">
            <v>Departement Omgeving</v>
          </cell>
          <cell r="H3255">
            <v>1</v>
          </cell>
          <cell r="I3255">
            <v>1</v>
          </cell>
        </row>
        <row r="3256">
          <cell r="A3256" t="str">
            <v>2017002139</v>
          </cell>
          <cell r="B3256" t="str">
            <v>Provincie West-Vlaanderen</v>
          </cell>
          <cell r="C3256" t="str">
            <v>Eerste Aanleg</v>
          </cell>
          <cell r="D3256" t="str">
            <v>VERGUNNING</v>
          </cell>
          <cell r="E3256" t="str">
            <v>2017</v>
          </cell>
          <cell r="F3256" t="str">
            <v>Provincie West-Vlaanderen</v>
          </cell>
          <cell r="G3256" t="str">
            <v>Departement Omgeving</v>
          </cell>
          <cell r="H3256">
            <v>1</v>
          </cell>
          <cell r="I3256">
            <v>1</v>
          </cell>
        </row>
        <row r="3257">
          <cell r="A3257" t="str">
            <v>2017002145</v>
          </cell>
          <cell r="B3257" t="str">
            <v>Provincie West-Vlaanderen</v>
          </cell>
          <cell r="C3257" t="str">
            <v>Eerste Aanleg</v>
          </cell>
          <cell r="D3257" t="str">
            <v>VERGUNNING</v>
          </cell>
          <cell r="E3257" t="str">
            <v>2017</v>
          </cell>
          <cell r="F3257" t="str">
            <v>Provincie West-Vlaanderen</v>
          </cell>
          <cell r="G3257" t="str">
            <v>Departement Omgeving</v>
          </cell>
          <cell r="H3257">
            <v>1</v>
          </cell>
          <cell r="I3257">
            <v>1</v>
          </cell>
        </row>
        <row r="3258">
          <cell r="A3258" t="str">
            <v>2017002223</v>
          </cell>
          <cell r="B3258" t="str">
            <v>Provincie Vlaams-Brabant</v>
          </cell>
          <cell r="C3258" t="str">
            <v>Eerste Aanleg</v>
          </cell>
          <cell r="D3258" t="str">
            <v>VERGUNNING</v>
          </cell>
          <cell r="E3258" t="str">
            <v>2017</v>
          </cell>
          <cell r="F3258" t="str">
            <v>Provincie Vlaams-Brabant</v>
          </cell>
          <cell r="G3258" t="str">
            <v>Departement Omgeving</v>
          </cell>
          <cell r="H3258">
            <v>2</v>
          </cell>
          <cell r="I3258">
            <v>1</v>
          </cell>
        </row>
        <row r="3259">
          <cell r="A3259" t="str">
            <v>2017002256</v>
          </cell>
          <cell r="B3259" t="str">
            <v>Provincie Limburg</v>
          </cell>
          <cell r="C3259" t="str">
            <v>Eerste Aanleg</v>
          </cell>
          <cell r="D3259" t="str">
            <v>VERGUNNING</v>
          </cell>
          <cell r="E3259" t="str">
            <v>2017</v>
          </cell>
          <cell r="F3259" t="str">
            <v>Provincie Limburg</v>
          </cell>
          <cell r="G3259" t="str">
            <v>Departement Omgeving</v>
          </cell>
          <cell r="H3259">
            <v>1</v>
          </cell>
          <cell r="I3259">
            <v>1</v>
          </cell>
        </row>
        <row r="3260">
          <cell r="A3260" t="str">
            <v>2017002272</v>
          </cell>
          <cell r="B3260" t="str">
            <v>Provincie West-Vlaanderen</v>
          </cell>
          <cell r="C3260" t="str">
            <v>Laatste aanleg</v>
          </cell>
          <cell r="D3260" t="str">
            <v>WEIGERING</v>
          </cell>
          <cell r="E3260" t="str">
            <v>2020</v>
          </cell>
          <cell r="F3260" t="str">
            <v>Provincie West-Vlaanderen</v>
          </cell>
          <cell r="G3260" t="str">
            <v>Departement Omgeving</v>
          </cell>
          <cell r="H3260">
            <v>4</v>
          </cell>
          <cell r="I3260">
            <v>1</v>
          </cell>
        </row>
        <row r="3261">
          <cell r="A3261" t="str">
            <v>2017002288</v>
          </cell>
          <cell r="B3261" t="str">
            <v>Provincie Oost-Vlaanderen</v>
          </cell>
          <cell r="C3261" t="str">
            <v>Eerste Aanleg</v>
          </cell>
          <cell r="D3261" t="str">
            <v>VERGUNNING</v>
          </cell>
          <cell r="E3261" t="str">
            <v>2017</v>
          </cell>
          <cell r="F3261" t="str">
            <v>Provincie Oost-Vlaanderen</v>
          </cell>
          <cell r="G3261" t="str">
            <v>Departement Omgeving</v>
          </cell>
          <cell r="H3261">
            <v>2</v>
          </cell>
          <cell r="I3261">
            <v>1</v>
          </cell>
        </row>
        <row r="3262">
          <cell r="A3262" t="str">
            <v>2017002381</v>
          </cell>
          <cell r="B3262" t="str">
            <v>Provincie Vlaams-Brabant</v>
          </cell>
          <cell r="C3262" t="str">
            <v>Eerste Aanleg</v>
          </cell>
          <cell r="D3262" t="str">
            <v>VERGUNNING</v>
          </cell>
          <cell r="E3262" t="str">
            <v>2017</v>
          </cell>
          <cell r="F3262" t="str">
            <v>Provincie Vlaams-Brabant</v>
          </cell>
          <cell r="G3262" t="str">
            <v>Departement Omgeving</v>
          </cell>
          <cell r="H3262">
            <v>1</v>
          </cell>
          <cell r="I3262">
            <v>1</v>
          </cell>
        </row>
        <row r="3263">
          <cell r="A3263" t="str">
            <v>2017002387</v>
          </cell>
          <cell r="B3263" t="str">
            <v>Provincie Vlaams-Brabant</v>
          </cell>
          <cell r="C3263" t="str">
            <v>Laatste aanleg</v>
          </cell>
          <cell r="D3263" t="str">
            <v>VERGUNNING</v>
          </cell>
          <cell r="E3263" t="str">
            <v>2018</v>
          </cell>
          <cell r="F3263" t="str">
            <v>Provincie Vlaams-Brabant</v>
          </cell>
          <cell r="G3263" t="str">
            <v>Departement Omgeving</v>
          </cell>
          <cell r="H3263">
            <v>5</v>
          </cell>
          <cell r="I3263">
            <v>1</v>
          </cell>
        </row>
        <row r="3264">
          <cell r="A3264" t="str">
            <v>2017002398</v>
          </cell>
          <cell r="B3264" t="str">
            <v>Provincie West-Vlaanderen</v>
          </cell>
          <cell r="C3264" t="str">
            <v>Eerste Aanleg</v>
          </cell>
          <cell r="D3264" t="str">
            <v>VERGUNNING</v>
          </cell>
          <cell r="E3264" t="str">
            <v>2017</v>
          </cell>
          <cell r="F3264" t="str">
            <v>Provincie West-Vlaanderen</v>
          </cell>
          <cell r="G3264" t="str">
            <v>Departement Omgeving</v>
          </cell>
          <cell r="H3264">
            <v>2</v>
          </cell>
          <cell r="I3264">
            <v>1</v>
          </cell>
        </row>
        <row r="3265">
          <cell r="A3265" t="str">
            <v>2017002408</v>
          </cell>
          <cell r="B3265" t="str">
            <v>Provincie Antwerpen</v>
          </cell>
          <cell r="C3265" t="str">
            <v>Eerste Aanleg</v>
          </cell>
          <cell r="D3265" t="str">
            <v>VERGUNNING</v>
          </cell>
          <cell r="E3265" t="str">
            <v>2018</v>
          </cell>
          <cell r="F3265" t="str">
            <v>Provincie Antwerpen</v>
          </cell>
          <cell r="G3265" t="str">
            <v>Departement Omgeving</v>
          </cell>
          <cell r="H3265">
            <v>1</v>
          </cell>
          <cell r="I3265">
            <v>1</v>
          </cell>
        </row>
        <row r="3266">
          <cell r="A3266" t="str">
            <v>2017002486</v>
          </cell>
          <cell r="B3266" t="str">
            <v>Provincie West-Vlaanderen</v>
          </cell>
          <cell r="C3266" t="str">
            <v>Eerste Aanleg</v>
          </cell>
          <cell r="D3266" t="str">
            <v>VERGUNNING</v>
          </cell>
          <cell r="E3266" t="str">
            <v>2017</v>
          </cell>
          <cell r="F3266" t="str">
            <v>Provincie West-Vlaanderen</v>
          </cell>
          <cell r="G3266" t="str">
            <v>Departement Omgeving</v>
          </cell>
          <cell r="H3266">
            <v>1</v>
          </cell>
          <cell r="I3266">
            <v>1</v>
          </cell>
        </row>
        <row r="3267">
          <cell r="A3267" t="str">
            <v>2017002536</v>
          </cell>
          <cell r="B3267" t="str">
            <v>Provincie Antwerpen</v>
          </cell>
          <cell r="C3267" t="str">
            <v>Eerste Aanleg</v>
          </cell>
          <cell r="D3267" t="str">
            <v>VERGUNNING</v>
          </cell>
          <cell r="E3267" t="str">
            <v>2017</v>
          </cell>
          <cell r="F3267" t="str">
            <v>Provincie Antwerpen</v>
          </cell>
          <cell r="G3267" t="str">
            <v>Departement Omgeving</v>
          </cell>
          <cell r="H3267">
            <v>1</v>
          </cell>
          <cell r="I3267">
            <v>1</v>
          </cell>
        </row>
        <row r="3268">
          <cell r="A3268" t="str">
            <v>2017002556</v>
          </cell>
          <cell r="B3268" t="str">
            <v>Provincie Oost-Vlaanderen</v>
          </cell>
          <cell r="C3268" t="str">
            <v>Eerste Aanleg</v>
          </cell>
          <cell r="D3268" t="str">
            <v>VERGUNNING</v>
          </cell>
          <cell r="E3268" t="str">
            <v>2017</v>
          </cell>
          <cell r="F3268" t="str">
            <v>Provincie Oost-Vlaanderen</v>
          </cell>
          <cell r="G3268" t="str">
            <v>Departement Omgeving</v>
          </cell>
          <cell r="H3268">
            <v>1</v>
          </cell>
          <cell r="I3268">
            <v>1</v>
          </cell>
        </row>
        <row r="3269">
          <cell r="A3269" t="str">
            <v>2017002641</v>
          </cell>
          <cell r="B3269" t="str">
            <v>Provincie Vlaams-Brabant</v>
          </cell>
          <cell r="C3269" t="str">
            <v>Eerste Aanleg</v>
          </cell>
          <cell r="D3269" t="str">
            <v>VERGUNNING</v>
          </cell>
          <cell r="E3269" t="str">
            <v>2017</v>
          </cell>
          <cell r="F3269" t="str">
            <v>Provincie Vlaams-Brabant</v>
          </cell>
          <cell r="G3269" t="str">
            <v>Departement Omgeving</v>
          </cell>
          <cell r="H3269">
            <v>1</v>
          </cell>
          <cell r="I3269">
            <v>1</v>
          </cell>
        </row>
        <row r="3270">
          <cell r="A3270" t="str">
            <v>2017002642</v>
          </cell>
          <cell r="B3270" t="str">
            <v>Provincie Antwerpen</v>
          </cell>
          <cell r="C3270" t="str">
            <v>Eerste Aanleg</v>
          </cell>
          <cell r="D3270" t="str">
            <v>VERGUNNING</v>
          </cell>
          <cell r="E3270" t="str">
            <v>2017</v>
          </cell>
          <cell r="F3270" t="str">
            <v>Provincie Antwerpen</v>
          </cell>
          <cell r="G3270" t="str">
            <v>Departement Omgeving</v>
          </cell>
          <cell r="H3270">
            <v>1</v>
          </cell>
          <cell r="I3270">
            <v>1</v>
          </cell>
        </row>
        <row r="3271">
          <cell r="A3271" t="str">
            <v>2017002702</v>
          </cell>
          <cell r="B3271" t="str">
            <v>Provincie Vlaams-Brabant</v>
          </cell>
          <cell r="C3271" t="str">
            <v>Eerste Aanleg</v>
          </cell>
          <cell r="D3271" t="str">
            <v>VERGUNNING</v>
          </cell>
          <cell r="E3271" t="str">
            <v>2017</v>
          </cell>
          <cell r="F3271" t="str">
            <v>Provincie Vlaams-Brabant</v>
          </cell>
          <cell r="G3271" t="str">
            <v>Departement Omgeving</v>
          </cell>
          <cell r="H3271">
            <v>1</v>
          </cell>
          <cell r="I3271">
            <v>1</v>
          </cell>
        </row>
        <row r="3272">
          <cell r="A3272" t="str">
            <v>2017002757</v>
          </cell>
          <cell r="B3272" t="str">
            <v>Provincie West-Vlaanderen</v>
          </cell>
          <cell r="C3272" t="str">
            <v>Eerste Aanleg</v>
          </cell>
          <cell r="D3272" t="str">
            <v>VERGUNNING</v>
          </cell>
          <cell r="E3272" t="str">
            <v>2017</v>
          </cell>
          <cell r="F3272" t="str">
            <v>Provincie West-Vlaanderen</v>
          </cell>
          <cell r="G3272" t="str">
            <v>Departement Omgeving</v>
          </cell>
          <cell r="H3272">
            <v>1</v>
          </cell>
          <cell r="I3272">
            <v>1</v>
          </cell>
        </row>
        <row r="3273">
          <cell r="A3273" t="str">
            <v>2017002799</v>
          </cell>
          <cell r="B3273" t="str">
            <v>Provincie West-Vlaanderen</v>
          </cell>
          <cell r="C3273" t="str">
            <v>Eerste Aanleg</v>
          </cell>
          <cell r="D3273" t="str">
            <v>VERGUNNING</v>
          </cell>
          <cell r="E3273" t="str">
            <v>2017</v>
          </cell>
          <cell r="F3273" t="str">
            <v>Provincie West-Vlaanderen</v>
          </cell>
          <cell r="G3273" t="str">
            <v>Departement Omgeving</v>
          </cell>
          <cell r="H3273">
            <v>1</v>
          </cell>
          <cell r="I3273">
            <v>1</v>
          </cell>
        </row>
        <row r="3274">
          <cell r="A3274" t="str">
            <v>2017002838</v>
          </cell>
          <cell r="B3274" t="str">
            <v>Provincie Oost-Vlaanderen</v>
          </cell>
          <cell r="C3274" t="str">
            <v>Laatste aanleg</v>
          </cell>
          <cell r="D3274" t="str">
            <v>WEIGERING</v>
          </cell>
          <cell r="E3274" t="str">
            <v>2018</v>
          </cell>
          <cell r="F3274" t="str">
            <v>Provincie Oost-Vlaanderen</v>
          </cell>
          <cell r="G3274" t="str">
            <v>Departement Omgeving</v>
          </cell>
          <cell r="H3274">
            <v>1</v>
          </cell>
          <cell r="I3274">
            <v>1</v>
          </cell>
        </row>
        <row r="3275">
          <cell r="A3275" t="str">
            <v>2017002905</v>
          </cell>
          <cell r="B3275" t="str">
            <v>Provincie Oost-Vlaanderen</v>
          </cell>
          <cell r="C3275" t="str">
            <v>Laatste aanleg</v>
          </cell>
          <cell r="D3275" t="str">
            <v>WEIGERING</v>
          </cell>
          <cell r="E3275" t="str">
            <v>2018</v>
          </cell>
          <cell r="F3275" t="str">
            <v>Provincie Oost-Vlaanderen</v>
          </cell>
          <cell r="G3275" t="str">
            <v>Departement Omgeving</v>
          </cell>
          <cell r="H3275">
            <v>1</v>
          </cell>
          <cell r="I3275">
            <v>1</v>
          </cell>
        </row>
        <row r="3276">
          <cell r="A3276" t="str">
            <v>2017002943</v>
          </cell>
          <cell r="B3276" t="str">
            <v>Provincie Limburg</v>
          </cell>
          <cell r="C3276" t="str">
            <v>Eerste Aanleg</v>
          </cell>
          <cell r="D3276" t="str">
            <v>VERGUNNING</v>
          </cell>
          <cell r="E3276" t="str">
            <v>2018</v>
          </cell>
          <cell r="F3276" t="str">
            <v>Provincie Limburg</v>
          </cell>
          <cell r="G3276" t="str">
            <v>Departement Omgeving</v>
          </cell>
          <cell r="H3276">
            <v>1</v>
          </cell>
          <cell r="I3276">
            <v>1</v>
          </cell>
        </row>
        <row r="3277">
          <cell r="A3277" t="str">
            <v>2017002961</v>
          </cell>
          <cell r="B3277" t="str">
            <v>Provincie West-Vlaanderen</v>
          </cell>
          <cell r="C3277" t="str">
            <v>Eerste Aanleg</v>
          </cell>
          <cell r="D3277" t="str">
            <v>VERGUNNING</v>
          </cell>
          <cell r="E3277" t="str">
            <v>2018</v>
          </cell>
          <cell r="F3277" t="str">
            <v>Provincie West-Vlaanderen</v>
          </cell>
          <cell r="G3277" t="str">
            <v>Departement Omgeving</v>
          </cell>
          <cell r="H3277">
            <v>1</v>
          </cell>
          <cell r="I3277">
            <v>1</v>
          </cell>
        </row>
        <row r="3278">
          <cell r="A3278" t="str">
            <v>2017002998</v>
          </cell>
          <cell r="B3278" t="str">
            <v>Provincie Oost-Vlaanderen</v>
          </cell>
          <cell r="C3278" t="str">
            <v>Eerste Aanleg</v>
          </cell>
          <cell r="D3278" t="str">
            <v>VERGUNNING</v>
          </cell>
          <cell r="E3278" t="str">
            <v>2017</v>
          </cell>
          <cell r="F3278" t="str">
            <v>Provincie Oost-Vlaanderen</v>
          </cell>
          <cell r="G3278" t="str">
            <v>Departement Omgeving</v>
          </cell>
          <cell r="H3278">
            <v>1</v>
          </cell>
          <cell r="I3278">
            <v>1</v>
          </cell>
        </row>
        <row r="3279">
          <cell r="A3279" t="str">
            <v>2017003041</v>
          </cell>
          <cell r="B3279" t="str">
            <v>Provincie Antwerpen</v>
          </cell>
          <cell r="C3279" t="str">
            <v>Eerste Aanleg</v>
          </cell>
          <cell r="D3279" t="str">
            <v>VERGUNNING</v>
          </cell>
          <cell r="E3279" t="str">
            <v>2018</v>
          </cell>
          <cell r="F3279" t="str">
            <v>Provincie Antwerpen</v>
          </cell>
          <cell r="G3279" t="str">
            <v>Departement Omgeving</v>
          </cell>
          <cell r="H3279">
            <v>1</v>
          </cell>
          <cell r="I3279">
            <v>1</v>
          </cell>
        </row>
        <row r="3280">
          <cell r="A3280" t="str">
            <v>2017003052</v>
          </cell>
          <cell r="B3280" t="str">
            <v>Provincie West-Vlaanderen</v>
          </cell>
          <cell r="C3280" t="str">
            <v>Eerste Aanleg</v>
          </cell>
          <cell r="D3280" t="str">
            <v>VERGUNNING</v>
          </cell>
          <cell r="E3280" t="str">
            <v>2017</v>
          </cell>
          <cell r="F3280" t="str">
            <v>Provincie West-Vlaanderen</v>
          </cell>
          <cell r="G3280" t="str">
            <v>Departement Omgeving</v>
          </cell>
          <cell r="H3280">
            <v>4</v>
          </cell>
          <cell r="I3280">
            <v>1</v>
          </cell>
        </row>
        <row r="3281">
          <cell r="A3281" t="str">
            <v>2017003071</v>
          </cell>
          <cell r="B3281" t="str">
            <v>Provincie Vlaams-Brabant</v>
          </cell>
          <cell r="C3281" t="str">
            <v>Eerste Aanleg</v>
          </cell>
          <cell r="D3281" t="str">
            <v>VERGUNNING</v>
          </cell>
          <cell r="E3281" t="str">
            <v>2017</v>
          </cell>
          <cell r="F3281" t="str">
            <v>Provincie Vlaams-Brabant</v>
          </cell>
          <cell r="G3281" t="str">
            <v>Departement Omgeving</v>
          </cell>
          <cell r="H3281">
            <v>2</v>
          </cell>
          <cell r="I3281">
            <v>1</v>
          </cell>
        </row>
        <row r="3282">
          <cell r="A3282" t="str">
            <v>2017003083</v>
          </cell>
          <cell r="B3282" t="str">
            <v>Provincie Oost-Vlaanderen</v>
          </cell>
          <cell r="C3282" t="str">
            <v>Eerste Aanleg</v>
          </cell>
          <cell r="D3282" t="str">
            <v>VERGUNNING</v>
          </cell>
          <cell r="E3282" t="str">
            <v>2018</v>
          </cell>
          <cell r="F3282" t="str">
            <v>Provincie Oost-Vlaanderen</v>
          </cell>
          <cell r="G3282" t="str">
            <v>Departement Omgeving</v>
          </cell>
          <cell r="H3282">
            <v>1</v>
          </cell>
          <cell r="I3282">
            <v>1</v>
          </cell>
        </row>
        <row r="3283">
          <cell r="A3283" t="str">
            <v>2017003105</v>
          </cell>
          <cell r="B3283" t="str">
            <v>Provincie West-Vlaanderen</v>
          </cell>
          <cell r="C3283" t="str">
            <v>Eerste Aanleg</v>
          </cell>
          <cell r="D3283" t="str">
            <v>VERGUNNING</v>
          </cell>
          <cell r="E3283" t="str">
            <v>2018</v>
          </cell>
          <cell r="F3283" t="str">
            <v>Provincie West-Vlaanderen</v>
          </cell>
          <cell r="G3283" t="str">
            <v>Departement Omgeving</v>
          </cell>
          <cell r="H3283">
            <v>1</v>
          </cell>
          <cell r="I3283">
            <v>1</v>
          </cell>
        </row>
        <row r="3284">
          <cell r="A3284" t="str">
            <v>2017003127</v>
          </cell>
          <cell r="B3284" t="str">
            <v>Provincie Oost-Vlaanderen</v>
          </cell>
          <cell r="C3284" t="str">
            <v>Eerste Aanleg</v>
          </cell>
          <cell r="D3284" t="str">
            <v>-</v>
          </cell>
          <cell r="E3284" t="str">
            <v>-</v>
          </cell>
          <cell r="F3284" t="str">
            <v>Provincie Oost-Vlaanderen</v>
          </cell>
          <cell r="G3284" t="str">
            <v>-</v>
          </cell>
          <cell r="H3284">
            <v>3</v>
          </cell>
          <cell r="I3284">
            <v>1</v>
          </cell>
        </row>
        <row r="3285">
          <cell r="A3285" t="str">
            <v>2017003155</v>
          </cell>
          <cell r="B3285" t="str">
            <v>Provincie West-Vlaanderen</v>
          </cell>
          <cell r="C3285" t="str">
            <v>Laatste aanleg</v>
          </cell>
          <cell r="D3285" t="str">
            <v>WEIGERING</v>
          </cell>
          <cell r="E3285" t="str">
            <v>2018</v>
          </cell>
          <cell r="F3285" t="str">
            <v>Provincie West-Vlaanderen</v>
          </cell>
          <cell r="G3285" t="str">
            <v>Departement Omgeving</v>
          </cell>
          <cell r="H3285">
            <v>2</v>
          </cell>
          <cell r="I3285">
            <v>1</v>
          </cell>
        </row>
        <row r="3286">
          <cell r="A3286" t="str">
            <v>2017003173</v>
          </cell>
          <cell r="B3286" t="str">
            <v>Provincie Antwerpen</v>
          </cell>
          <cell r="C3286" t="str">
            <v>Eerste Aanleg</v>
          </cell>
          <cell r="D3286" t="str">
            <v>VERGUNNING</v>
          </cell>
          <cell r="E3286" t="str">
            <v>2018</v>
          </cell>
          <cell r="F3286" t="str">
            <v>Provincie Antwerpen</v>
          </cell>
          <cell r="G3286" t="str">
            <v>Departement Omgeving</v>
          </cell>
          <cell r="H3286">
            <v>1</v>
          </cell>
          <cell r="I3286">
            <v>1</v>
          </cell>
        </row>
        <row r="3287">
          <cell r="A3287" t="str">
            <v>2017003187</v>
          </cell>
          <cell r="B3287" t="str">
            <v>Provincie Antwerpen</v>
          </cell>
          <cell r="C3287" t="str">
            <v>Eerste Aanleg</v>
          </cell>
          <cell r="D3287" t="str">
            <v>VERGUNNING</v>
          </cell>
          <cell r="E3287" t="str">
            <v>2017</v>
          </cell>
          <cell r="F3287" t="str">
            <v>Provincie Antwerpen</v>
          </cell>
          <cell r="G3287" t="str">
            <v>Departement Omgeving</v>
          </cell>
          <cell r="H3287">
            <v>1</v>
          </cell>
          <cell r="I3287">
            <v>1</v>
          </cell>
        </row>
        <row r="3288">
          <cell r="A3288" t="str">
            <v>2017003251</v>
          </cell>
          <cell r="B3288" t="str">
            <v>Provincie Oost-Vlaanderen</v>
          </cell>
          <cell r="C3288" t="str">
            <v>Eerste Aanleg</v>
          </cell>
          <cell r="D3288" t="str">
            <v>VERGUNNING</v>
          </cell>
          <cell r="E3288" t="str">
            <v>2017</v>
          </cell>
          <cell r="F3288" t="str">
            <v>Provincie Oost-Vlaanderen</v>
          </cell>
          <cell r="G3288" t="str">
            <v>Departement Omgeving</v>
          </cell>
          <cell r="H3288">
            <v>1</v>
          </cell>
          <cell r="I3288">
            <v>1</v>
          </cell>
        </row>
        <row r="3289">
          <cell r="A3289" t="str">
            <v>2017003259</v>
          </cell>
          <cell r="B3289" t="str">
            <v>Provincie Antwerpen</v>
          </cell>
          <cell r="C3289" t="str">
            <v>Eerste Aanleg</v>
          </cell>
          <cell r="D3289" t="str">
            <v>VERGUNNING</v>
          </cell>
          <cell r="E3289" t="str">
            <v>2017</v>
          </cell>
          <cell r="F3289" t="str">
            <v>Provincie Antwerpen</v>
          </cell>
          <cell r="G3289" t="str">
            <v>Departement Omgeving</v>
          </cell>
          <cell r="H3289">
            <v>1</v>
          </cell>
          <cell r="I3289">
            <v>1</v>
          </cell>
        </row>
        <row r="3290">
          <cell r="A3290" t="str">
            <v>2017003291</v>
          </cell>
          <cell r="B3290" t="str">
            <v>Provincie Vlaams-Brabant</v>
          </cell>
          <cell r="C3290" t="str">
            <v>Eerste Aanleg</v>
          </cell>
          <cell r="D3290" t="str">
            <v>VERGUNNING</v>
          </cell>
          <cell r="E3290" t="str">
            <v>2018</v>
          </cell>
          <cell r="F3290" t="str">
            <v>Provincie Vlaams-Brabant</v>
          </cell>
          <cell r="G3290" t="str">
            <v>Departement Omgeving</v>
          </cell>
          <cell r="H3290">
            <v>4</v>
          </cell>
          <cell r="I3290">
            <v>1</v>
          </cell>
        </row>
        <row r="3291">
          <cell r="A3291" t="str">
            <v>2017003298</v>
          </cell>
          <cell r="B3291" t="str">
            <v>Provincie West-Vlaanderen</v>
          </cell>
          <cell r="C3291" t="str">
            <v>Eerste Aanleg</v>
          </cell>
          <cell r="D3291" t="str">
            <v>VERGUNNING</v>
          </cell>
          <cell r="E3291" t="str">
            <v>2017</v>
          </cell>
          <cell r="F3291" t="str">
            <v>Provincie West-Vlaanderen</v>
          </cell>
          <cell r="G3291" t="str">
            <v>Departement Omgeving</v>
          </cell>
          <cell r="H3291">
            <v>1</v>
          </cell>
          <cell r="I3291">
            <v>1</v>
          </cell>
        </row>
        <row r="3292">
          <cell r="A3292" t="str">
            <v>2017003374</v>
          </cell>
          <cell r="B3292" t="str">
            <v>Provincie West-Vlaanderen</v>
          </cell>
          <cell r="C3292" t="str">
            <v>Eerste Aanleg</v>
          </cell>
          <cell r="D3292" t="str">
            <v>VERGUNNING</v>
          </cell>
          <cell r="E3292" t="str">
            <v>2017</v>
          </cell>
          <cell r="F3292" t="str">
            <v>Provincie West-Vlaanderen</v>
          </cell>
          <cell r="G3292" t="str">
            <v>Departement Omgeving</v>
          </cell>
          <cell r="H3292">
            <v>1</v>
          </cell>
          <cell r="I3292">
            <v>1</v>
          </cell>
        </row>
        <row r="3293">
          <cell r="A3293" t="str">
            <v>2017003380</v>
          </cell>
          <cell r="B3293" t="str">
            <v>Provincie West-Vlaanderen</v>
          </cell>
          <cell r="C3293" t="str">
            <v>Eerste Aanleg</v>
          </cell>
          <cell r="D3293" t="str">
            <v>VERGUNNING</v>
          </cell>
          <cell r="E3293" t="str">
            <v>2018</v>
          </cell>
          <cell r="F3293" t="str">
            <v>Provincie West-Vlaanderen</v>
          </cell>
          <cell r="G3293" t="str">
            <v>Departement Omgeving</v>
          </cell>
          <cell r="H3293">
            <v>1</v>
          </cell>
          <cell r="I3293">
            <v>1</v>
          </cell>
        </row>
        <row r="3294">
          <cell r="A3294" t="str">
            <v>2017003384</v>
          </cell>
          <cell r="B3294" t="str">
            <v>Provincie West-Vlaanderen</v>
          </cell>
          <cell r="C3294" t="str">
            <v>Laatste aanleg</v>
          </cell>
          <cell r="D3294" t="str">
            <v>VERGUNNING</v>
          </cell>
          <cell r="E3294" t="str">
            <v>2018</v>
          </cell>
          <cell r="F3294" t="str">
            <v>Provincie West-Vlaanderen</v>
          </cell>
          <cell r="G3294" t="str">
            <v>Departement Omgeving</v>
          </cell>
          <cell r="H3294">
            <v>1</v>
          </cell>
          <cell r="I3294">
            <v>1</v>
          </cell>
        </row>
        <row r="3295">
          <cell r="A3295" t="str">
            <v>2017003388</v>
          </cell>
          <cell r="B3295" t="str">
            <v>Provincie West-Vlaanderen</v>
          </cell>
          <cell r="C3295" t="str">
            <v>Eerste Aanleg</v>
          </cell>
          <cell r="D3295" t="str">
            <v>VERGUNNING</v>
          </cell>
          <cell r="E3295" t="str">
            <v>2017</v>
          </cell>
          <cell r="F3295" t="str">
            <v>Provincie West-Vlaanderen</v>
          </cell>
          <cell r="G3295" t="str">
            <v>Departement Omgeving</v>
          </cell>
          <cell r="H3295">
            <v>1</v>
          </cell>
          <cell r="I3295">
            <v>1</v>
          </cell>
        </row>
        <row r="3296">
          <cell r="A3296" t="str">
            <v>2017003410</v>
          </cell>
          <cell r="B3296" t="str">
            <v>Provincie Oost-Vlaanderen</v>
          </cell>
          <cell r="C3296" t="str">
            <v>Laatste aanleg</v>
          </cell>
          <cell r="D3296" t="str">
            <v>VERGUNNING</v>
          </cell>
          <cell r="E3296" t="str">
            <v>2018</v>
          </cell>
          <cell r="F3296" t="str">
            <v>Provincie Oost-Vlaanderen</v>
          </cell>
          <cell r="G3296" t="str">
            <v>Departement Omgeving</v>
          </cell>
          <cell r="H3296">
            <v>1</v>
          </cell>
          <cell r="I3296">
            <v>1</v>
          </cell>
        </row>
        <row r="3297">
          <cell r="A3297" t="str">
            <v>2017003423</v>
          </cell>
          <cell r="B3297" t="str">
            <v>Provincie West-Vlaanderen</v>
          </cell>
          <cell r="C3297" t="str">
            <v>Eerste Aanleg</v>
          </cell>
          <cell r="D3297" t="str">
            <v>VERGUNNING</v>
          </cell>
          <cell r="E3297" t="str">
            <v>2017</v>
          </cell>
          <cell r="F3297" t="str">
            <v>Provincie West-Vlaanderen</v>
          </cell>
          <cell r="G3297" t="str">
            <v>Departement Omgeving</v>
          </cell>
          <cell r="H3297">
            <v>1</v>
          </cell>
          <cell r="I3297">
            <v>1</v>
          </cell>
        </row>
        <row r="3298">
          <cell r="A3298" t="str">
            <v>2017003433</v>
          </cell>
          <cell r="B3298" t="str">
            <v>Provincie Limburg</v>
          </cell>
          <cell r="C3298" t="str">
            <v>Laatste aanleg</v>
          </cell>
          <cell r="D3298" t="str">
            <v>VERGUNNING</v>
          </cell>
          <cell r="E3298" t="str">
            <v>2018</v>
          </cell>
          <cell r="F3298" t="str">
            <v>Provincie Limburg</v>
          </cell>
          <cell r="G3298" t="str">
            <v>Departement Omgeving</v>
          </cell>
          <cell r="H3298">
            <v>1</v>
          </cell>
          <cell r="I3298">
            <v>1</v>
          </cell>
        </row>
        <row r="3299">
          <cell r="A3299" t="str">
            <v>2017003447</v>
          </cell>
          <cell r="B3299" t="str">
            <v>Provincie West-Vlaanderen</v>
          </cell>
          <cell r="C3299" t="str">
            <v>Eerste Aanleg</v>
          </cell>
          <cell r="D3299" t="str">
            <v>VERGUNNING</v>
          </cell>
          <cell r="E3299" t="str">
            <v>2017</v>
          </cell>
          <cell r="F3299" t="str">
            <v>Provincie West-Vlaanderen</v>
          </cell>
          <cell r="G3299" t="str">
            <v>Departement Omgeving</v>
          </cell>
          <cell r="H3299">
            <v>1</v>
          </cell>
          <cell r="I3299">
            <v>1</v>
          </cell>
        </row>
        <row r="3300">
          <cell r="A3300" t="str">
            <v>2017003451</v>
          </cell>
          <cell r="B3300" t="str">
            <v>Provincie Antwerpen</v>
          </cell>
          <cell r="C3300" t="str">
            <v>Eerste Aanleg</v>
          </cell>
          <cell r="D3300" t="str">
            <v>-</v>
          </cell>
          <cell r="E3300" t="str">
            <v>-</v>
          </cell>
          <cell r="F3300" t="str">
            <v>Provincie Antwerpen</v>
          </cell>
          <cell r="G3300" t="str">
            <v>-</v>
          </cell>
          <cell r="H3300">
            <v>1</v>
          </cell>
          <cell r="I3300">
            <v>1</v>
          </cell>
        </row>
        <row r="3301">
          <cell r="A3301" t="str">
            <v>2017003467</v>
          </cell>
          <cell r="B3301" t="str">
            <v>Provincie Antwerpen</v>
          </cell>
          <cell r="C3301" t="str">
            <v>Eerste Aanleg</v>
          </cell>
          <cell r="D3301" t="str">
            <v>VERGUNNING</v>
          </cell>
          <cell r="E3301" t="str">
            <v>2017</v>
          </cell>
          <cell r="F3301" t="str">
            <v>Provincie Antwerpen</v>
          </cell>
          <cell r="G3301" t="str">
            <v>Departement Omgeving</v>
          </cell>
          <cell r="H3301">
            <v>1</v>
          </cell>
          <cell r="I3301">
            <v>1</v>
          </cell>
        </row>
        <row r="3302">
          <cell r="A3302" t="str">
            <v>2017003504</v>
          </cell>
          <cell r="B3302" t="str">
            <v>Provincie Antwerpen</v>
          </cell>
          <cell r="C3302" t="str">
            <v>Eerste Aanleg</v>
          </cell>
          <cell r="D3302" t="str">
            <v>VERGUNNING</v>
          </cell>
          <cell r="E3302" t="str">
            <v>2017</v>
          </cell>
          <cell r="F3302" t="str">
            <v>Provincie Antwerpen</v>
          </cell>
          <cell r="G3302" t="str">
            <v>Departement Omgeving</v>
          </cell>
          <cell r="H3302">
            <v>4</v>
          </cell>
          <cell r="I3302">
            <v>1</v>
          </cell>
        </row>
        <row r="3303">
          <cell r="A3303" t="str">
            <v>2017003569</v>
          </cell>
          <cell r="B3303" t="str">
            <v>Provincie Vlaams-Brabant</v>
          </cell>
          <cell r="C3303" t="str">
            <v>Eerste Aanleg</v>
          </cell>
          <cell r="D3303" t="str">
            <v>VERGUNNING</v>
          </cell>
          <cell r="E3303" t="str">
            <v>2017</v>
          </cell>
          <cell r="F3303" t="str">
            <v>Provincie Vlaams-Brabant</v>
          </cell>
          <cell r="G3303" t="str">
            <v>Departement Omgeving</v>
          </cell>
          <cell r="H3303">
            <v>1</v>
          </cell>
          <cell r="I3303">
            <v>1</v>
          </cell>
        </row>
        <row r="3304">
          <cell r="A3304" t="str">
            <v>2017003662</v>
          </cell>
          <cell r="B3304" t="str">
            <v>Provincie Antwerpen</v>
          </cell>
          <cell r="C3304" t="str">
            <v>Eerste Aanleg</v>
          </cell>
          <cell r="D3304" t="str">
            <v>VERGUNNING</v>
          </cell>
          <cell r="E3304" t="str">
            <v>2018</v>
          </cell>
          <cell r="F3304" t="str">
            <v>Provincie Antwerpen</v>
          </cell>
          <cell r="G3304" t="str">
            <v>Departement Omgeving</v>
          </cell>
          <cell r="H3304">
            <v>1</v>
          </cell>
          <cell r="I3304">
            <v>1</v>
          </cell>
        </row>
        <row r="3305">
          <cell r="A3305" t="str">
            <v>2017003666</v>
          </cell>
          <cell r="B3305" t="str">
            <v>Provincie Vlaams-Brabant</v>
          </cell>
          <cell r="C3305" t="str">
            <v>Eerste Aanleg</v>
          </cell>
          <cell r="D3305" t="str">
            <v>VERGUNNING</v>
          </cell>
          <cell r="E3305" t="str">
            <v>2017</v>
          </cell>
          <cell r="F3305" t="str">
            <v>Provincie Vlaams-Brabant</v>
          </cell>
          <cell r="G3305" t="str">
            <v>Departement Omgeving</v>
          </cell>
          <cell r="H3305">
            <v>1</v>
          </cell>
          <cell r="I3305">
            <v>1</v>
          </cell>
        </row>
        <row r="3306">
          <cell r="A3306" t="str">
            <v>2017003726</v>
          </cell>
          <cell r="B3306" t="str">
            <v>Provincie Antwerpen</v>
          </cell>
          <cell r="C3306" t="str">
            <v>Eerste Aanleg</v>
          </cell>
          <cell r="D3306" t="str">
            <v>VERGUNNING</v>
          </cell>
          <cell r="E3306" t="str">
            <v>2018</v>
          </cell>
          <cell r="F3306" t="str">
            <v>Provincie Antwerpen</v>
          </cell>
          <cell r="G3306" t="str">
            <v>Departement Omgeving</v>
          </cell>
          <cell r="H3306">
            <v>1</v>
          </cell>
          <cell r="I3306">
            <v>1</v>
          </cell>
        </row>
        <row r="3307">
          <cell r="A3307" t="str">
            <v>2017003746</v>
          </cell>
          <cell r="B3307" t="str">
            <v>Provincie West-Vlaanderen</v>
          </cell>
          <cell r="C3307" t="str">
            <v>Eerste Aanleg</v>
          </cell>
          <cell r="D3307" t="str">
            <v>VERGUNNING</v>
          </cell>
          <cell r="E3307" t="str">
            <v>2017</v>
          </cell>
          <cell r="F3307" t="str">
            <v>Provincie West-Vlaanderen</v>
          </cell>
          <cell r="G3307" t="str">
            <v>Departement Omgeving</v>
          </cell>
          <cell r="H3307">
            <v>1</v>
          </cell>
          <cell r="I3307">
            <v>1</v>
          </cell>
        </row>
        <row r="3308">
          <cell r="A3308" t="str">
            <v>2017003760</v>
          </cell>
          <cell r="B3308" t="str">
            <v>Provincie Oost-Vlaanderen</v>
          </cell>
          <cell r="C3308" t="str">
            <v>Eerste Aanleg</v>
          </cell>
          <cell r="D3308" t="str">
            <v>VERGUNNING</v>
          </cell>
          <cell r="E3308" t="str">
            <v>2017</v>
          </cell>
          <cell r="F3308" t="str">
            <v>Provincie Oost-Vlaanderen</v>
          </cell>
          <cell r="G3308" t="str">
            <v>Departement Omgeving</v>
          </cell>
          <cell r="H3308">
            <v>1</v>
          </cell>
          <cell r="I3308">
            <v>1</v>
          </cell>
        </row>
        <row r="3309">
          <cell r="A3309" t="str">
            <v>2017003794</v>
          </cell>
          <cell r="B3309" t="str">
            <v>Provincie West-Vlaanderen</v>
          </cell>
          <cell r="C3309" t="str">
            <v>Laatste aanleg</v>
          </cell>
          <cell r="D3309" t="str">
            <v>VERGUNNING</v>
          </cell>
          <cell r="E3309" t="str">
            <v>2018</v>
          </cell>
          <cell r="F3309" t="str">
            <v>Provincie West-Vlaanderen</v>
          </cell>
          <cell r="G3309" t="str">
            <v>Departement Omgeving</v>
          </cell>
          <cell r="H3309">
            <v>2</v>
          </cell>
          <cell r="I3309">
            <v>1</v>
          </cell>
        </row>
        <row r="3310">
          <cell r="A3310" t="str">
            <v>2017003839</v>
          </cell>
          <cell r="B3310" t="str">
            <v>Provincie Oost-Vlaanderen</v>
          </cell>
          <cell r="C3310" t="str">
            <v>Laatste aanleg</v>
          </cell>
          <cell r="D3310" t="str">
            <v>VERGUNNING</v>
          </cell>
          <cell r="E3310" t="str">
            <v>2018</v>
          </cell>
          <cell r="F3310" t="str">
            <v>Provincie Oost-Vlaanderen</v>
          </cell>
          <cell r="G3310" t="str">
            <v>Departement Omgeving</v>
          </cell>
          <cell r="H3310">
            <v>1</v>
          </cell>
          <cell r="I3310">
            <v>1</v>
          </cell>
        </row>
        <row r="3311">
          <cell r="A3311" t="str">
            <v>2017003864</v>
          </cell>
          <cell r="B3311" t="str">
            <v>Provincie West-Vlaanderen</v>
          </cell>
          <cell r="C3311" t="str">
            <v>Eerste Aanleg</v>
          </cell>
          <cell r="D3311" t="str">
            <v>VERGUNNING</v>
          </cell>
          <cell r="E3311" t="str">
            <v>2018</v>
          </cell>
          <cell r="F3311" t="str">
            <v>Provincie West-Vlaanderen</v>
          </cell>
          <cell r="G3311" t="str">
            <v>Departement Omgeving</v>
          </cell>
          <cell r="H3311">
            <v>1</v>
          </cell>
          <cell r="I3311">
            <v>1</v>
          </cell>
        </row>
        <row r="3312">
          <cell r="A3312" t="str">
            <v>2017003871</v>
          </cell>
          <cell r="B3312" t="str">
            <v>Provincie Oost-Vlaanderen</v>
          </cell>
          <cell r="C3312" t="str">
            <v>Eerste Aanleg</v>
          </cell>
          <cell r="D3312" t="str">
            <v>VERGUNNING</v>
          </cell>
          <cell r="E3312" t="str">
            <v>2017</v>
          </cell>
          <cell r="F3312" t="str">
            <v>Provincie Oost-Vlaanderen</v>
          </cell>
          <cell r="G3312" t="str">
            <v>Departement Omgeving</v>
          </cell>
          <cell r="H3312">
            <v>1</v>
          </cell>
          <cell r="I3312">
            <v>1</v>
          </cell>
        </row>
        <row r="3313">
          <cell r="A3313" t="str">
            <v>2017003872</v>
          </cell>
          <cell r="B3313" t="str">
            <v>Provincie West-Vlaanderen</v>
          </cell>
          <cell r="C3313" t="str">
            <v>Eerste Aanleg</v>
          </cell>
          <cell r="D3313" t="str">
            <v>VERGUNNING</v>
          </cell>
          <cell r="E3313" t="str">
            <v>2017</v>
          </cell>
          <cell r="F3313" t="str">
            <v>Provincie West-Vlaanderen</v>
          </cell>
          <cell r="G3313" t="str">
            <v>Departement Omgeving</v>
          </cell>
          <cell r="H3313">
            <v>1</v>
          </cell>
          <cell r="I3313">
            <v>1</v>
          </cell>
        </row>
        <row r="3314">
          <cell r="A3314" t="str">
            <v>2017003876</v>
          </cell>
          <cell r="B3314" t="str">
            <v>Provincie Limburg</v>
          </cell>
          <cell r="C3314" t="str">
            <v>Eerste Aanleg</v>
          </cell>
          <cell r="D3314" t="str">
            <v>VERGUNNING</v>
          </cell>
          <cell r="E3314" t="str">
            <v>2017</v>
          </cell>
          <cell r="F3314" t="str">
            <v>Provincie Limburg</v>
          </cell>
          <cell r="G3314" t="str">
            <v>Departement Omgeving</v>
          </cell>
          <cell r="H3314">
            <v>2</v>
          </cell>
          <cell r="I3314">
            <v>1</v>
          </cell>
        </row>
        <row r="3315">
          <cell r="A3315" t="str">
            <v>2017003879</v>
          </cell>
          <cell r="B3315" t="str">
            <v>Provincie West-Vlaanderen</v>
          </cell>
          <cell r="C3315" t="str">
            <v>Eerste Aanleg</v>
          </cell>
          <cell r="D3315" t="str">
            <v>VERGUNNING</v>
          </cell>
          <cell r="E3315" t="str">
            <v>2018</v>
          </cell>
          <cell r="F3315" t="str">
            <v>Provincie West-Vlaanderen</v>
          </cell>
          <cell r="G3315" t="str">
            <v>Departement Omgeving</v>
          </cell>
          <cell r="H3315">
            <v>1</v>
          </cell>
          <cell r="I3315">
            <v>1</v>
          </cell>
        </row>
        <row r="3316">
          <cell r="A3316" t="str">
            <v>2017003880</v>
          </cell>
          <cell r="B3316" t="str">
            <v>Provincie West-Vlaanderen</v>
          </cell>
          <cell r="C3316" t="str">
            <v>Eerste Aanleg</v>
          </cell>
          <cell r="D3316" t="str">
            <v>VERGUNNING</v>
          </cell>
          <cell r="E3316" t="str">
            <v>2018</v>
          </cell>
          <cell r="F3316" t="str">
            <v>Provincie West-Vlaanderen</v>
          </cell>
          <cell r="G3316" t="str">
            <v>Departement Omgeving</v>
          </cell>
          <cell r="H3316">
            <v>1</v>
          </cell>
          <cell r="I3316">
            <v>1</v>
          </cell>
        </row>
        <row r="3317">
          <cell r="A3317" t="str">
            <v>2017003900</v>
          </cell>
          <cell r="B3317" t="str">
            <v>Provincie West-Vlaanderen</v>
          </cell>
          <cell r="C3317" t="str">
            <v>Eerste Aanleg</v>
          </cell>
          <cell r="D3317" t="str">
            <v>VERGUNNING</v>
          </cell>
          <cell r="E3317" t="str">
            <v>2017</v>
          </cell>
          <cell r="F3317" t="str">
            <v>Provincie West-Vlaanderen</v>
          </cell>
          <cell r="G3317" t="str">
            <v>Departement Omgeving</v>
          </cell>
          <cell r="H3317">
            <v>2</v>
          </cell>
          <cell r="I3317">
            <v>1</v>
          </cell>
        </row>
        <row r="3318">
          <cell r="A3318" t="str">
            <v>2017003902</v>
          </cell>
          <cell r="B3318" t="str">
            <v>Provincie West-Vlaanderen</v>
          </cell>
          <cell r="C3318" t="str">
            <v>Eerste Aanleg</v>
          </cell>
          <cell r="D3318" t="str">
            <v>VERGUNNING</v>
          </cell>
          <cell r="E3318" t="str">
            <v>2018</v>
          </cell>
          <cell r="F3318" t="str">
            <v>Provincie West-Vlaanderen</v>
          </cell>
          <cell r="G3318" t="str">
            <v>Departement Omgeving</v>
          </cell>
          <cell r="H3318">
            <v>1</v>
          </cell>
          <cell r="I3318">
            <v>1</v>
          </cell>
        </row>
        <row r="3319">
          <cell r="A3319" t="str">
            <v>2017003909</v>
          </cell>
          <cell r="B3319" t="str">
            <v>Provincie West-Vlaanderen</v>
          </cell>
          <cell r="C3319" t="str">
            <v>Eerste Aanleg</v>
          </cell>
          <cell r="D3319" t="str">
            <v>VERGUNNING</v>
          </cell>
          <cell r="E3319" t="str">
            <v>2017</v>
          </cell>
          <cell r="F3319" t="str">
            <v>Provincie West-Vlaanderen</v>
          </cell>
          <cell r="G3319" t="str">
            <v>Departement Omgeving</v>
          </cell>
          <cell r="H3319">
            <v>1</v>
          </cell>
          <cell r="I3319">
            <v>1</v>
          </cell>
        </row>
        <row r="3320">
          <cell r="A3320" t="str">
            <v>2017003912</v>
          </cell>
          <cell r="B3320" t="str">
            <v>Provincie West-Vlaanderen</v>
          </cell>
          <cell r="C3320" t="str">
            <v>Eerste Aanleg</v>
          </cell>
          <cell r="D3320" t="str">
            <v>VERGUNNING</v>
          </cell>
          <cell r="E3320" t="str">
            <v>2018</v>
          </cell>
          <cell r="F3320" t="str">
            <v>Provincie West-Vlaanderen</v>
          </cell>
          <cell r="G3320" t="str">
            <v>Departement Omgeving</v>
          </cell>
          <cell r="H3320">
            <v>1</v>
          </cell>
          <cell r="I3320">
            <v>1</v>
          </cell>
        </row>
        <row r="3321">
          <cell r="A3321" t="str">
            <v>2017003914</v>
          </cell>
          <cell r="B3321" t="str">
            <v>Provincie Antwerpen</v>
          </cell>
          <cell r="C3321" t="str">
            <v>Eerste Aanleg</v>
          </cell>
          <cell r="D3321" t="str">
            <v>VERGUNNING</v>
          </cell>
          <cell r="E3321" t="str">
            <v>2018</v>
          </cell>
          <cell r="F3321" t="str">
            <v>Provincie Antwerpen</v>
          </cell>
          <cell r="G3321" t="str">
            <v>Departement Omgeving</v>
          </cell>
          <cell r="H3321">
            <v>1</v>
          </cell>
          <cell r="I3321">
            <v>1</v>
          </cell>
        </row>
        <row r="3322">
          <cell r="A3322" t="str">
            <v>2017003934</v>
          </cell>
          <cell r="B3322" t="str">
            <v>Provincie West-Vlaanderen</v>
          </cell>
          <cell r="C3322" t="str">
            <v>Eerste Aanleg</v>
          </cell>
          <cell r="D3322" t="str">
            <v>VERGUNNING</v>
          </cell>
          <cell r="E3322" t="str">
            <v>2018</v>
          </cell>
          <cell r="F3322" t="str">
            <v>Provincie West-Vlaanderen</v>
          </cell>
          <cell r="G3322" t="str">
            <v>Departement Omgeving</v>
          </cell>
          <cell r="H3322">
            <v>1</v>
          </cell>
          <cell r="I3322">
            <v>1</v>
          </cell>
        </row>
        <row r="3323">
          <cell r="A3323" t="str">
            <v>2017003938</v>
          </cell>
          <cell r="B3323" t="str">
            <v>Provincie Oost-Vlaanderen</v>
          </cell>
          <cell r="C3323" t="str">
            <v>Eerste Aanleg</v>
          </cell>
          <cell r="D3323" t="str">
            <v>VERGUNNING</v>
          </cell>
          <cell r="E3323" t="str">
            <v>2018</v>
          </cell>
          <cell r="F3323" t="str">
            <v>Provincie Oost-Vlaanderen</v>
          </cell>
          <cell r="G3323" t="str">
            <v>Departement Omgeving</v>
          </cell>
          <cell r="H3323">
            <v>1</v>
          </cell>
          <cell r="I3323">
            <v>1</v>
          </cell>
        </row>
        <row r="3324">
          <cell r="A3324" t="str">
            <v>2017003951</v>
          </cell>
          <cell r="B3324" t="str">
            <v>Provincie West-Vlaanderen</v>
          </cell>
          <cell r="C3324" t="str">
            <v>Eerste Aanleg</v>
          </cell>
          <cell r="D3324" t="str">
            <v>VERGUNNING</v>
          </cell>
          <cell r="E3324" t="str">
            <v>2019</v>
          </cell>
          <cell r="F3324" t="str">
            <v>Provincie West-Vlaanderen</v>
          </cell>
          <cell r="G3324" t="str">
            <v>Departement Omgeving</v>
          </cell>
          <cell r="H3324">
            <v>2</v>
          </cell>
          <cell r="I3324">
            <v>1</v>
          </cell>
        </row>
        <row r="3325">
          <cell r="A3325" t="str">
            <v>2017003963</v>
          </cell>
          <cell r="B3325" t="str">
            <v>Provincie Vlaams-Brabant</v>
          </cell>
          <cell r="C3325" t="str">
            <v>Eerste Aanleg</v>
          </cell>
          <cell r="D3325" t="str">
            <v>VERGUNNING</v>
          </cell>
          <cell r="E3325" t="str">
            <v>2017</v>
          </cell>
          <cell r="F3325" t="str">
            <v>Provincie Vlaams-Brabant</v>
          </cell>
          <cell r="G3325" t="str">
            <v>Departement Omgeving</v>
          </cell>
          <cell r="H3325">
            <v>1</v>
          </cell>
          <cell r="I3325">
            <v>1</v>
          </cell>
        </row>
        <row r="3326">
          <cell r="A3326" t="str">
            <v>2017003992</v>
          </cell>
          <cell r="B3326" t="str">
            <v>Provincie West-Vlaanderen</v>
          </cell>
          <cell r="C3326" t="str">
            <v>Eerste Aanleg</v>
          </cell>
          <cell r="D3326" t="str">
            <v>-</v>
          </cell>
          <cell r="E3326" t="str">
            <v>-</v>
          </cell>
          <cell r="F3326" t="str">
            <v>Provincie West-Vlaanderen</v>
          </cell>
          <cell r="G3326" t="str">
            <v>-</v>
          </cell>
          <cell r="H3326">
            <v>1</v>
          </cell>
          <cell r="I3326">
            <v>1</v>
          </cell>
        </row>
        <row r="3327">
          <cell r="A3327" t="str">
            <v>2017004010</v>
          </cell>
          <cell r="B3327" t="str">
            <v>Provincie West-Vlaanderen</v>
          </cell>
          <cell r="C3327" t="str">
            <v>Eerste Aanleg</v>
          </cell>
          <cell r="D3327" t="str">
            <v>VERGUNNING</v>
          </cell>
          <cell r="E3327" t="str">
            <v>2018</v>
          </cell>
          <cell r="F3327" t="str">
            <v>Provincie West-Vlaanderen</v>
          </cell>
          <cell r="G3327" t="str">
            <v>Departement Omgeving</v>
          </cell>
          <cell r="H3327">
            <v>1</v>
          </cell>
          <cell r="I3327">
            <v>1</v>
          </cell>
        </row>
        <row r="3328">
          <cell r="A3328" t="str">
            <v>2017004012</v>
          </cell>
          <cell r="B3328" t="str">
            <v>Provincie Oost-Vlaanderen</v>
          </cell>
          <cell r="C3328" t="str">
            <v>Eerste Aanleg</v>
          </cell>
          <cell r="D3328" t="str">
            <v>VERGUNNING</v>
          </cell>
          <cell r="E3328" t="str">
            <v>2017</v>
          </cell>
          <cell r="F3328" t="str">
            <v>Provincie Oost-Vlaanderen</v>
          </cell>
          <cell r="G3328" t="str">
            <v>Departement Omgeving</v>
          </cell>
          <cell r="H3328">
            <v>1</v>
          </cell>
          <cell r="I3328">
            <v>1</v>
          </cell>
        </row>
        <row r="3329">
          <cell r="A3329" t="str">
            <v>2017004028</v>
          </cell>
          <cell r="B3329" t="str">
            <v>Provincie Limburg</v>
          </cell>
          <cell r="C3329" t="str">
            <v>Eerste Aanleg</v>
          </cell>
          <cell r="D3329" t="str">
            <v>-</v>
          </cell>
          <cell r="E3329" t="str">
            <v>-</v>
          </cell>
          <cell r="F3329" t="str">
            <v>Provincie Limburg</v>
          </cell>
          <cell r="G3329" t="str">
            <v>-</v>
          </cell>
          <cell r="H3329">
            <v>1</v>
          </cell>
          <cell r="I3329">
            <v>1</v>
          </cell>
        </row>
        <row r="3330">
          <cell r="A3330" t="str">
            <v>2017004079</v>
          </cell>
          <cell r="B3330" t="str">
            <v>Provincie Antwerpen</v>
          </cell>
          <cell r="C3330" t="str">
            <v>Eerste Aanleg</v>
          </cell>
          <cell r="D3330" t="str">
            <v>VERGUNNING</v>
          </cell>
          <cell r="E3330" t="str">
            <v>2019</v>
          </cell>
          <cell r="F3330" t="str">
            <v>Provincie Antwerpen</v>
          </cell>
          <cell r="G3330" t="str">
            <v>Departement Omgeving</v>
          </cell>
          <cell r="H3330">
            <v>1</v>
          </cell>
          <cell r="I3330">
            <v>1</v>
          </cell>
        </row>
        <row r="3331">
          <cell r="A3331" t="str">
            <v>2017004165</v>
          </cell>
          <cell r="B3331" t="str">
            <v>Provincie Antwerpen</v>
          </cell>
          <cell r="C3331" t="str">
            <v>Eerste Aanleg</v>
          </cell>
          <cell r="D3331" t="str">
            <v>VERGUNNING</v>
          </cell>
          <cell r="E3331" t="str">
            <v>2018</v>
          </cell>
          <cell r="F3331" t="str">
            <v>Provincie Antwerpen</v>
          </cell>
          <cell r="G3331" t="str">
            <v>Departement Omgeving</v>
          </cell>
          <cell r="H3331">
            <v>2</v>
          </cell>
          <cell r="I3331">
            <v>1</v>
          </cell>
        </row>
        <row r="3332">
          <cell r="A3332" t="str">
            <v>2017004170</v>
          </cell>
          <cell r="B3332" t="str">
            <v>Provincie Limburg</v>
          </cell>
          <cell r="C3332" t="str">
            <v>Laatste aanleg</v>
          </cell>
          <cell r="D3332" t="str">
            <v>WEIGERING</v>
          </cell>
          <cell r="E3332" t="str">
            <v>2018</v>
          </cell>
          <cell r="F3332" t="str">
            <v>Provincie Limburg</v>
          </cell>
          <cell r="G3332" t="str">
            <v>Departement Omgeving</v>
          </cell>
          <cell r="H3332">
            <v>1</v>
          </cell>
          <cell r="I3332">
            <v>1</v>
          </cell>
        </row>
        <row r="3333">
          <cell r="A3333" t="str">
            <v>2017004217</v>
          </cell>
          <cell r="B3333" t="str">
            <v>Provincie Vlaams-Brabant</v>
          </cell>
          <cell r="C3333" t="str">
            <v>Eerste Aanleg</v>
          </cell>
          <cell r="D3333" t="str">
            <v>VERGUNNING</v>
          </cell>
          <cell r="E3333" t="str">
            <v>2018</v>
          </cell>
          <cell r="F3333" t="str">
            <v>Provincie Vlaams-Brabant</v>
          </cell>
          <cell r="G3333" t="str">
            <v>Departement Omgeving</v>
          </cell>
          <cell r="H3333">
            <v>1</v>
          </cell>
          <cell r="I3333">
            <v>1</v>
          </cell>
        </row>
        <row r="3334">
          <cell r="A3334" t="str">
            <v>2017004239</v>
          </cell>
          <cell r="B3334" t="str">
            <v>Provincie Antwerpen</v>
          </cell>
          <cell r="C3334" t="str">
            <v>Eerste Aanleg</v>
          </cell>
          <cell r="D3334" t="str">
            <v>VERGUNNING</v>
          </cell>
          <cell r="E3334" t="str">
            <v>2018</v>
          </cell>
          <cell r="F3334" t="str">
            <v>Provincie Antwerpen</v>
          </cell>
          <cell r="G3334" t="str">
            <v>Departement Omgeving</v>
          </cell>
          <cell r="H3334">
            <v>18</v>
          </cell>
          <cell r="I3334">
            <v>1</v>
          </cell>
        </row>
        <row r="3335">
          <cell r="A3335" t="str">
            <v>2017004272</v>
          </cell>
          <cell r="B3335" t="str">
            <v>Provincie West-Vlaanderen</v>
          </cell>
          <cell r="C3335" t="str">
            <v>Eerste Aanleg</v>
          </cell>
          <cell r="D3335" t="str">
            <v>VERGUNNING</v>
          </cell>
          <cell r="E3335" t="str">
            <v>2017</v>
          </cell>
          <cell r="F3335" t="str">
            <v>Provincie West-Vlaanderen</v>
          </cell>
          <cell r="G3335" t="str">
            <v>Departement Omgeving</v>
          </cell>
          <cell r="H3335">
            <v>1</v>
          </cell>
          <cell r="I3335">
            <v>1</v>
          </cell>
        </row>
        <row r="3336">
          <cell r="A3336" t="str">
            <v>2017004301</v>
          </cell>
          <cell r="B3336" t="str">
            <v>Provincie West-Vlaanderen</v>
          </cell>
          <cell r="C3336" t="str">
            <v>Eerste Aanleg</v>
          </cell>
          <cell r="D3336" t="str">
            <v>VERGUNNING</v>
          </cell>
          <cell r="E3336" t="str">
            <v>2018</v>
          </cell>
          <cell r="F3336" t="str">
            <v>Provincie West-Vlaanderen</v>
          </cell>
          <cell r="G3336" t="str">
            <v>Departement Omgeving</v>
          </cell>
          <cell r="H3336">
            <v>1</v>
          </cell>
          <cell r="I3336">
            <v>1</v>
          </cell>
        </row>
        <row r="3337">
          <cell r="A3337" t="str">
            <v>2017004371</v>
          </cell>
          <cell r="B3337" t="str">
            <v>Provincie West-Vlaanderen</v>
          </cell>
          <cell r="C3337" t="str">
            <v>Eerste Aanleg</v>
          </cell>
          <cell r="D3337" t="str">
            <v>VERGUNNING</v>
          </cell>
          <cell r="E3337" t="str">
            <v>2018</v>
          </cell>
          <cell r="F3337" t="str">
            <v>Provincie West-Vlaanderen</v>
          </cell>
          <cell r="G3337" t="str">
            <v>Departement Omgeving</v>
          </cell>
          <cell r="H3337">
            <v>2</v>
          </cell>
          <cell r="I3337">
            <v>1</v>
          </cell>
        </row>
        <row r="3338">
          <cell r="A3338" t="str">
            <v>2017004414</v>
          </cell>
          <cell r="B3338" t="str">
            <v>Provincie Antwerpen</v>
          </cell>
          <cell r="C3338" t="str">
            <v>Eerste Aanleg</v>
          </cell>
          <cell r="D3338" t="str">
            <v>WEIGERING</v>
          </cell>
          <cell r="E3338" t="str">
            <v>2018</v>
          </cell>
          <cell r="F3338" t="str">
            <v>Provincie Antwerpen</v>
          </cell>
          <cell r="G3338" t="str">
            <v>Departement Omgeving</v>
          </cell>
          <cell r="H3338">
            <v>4</v>
          </cell>
          <cell r="I3338">
            <v>1</v>
          </cell>
        </row>
        <row r="3339">
          <cell r="A3339" t="str">
            <v>2017004421</v>
          </cell>
          <cell r="B3339" t="str">
            <v>Provincie Vlaams-Brabant</v>
          </cell>
          <cell r="C3339" t="str">
            <v>Eerste Aanleg</v>
          </cell>
          <cell r="D3339" t="str">
            <v>VERGUNNING</v>
          </cell>
          <cell r="E3339" t="str">
            <v>2018</v>
          </cell>
          <cell r="F3339" t="str">
            <v>Provincie Vlaams-Brabant</v>
          </cell>
          <cell r="G3339" t="str">
            <v>Departement Omgeving</v>
          </cell>
          <cell r="H3339">
            <v>1</v>
          </cell>
          <cell r="I3339">
            <v>1</v>
          </cell>
        </row>
        <row r="3340">
          <cell r="A3340" t="str">
            <v>2017004427</v>
          </cell>
          <cell r="B3340" t="str">
            <v>Provincie West-Vlaanderen</v>
          </cell>
          <cell r="C3340" t="str">
            <v>Eerste Aanleg</v>
          </cell>
          <cell r="D3340" t="str">
            <v>VERGUNNING</v>
          </cell>
          <cell r="E3340" t="str">
            <v>2018</v>
          </cell>
          <cell r="F3340" t="str">
            <v>Provincie West-Vlaanderen</v>
          </cell>
          <cell r="G3340" t="str">
            <v>Departement Omgeving</v>
          </cell>
          <cell r="H3340">
            <v>1</v>
          </cell>
          <cell r="I3340">
            <v>1</v>
          </cell>
        </row>
        <row r="3341">
          <cell r="A3341" t="str">
            <v>2017004448</v>
          </cell>
          <cell r="B3341" t="str">
            <v>Provincie Oost-Vlaanderen</v>
          </cell>
          <cell r="C3341" t="str">
            <v>Eerste Aanleg</v>
          </cell>
          <cell r="D3341" t="str">
            <v>VERGUNNING</v>
          </cell>
          <cell r="E3341" t="str">
            <v>2017</v>
          </cell>
          <cell r="F3341" t="str">
            <v>Provincie Oost-Vlaanderen</v>
          </cell>
          <cell r="G3341" t="str">
            <v>Departement Omgeving</v>
          </cell>
          <cell r="H3341">
            <v>1</v>
          </cell>
          <cell r="I3341">
            <v>1</v>
          </cell>
        </row>
        <row r="3342">
          <cell r="A3342" t="str">
            <v>2017004449</v>
          </cell>
          <cell r="B3342" t="str">
            <v>Provincie West-Vlaanderen</v>
          </cell>
          <cell r="C3342" t="str">
            <v>Eerste Aanleg</v>
          </cell>
          <cell r="D3342" t="str">
            <v>VERGUNNING</v>
          </cell>
          <cell r="E3342" t="str">
            <v>2018</v>
          </cell>
          <cell r="F3342" t="str">
            <v>Provincie West-Vlaanderen</v>
          </cell>
          <cell r="G3342" t="str">
            <v>Departement Omgeving</v>
          </cell>
          <cell r="H3342">
            <v>1</v>
          </cell>
          <cell r="I3342">
            <v>1</v>
          </cell>
        </row>
        <row r="3343">
          <cell r="A3343" t="str">
            <v>2017004464</v>
          </cell>
          <cell r="B3343" t="str">
            <v>Provincie Vlaams-Brabant</v>
          </cell>
          <cell r="C3343" t="str">
            <v>Eerste Aanleg</v>
          </cell>
          <cell r="D3343" t="str">
            <v>VERGUNNING</v>
          </cell>
          <cell r="E3343" t="str">
            <v>2017</v>
          </cell>
          <cell r="F3343" t="str">
            <v>Provincie Vlaams-Brabant</v>
          </cell>
          <cell r="G3343" t="str">
            <v>Departement Omgeving</v>
          </cell>
          <cell r="H3343">
            <v>1</v>
          </cell>
          <cell r="I3343">
            <v>1</v>
          </cell>
        </row>
        <row r="3344">
          <cell r="A3344" t="str">
            <v>2017004530</v>
          </cell>
          <cell r="B3344" t="str">
            <v>Provincie Vlaams-Brabant</v>
          </cell>
          <cell r="C3344" t="str">
            <v>Eerste Aanleg</v>
          </cell>
          <cell r="D3344" t="str">
            <v>VERGUNNING</v>
          </cell>
          <cell r="E3344" t="str">
            <v>2018</v>
          </cell>
          <cell r="F3344" t="str">
            <v>Provincie Vlaams-Brabant</v>
          </cell>
          <cell r="G3344" t="str">
            <v>Departement Omgeving</v>
          </cell>
          <cell r="H3344">
            <v>1</v>
          </cell>
          <cell r="I3344">
            <v>1</v>
          </cell>
        </row>
        <row r="3345">
          <cell r="A3345" t="str">
            <v>2017004595</v>
          </cell>
          <cell r="B3345" t="str">
            <v>Provincie Antwerpen</v>
          </cell>
          <cell r="C3345" t="str">
            <v>Eerste Aanleg</v>
          </cell>
          <cell r="D3345" t="str">
            <v>VERGUNNING</v>
          </cell>
          <cell r="E3345" t="str">
            <v>2018</v>
          </cell>
          <cell r="F3345" t="str">
            <v>Provincie Antwerpen</v>
          </cell>
          <cell r="G3345" t="str">
            <v>Departement Omgeving</v>
          </cell>
          <cell r="H3345">
            <v>1</v>
          </cell>
          <cell r="I3345">
            <v>1</v>
          </cell>
        </row>
        <row r="3346">
          <cell r="A3346" t="str">
            <v>2017004601</v>
          </cell>
          <cell r="B3346" t="str">
            <v>Provincie Oost-Vlaanderen</v>
          </cell>
          <cell r="C3346" t="str">
            <v>Eerste Aanleg</v>
          </cell>
          <cell r="D3346" t="str">
            <v>VERGUNNING</v>
          </cell>
          <cell r="E3346" t="str">
            <v>2018</v>
          </cell>
          <cell r="F3346" t="str">
            <v>Provincie Oost-Vlaanderen</v>
          </cell>
          <cell r="G3346" t="str">
            <v>Departement Omgeving</v>
          </cell>
          <cell r="H3346">
            <v>1</v>
          </cell>
          <cell r="I3346">
            <v>1</v>
          </cell>
        </row>
        <row r="3347">
          <cell r="A3347" t="str">
            <v>2017004634</v>
          </cell>
          <cell r="B3347" t="str">
            <v>Provincie Oost-Vlaanderen</v>
          </cell>
          <cell r="C3347" t="str">
            <v>Eerste Aanleg</v>
          </cell>
          <cell r="D3347" t="str">
            <v>VERGUNNING</v>
          </cell>
          <cell r="E3347" t="str">
            <v>2017</v>
          </cell>
          <cell r="F3347" t="str">
            <v>Provincie Oost-Vlaanderen</v>
          </cell>
          <cell r="G3347" t="str">
            <v>Departement Omgeving</v>
          </cell>
          <cell r="H3347">
            <v>1</v>
          </cell>
          <cell r="I3347">
            <v>1</v>
          </cell>
        </row>
        <row r="3348">
          <cell r="A3348" t="str">
            <v>2017004641</v>
          </cell>
          <cell r="B3348" t="str">
            <v>Provincie Limburg</v>
          </cell>
          <cell r="C3348" t="str">
            <v>Eerste Aanleg</v>
          </cell>
          <cell r="D3348" t="str">
            <v>VERGUNNING</v>
          </cell>
          <cell r="E3348" t="str">
            <v>2017</v>
          </cell>
          <cell r="F3348" t="str">
            <v>Provincie Limburg</v>
          </cell>
          <cell r="G3348" t="str">
            <v>Departement Omgeving</v>
          </cell>
          <cell r="H3348">
            <v>1</v>
          </cell>
          <cell r="I3348">
            <v>1</v>
          </cell>
        </row>
        <row r="3349">
          <cell r="A3349" t="str">
            <v>2017004687</v>
          </cell>
          <cell r="B3349" t="str">
            <v>Provincie West-Vlaanderen</v>
          </cell>
          <cell r="C3349" t="str">
            <v>Eerste Aanleg</v>
          </cell>
          <cell r="D3349" t="str">
            <v>VERGUNNING</v>
          </cell>
          <cell r="E3349" t="str">
            <v>2018</v>
          </cell>
          <cell r="F3349" t="str">
            <v>Provincie West-Vlaanderen</v>
          </cell>
          <cell r="G3349" t="str">
            <v>Departement Omgeving</v>
          </cell>
          <cell r="H3349">
            <v>1</v>
          </cell>
          <cell r="I3349">
            <v>1</v>
          </cell>
        </row>
        <row r="3350">
          <cell r="A3350" t="str">
            <v>2017004719</v>
          </cell>
          <cell r="B3350" t="str">
            <v>Provincie West-Vlaanderen</v>
          </cell>
          <cell r="C3350" t="str">
            <v>Eerste Aanleg</v>
          </cell>
          <cell r="D3350" t="str">
            <v>VERGUNNING</v>
          </cell>
          <cell r="E3350" t="str">
            <v>2017</v>
          </cell>
          <cell r="F3350" t="str">
            <v>Provincie West-Vlaanderen</v>
          </cell>
          <cell r="G3350" t="str">
            <v>Departement Omgeving</v>
          </cell>
          <cell r="H3350">
            <v>2</v>
          </cell>
          <cell r="I3350">
            <v>1</v>
          </cell>
        </row>
        <row r="3351">
          <cell r="A3351" t="str">
            <v>2017004762</v>
          </cell>
          <cell r="B3351" t="str">
            <v>Provincie Oost-Vlaanderen</v>
          </cell>
          <cell r="C3351" t="str">
            <v>Laatste aanleg</v>
          </cell>
          <cell r="D3351" t="str">
            <v>VERGUNNING</v>
          </cell>
          <cell r="E3351" t="str">
            <v>2018</v>
          </cell>
          <cell r="F3351" t="str">
            <v>Provincie Oost-Vlaanderen</v>
          </cell>
          <cell r="G3351" t="str">
            <v>Departement Omgeving</v>
          </cell>
          <cell r="H3351">
            <v>4</v>
          </cell>
          <cell r="I3351">
            <v>1</v>
          </cell>
        </row>
        <row r="3352">
          <cell r="A3352" t="str">
            <v>2017004771</v>
          </cell>
          <cell r="B3352" t="str">
            <v>Provincie Antwerpen</v>
          </cell>
          <cell r="C3352" t="str">
            <v>Eerste Aanleg</v>
          </cell>
          <cell r="D3352" t="str">
            <v>VERGUNNING</v>
          </cell>
          <cell r="E3352" t="str">
            <v>2018</v>
          </cell>
          <cell r="F3352" t="str">
            <v>Provincie Antwerpen</v>
          </cell>
          <cell r="G3352" t="str">
            <v>Departement Omgeving</v>
          </cell>
          <cell r="H3352">
            <v>1</v>
          </cell>
          <cell r="I3352">
            <v>1</v>
          </cell>
        </row>
        <row r="3353">
          <cell r="A3353" t="str">
            <v>2017004781</v>
          </cell>
          <cell r="B3353" t="str">
            <v>Provincie Oost-Vlaanderen</v>
          </cell>
          <cell r="C3353" t="str">
            <v>Eerste Aanleg</v>
          </cell>
          <cell r="D3353" t="str">
            <v>VERGUNNING</v>
          </cell>
          <cell r="E3353" t="str">
            <v>2017</v>
          </cell>
          <cell r="F3353" t="str">
            <v>Provincie Oost-Vlaanderen</v>
          </cell>
          <cell r="G3353" t="str">
            <v>Departement Omgeving</v>
          </cell>
          <cell r="H3353">
            <v>1</v>
          </cell>
          <cell r="I3353">
            <v>1</v>
          </cell>
        </row>
        <row r="3354">
          <cell r="A3354" t="str">
            <v>2017004807</v>
          </cell>
          <cell r="B3354" t="str">
            <v>Provincie West-Vlaanderen</v>
          </cell>
          <cell r="C3354" t="str">
            <v>Eerste Aanleg</v>
          </cell>
          <cell r="D3354" t="str">
            <v>VERGUNNING</v>
          </cell>
          <cell r="E3354" t="str">
            <v>2017</v>
          </cell>
          <cell r="F3354" t="str">
            <v>Provincie West-Vlaanderen</v>
          </cell>
          <cell r="G3354" t="str">
            <v>Departement Omgeving</v>
          </cell>
          <cell r="H3354">
            <v>1</v>
          </cell>
          <cell r="I3354">
            <v>1</v>
          </cell>
        </row>
        <row r="3355">
          <cell r="A3355" t="str">
            <v>2017004818</v>
          </cell>
          <cell r="B3355" t="str">
            <v>Provincie West-Vlaanderen</v>
          </cell>
          <cell r="C3355" t="str">
            <v>Eerste Aanleg</v>
          </cell>
          <cell r="D3355" t="str">
            <v>VERGUNNING</v>
          </cell>
          <cell r="E3355" t="str">
            <v>2018</v>
          </cell>
          <cell r="F3355" t="str">
            <v>Provincie West-Vlaanderen</v>
          </cell>
          <cell r="G3355" t="str">
            <v>Departement Omgeving</v>
          </cell>
          <cell r="H3355">
            <v>1</v>
          </cell>
          <cell r="I3355">
            <v>1</v>
          </cell>
        </row>
        <row r="3356">
          <cell r="A3356" t="str">
            <v>2017004849</v>
          </cell>
          <cell r="B3356" t="str">
            <v>Provincie West-Vlaanderen</v>
          </cell>
          <cell r="C3356" t="str">
            <v>Eerste Aanleg</v>
          </cell>
          <cell r="D3356" t="str">
            <v>VERGUNNING</v>
          </cell>
          <cell r="E3356" t="str">
            <v>2017</v>
          </cell>
          <cell r="F3356" t="str">
            <v>Provincie West-Vlaanderen</v>
          </cell>
          <cell r="G3356" t="str">
            <v>Departement Omgeving</v>
          </cell>
          <cell r="H3356">
            <v>1</v>
          </cell>
          <cell r="I3356">
            <v>1</v>
          </cell>
        </row>
        <row r="3357">
          <cell r="A3357" t="str">
            <v>2017004884</v>
          </cell>
          <cell r="B3357" t="str">
            <v>Provincie Oost-Vlaanderen</v>
          </cell>
          <cell r="C3357" t="str">
            <v>Eerste Aanleg</v>
          </cell>
          <cell r="D3357" t="str">
            <v>VERGUNNING</v>
          </cell>
          <cell r="E3357" t="str">
            <v>2017</v>
          </cell>
          <cell r="F3357" t="str">
            <v>Provincie Oost-Vlaanderen</v>
          </cell>
          <cell r="G3357" t="str">
            <v>Departement Omgeving</v>
          </cell>
          <cell r="H3357">
            <v>1</v>
          </cell>
          <cell r="I3357">
            <v>1</v>
          </cell>
        </row>
        <row r="3358">
          <cell r="A3358" t="str">
            <v>2017004889</v>
          </cell>
          <cell r="B3358" t="str">
            <v>Provincie West-Vlaanderen</v>
          </cell>
          <cell r="C3358" t="str">
            <v>Eerste Aanleg</v>
          </cell>
          <cell r="D3358" t="str">
            <v>VERGUNNING</v>
          </cell>
          <cell r="E3358" t="str">
            <v>2017</v>
          </cell>
          <cell r="F3358" t="str">
            <v>Provincie West-Vlaanderen</v>
          </cell>
          <cell r="G3358" t="str">
            <v>Departement Omgeving</v>
          </cell>
          <cell r="H3358">
            <v>1</v>
          </cell>
          <cell r="I3358">
            <v>1</v>
          </cell>
        </row>
        <row r="3359">
          <cell r="A3359" t="str">
            <v>2017004906</v>
          </cell>
          <cell r="B3359" t="str">
            <v>Provincie Limburg</v>
          </cell>
          <cell r="C3359" t="str">
            <v>Eerste Aanleg</v>
          </cell>
          <cell r="D3359" t="str">
            <v>VERGUNNING</v>
          </cell>
          <cell r="E3359" t="str">
            <v>2018</v>
          </cell>
          <cell r="F3359" t="str">
            <v>Provincie Limburg</v>
          </cell>
          <cell r="G3359" t="str">
            <v>Departement Omgeving</v>
          </cell>
          <cell r="H3359">
            <v>1</v>
          </cell>
          <cell r="I3359">
            <v>1</v>
          </cell>
        </row>
        <row r="3360">
          <cell r="A3360" t="str">
            <v>2017004915</v>
          </cell>
          <cell r="B3360" t="str">
            <v>Provincie Antwerpen</v>
          </cell>
          <cell r="C3360" t="str">
            <v>Eerste Aanleg</v>
          </cell>
          <cell r="D3360" t="str">
            <v>VERGUNNING</v>
          </cell>
          <cell r="E3360" t="str">
            <v>2017</v>
          </cell>
          <cell r="F3360" t="str">
            <v>Provincie Antwerpen</v>
          </cell>
          <cell r="G3360" t="str">
            <v>Departement Omgeving</v>
          </cell>
          <cell r="H3360">
            <v>1</v>
          </cell>
          <cell r="I3360">
            <v>1</v>
          </cell>
        </row>
        <row r="3361">
          <cell r="A3361" t="str">
            <v>2017004922</v>
          </cell>
          <cell r="B3361" t="str">
            <v>Provincie Oost-Vlaanderen</v>
          </cell>
          <cell r="C3361" t="str">
            <v>Eerste Aanleg</v>
          </cell>
          <cell r="D3361" t="str">
            <v>VERGUNNING</v>
          </cell>
          <cell r="E3361" t="str">
            <v>2017</v>
          </cell>
          <cell r="F3361" t="str">
            <v>Provincie Oost-Vlaanderen</v>
          </cell>
          <cell r="G3361" t="str">
            <v>Departement Omgeving</v>
          </cell>
          <cell r="H3361">
            <v>1</v>
          </cell>
          <cell r="I3361">
            <v>1</v>
          </cell>
        </row>
        <row r="3362">
          <cell r="A3362" t="str">
            <v>2017004942</v>
          </cell>
          <cell r="B3362" t="str">
            <v>Provincie West-Vlaanderen</v>
          </cell>
          <cell r="C3362" t="str">
            <v>Eerste Aanleg</v>
          </cell>
          <cell r="D3362" t="str">
            <v>VERGUNNING</v>
          </cell>
          <cell r="E3362" t="str">
            <v>2018</v>
          </cell>
          <cell r="F3362" t="str">
            <v>Provincie West-Vlaanderen</v>
          </cell>
          <cell r="G3362" t="str">
            <v>Departement Omgeving</v>
          </cell>
          <cell r="H3362">
            <v>6</v>
          </cell>
          <cell r="I3362">
            <v>1</v>
          </cell>
        </row>
        <row r="3363">
          <cell r="A3363" t="str">
            <v>2017004952</v>
          </cell>
          <cell r="B3363" t="str">
            <v>Provincie West-Vlaanderen</v>
          </cell>
          <cell r="C3363" t="str">
            <v>Eerste Aanleg</v>
          </cell>
          <cell r="D3363" t="str">
            <v>VERGUNNING</v>
          </cell>
          <cell r="E3363" t="str">
            <v>2018</v>
          </cell>
          <cell r="F3363" t="str">
            <v>Provincie West-Vlaanderen</v>
          </cell>
          <cell r="G3363" t="str">
            <v>Departement Omgeving</v>
          </cell>
          <cell r="H3363">
            <v>1</v>
          </cell>
          <cell r="I3363">
            <v>1</v>
          </cell>
        </row>
        <row r="3364">
          <cell r="A3364" t="str">
            <v>2017004977</v>
          </cell>
          <cell r="B3364" t="str">
            <v>Provincie Oost-Vlaanderen</v>
          </cell>
          <cell r="C3364" t="str">
            <v>Eerste Aanleg</v>
          </cell>
          <cell r="D3364" t="str">
            <v>VERGUNNING</v>
          </cell>
          <cell r="E3364" t="str">
            <v>2017</v>
          </cell>
          <cell r="F3364" t="str">
            <v>Provincie Oost-Vlaanderen</v>
          </cell>
          <cell r="G3364" t="str">
            <v>Departement Omgeving</v>
          </cell>
          <cell r="H3364">
            <v>1</v>
          </cell>
          <cell r="I3364">
            <v>1</v>
          </cell>
        </row>
        <row r="3365">
          <cell r="A3365" t="str">
            <v>2017004995</v>
          </cell>
          <cell r="B3365" t="str">
            <v>Provincie Oost-Vlaanderen</v>
          </cell>
          <cell r="C3365" t="str">
            <v>Eerste Aanleg</v>
          </cell>
          <cell r="D3365" t="str">
            <v>-</v>
          </cell>
          <cell r="E3365" t="str">
            <v>-</v>
          </cell>
          <cell r="F3365" t="str">
            <v>Provincie Oost-Vlaanderen</v>
          </cell>
          <cell r="G3365" t="str">
            <v>-</v>
          </cell>
          <cell r="H3365">
            <v>1</v>
          </cell>
          <cell r="I3365">
            <v>1</v>
          </cell>
        </row>
        <row r="3366">
          <cell r="A3366" t="str">
            <v>2017005003</v>
          </cell>
          <cell r="B3366" t="str">
            <v>Provincie West-Vlaanderen</v>
          </cell>
          <cell r="C3366" t="str">
            <v>Laatste aanleg</v>
          </cell>
          <cell r="D3366" t="str">
            <v>VERGUNNING</v>
          </cell>
          <cell r="E3366" t="str">
            <v>2018</v>
          </cell>
          <cell r="F3366" t="str">
            <v>Provincie West-Vlaanderen</v>
          </cell>
          <cell r="G3366" t="str">
            <v>Departement Omgeving</v>
          </cell>
          <cell r="H3366">
            <v>1</v>
          </cell>
          <cell r="I3366">
            <v>1</v>
          </cell>
        </row>
        <row r="3367">
          <cell r="A3367" t="str">
            <v>2017005034</v>
          </cell>
          <cell r="B3367" t="str">
            <v>Provincie Vlaams-Brabant</v>
          </cell>
          <cell r="C3367" t="str">
            <v>Laatste aanleg</v>
          </cell>
          <cell r="D3367" t="str">
            <v>VERGUNNING</v>
          </cell>
          <cell r="E3367" t="str">
            <v>2020</v>
          </cell>
          <cell r="F3367" t="str">
            <v>Provincie Vlaams-Brabant</v>
          </cell>
          <cell r="G3367" t="str">
            <v>Departement Omgeving</v>
          </cell>
          <cell r="H3367">
            <v>4</v>
          </cell>
          <cell r="I3367">
            <v>1</v>
          </cell>
        </row>
        <row r="3368">
          <cell r="A3368" t="str">
            <v>2017005035</v>
          </cell>
          <cell r="B3368" t="str">
            <v>Provincie Antwerpen</v>
          </cell>
          <cell r="C3368" t="str">
            <v>Eerste Aanleg</v>
          </cell>
          <cell r="D3368" t="str">
            <v>VERGUNNING</v>
          </cell>
          <cell r="E3368" t="str">
            <v>2018</v>
          </cell>
          <cell r="F3368" t="str">
            <v>Provincie Antwerpen</v>
          </cell>
          <cell r="G3368" t="str">
            <v>Departement Omgeving</v>
          </cell>
          <cell r="H3368">
            <v>1</v>
          </cell>
          <cell r="I3368">
            <v>1</v>
          </cell>
        </row>
        <row r="3369">
          <cell r="A3369" t="str">
            <v>2017005040</v>
          </cell>
          <cell r="B3369" t="str">
            <v>Provincie West-Vlaanderen</v>
          </cell>
          <cell r="C3369" t="str">
            <v>Eerste Aanleg</v>
          </cell>
          <cell r="D3369" t="str">
            <v>VERGUNNING</v>
          </cell>
          <cell r="E3369" t="str">
            <v>2018</v>
          </cell>
          <cell r="F3369" t="str">
            <v>Provincie West-Vlaanderen</v>
          </cell>
          <cell r="G3369" t="str">
            <v>Departement Omgeving</v>
          </cell>
          <cell r="H3369">
            <v>1</v>
          </cell>
          <cell r="I3369">
            <v>1</v>
          </cell>
        </row>
        <row r="3370">
          <cell r="A3370" t="str">
            <v>2017005079</v>
          </cell>
          <cell r="B3370" t="str">
            <v>Provincie Oost-Vlaanderen</v>
          </cell>
          <cell r="C3370" t="str">
            <v>Eerste Aanleg</v>
          </cell>
          <cell r="D3370" t="str">
            <v>VERGUNNING</v>
          </cell>
          <cell r="E3370" t="str">
            <v>2018</v>
          </cell>
          <cell r="F3370" t="str">
            <v>Provincie Oost-Vlaanderen</v>
          </cell>
          <cell r="G3370" t="str">
            <v>Departement Omgeving</v>
          </cell>
          <cell r="H3370">
            <v>1</v>
          </cell>
          <cell r="I3370">
            <v>1</v>
          </cell>
        </row>
        <row r="3371">
          <cell r="A3371" t="str">
            <v>2017005089</v>
          </cell>
          <cell r="B3371" t="str">
            <v>Provincie West-Vlaanderen</v>
          </cell>
          <cell r="C3371" t="str">
            <v>Eerste Aanleg</v>
          </cell>
          <cell r="D3371" t="str">
            <v>VERGUNNING</v>
          </cell>
          <cell r="E3371" t="str">
            <v>2017</v>
          </cell>
          <cell r="F3371" t="str">
            <v>Provincie West-Vlaanderen</v>
          </cell>
          <cell r="G3371" t="str">
            <v>Departement Omgeving</v>
          </cell>
          <cell r="H3371">
            <v>2</v>
          </cell>
          <cell r="I3371">
            <v>1</v>
          </cell>
        </row>
        <row r="3372">
          <cell r="A3372" t="str">
            <v>2017005161</v>
          </cell>
          <cell r="B3372" t="str">
            <v>Provincie Vlaams-Brabant</v>
          </cell>
          <cell r="C3372" t="str">
            <v>Eerste Aanleg</v>
          </cell>
          <cell r="D3372" t="str">
            <v>VERGUNNING</v>
          </cell>
          <cell r="E3372" t="str">
            <v>2018</v>
          </cell>
          <cell r="F3372" t="str">
            <v>Provincie Vlaams-Brabant</v>
          </cell>
          <cell r="G3372" t="str">
            <v>Departement Omgeving</v>
          </cell>
          <cell r="H3372">
            <v>1</v>
          </cell>
          <cell r="I3372">
            <v>1</v>
          </cell>
        </row>
        <row r="3373">
          <cell r="A3373" t="str">
            <v>2017005171</v>
          </cell>
          <cell r="B3373" t="str">
            <v>Provincie Antwerpen</v>
          </cell>
          <cell r="C3373" t="str">
            <v>Eerste Aanleg</v>
          </cell>
          <cell r="D3373" t="str">
            <v>VERGUNNING</v>
          </cell>
          <cell r="E3373" t="str">
            <v>2018</v>
          </cell>
          <cell r="F3373" t="str">
            <v>Provincie Antwerpen</v>
          </cell>
          <cell r="G3373" t="str">
            <v>Departement Omgeving</v>
          </cell>
          <cell r="H3373">
            <v>1</v>
          </cell>
          <cell r="I3373">
            <v>1</v>
          </cell>
        </row>
        <row r="3374">
          <cell r="A3374" t="str">
            <v>2017005205</v>
          </cell>
          <cell r="B3374" t="str">
            <v>Provincie Oost-Vlaanderen</v>
          </cell>
          <cell r="C3374" t="str">
            <v>Laatste aanleg</v>
          </cell>
          <cell r="D3374" t="str">
            <v>VERGUNNING</v>
          </cell>
          <cell r="E3374" t="str">
            <v>2018</v>
          </cell>
          <cell r="F3374" t="str">
            <v>Provincie Oost-Vlaanderen</v>
          </cell>
          <cell r="G3374" t="str">
            <v>Departement Omgeving</v>
          </cell>
          <cell r="H3374">
            <v>4</v>
          </cell>
          <cell r="I3374">
            <v>1</v>
          </cell>
        </row>
        <row r="3375">
          <cell r="A3375" t="str">
            <v>2017005207</v>
          </cell>
          <cell r="B3375" t="str">
            <v>Provincie West-Vlaanderen</v>
          </cell>
          <cell r="C3375" t="str">
            <v>Eerste Aanleg</v>
          </cell>
          <cell r="D3375" t="str">
            <v>VERGUNNING</v>
          </cell>
          <cell r="E3375" t="str">
            <v>2018</v>
          </cell>
          <cell r="F3375" t="str">
            <v>Provincie West-Vlaanderen</v>
          </cell>
          <cell r="G3375" t="str">
            <v>Departement Omgeving</v>
          </cell>
          <cell r="H3375">
            <v>1</v>
          </cell>
          <cell r="I3375">
            <v>1</v>
          </cell>
        </row>
        <row r="3376">
          <cell r="A3376" t="str">
            <v>2017005242</v>
          </cell>
          <cell r="B3376" t="str">
            <v>Provincie Oost-Vlaanderen</v>
          </cell>
          <cell r="C3376" t="str">
            <v>Eerste Aanleg</v>
          </cell>
          <cell r="D3376" t="str">
            <v>VERGUNNING</v>
          </cell>
          <cell r="E3376" t="str">
            <v>2017</v>
          </cell>
          <cell r="F3376" t="str">
            <v>Provincie Oost-Vlaanderen</v>
          </cell>
          <cell r="G3376" t="str">
            <v>Departement Omgeving</v>
          </cell>
          <cell r="H3376">
            <v>1</v>
          </cell>
          <cell r="I3376">
            <v>1</v>
          </cell>
        </row>
        <row r="3377">
          <cell r="A3377" t="str">
            <v>2017005252</v>
          </cell>
          <cell r="B3377" t="str">
            <v>Provincie Oost-Vlaanderen</v>
          </cell>
          <cell r="C3377" t="str">
            <v>Eerste Aanleg</v>
          </cell>
          <cell r="D3377" t="str">
            <v>VERGUNNING</v>
          </cell>
          <cell r="E3377" t="str">
            <v>2017</v>
          </cell>
          <cell r="F3377" t="str">
            <v>Provincie Oost-Vlaanderen</v>
          </cell>
          <cell r="G3377" t="str">
            <v>Departement Omgeving</v>
          </cell>
          <cell r="H3377">
            <v>1</v>
          </cell>
          <cell r="I3377">
            <v>1</v>
          </cell>
        </row>
        <row r="3378">
          <cell r="A3378" t="str">
            <v>2017005254</v>
          </cell>
          <cell r="B3378" t="str">
            <v>Provincie West-Vlaanderen</v>
          </cell>
          <cell r="C3378" t="str">
            <v>Eerste Aanleg</v>
          </cell>
          <cell r="D3378" t="str">
            <v>VERGUNNING</v>
          </cell>
          <cell r="E3378" t="str">
            <v>2018</v>
          </cell>
          <cell r="F3378" t="str">
            <v>Provincie West-Vlaanderen</v>
          </cell>
          <cell r="G3378" t="str">
            <v>Departement Omgeving</v>
          </cell>
          <cell r="H3378">
            <v>1</v>
          </cell>
          <cell r="I3378">
            <v>1</v>
          </cell>
        </row>
        <row r="3379">
          <cell r="A3379" t="str">
            <v>2017005299</v>
          </cell>
          <cell r="B3379" t="str">
            <v>Provincie Antwerpen</v>
          </cell>
          <cell r="C3379" t="str">
            <v>Laatste aanleg</v>
          </cell>
          <cell r="D3379" t="str">
            <v>VERGUNNING</v>
          </cell>
          <cell r="E3379" t="str">
            <v>2018</v>
          </cell>
          <cell r="F3379" t="str">
            <v>Provincie Antwerpen</v>
          </cell>
          <cell r="G3379" t="str">
            <v>Departement Omgeving</v>
          </cell>
          <cell r="H3379">
            <v>1</v>
          </cell>
          <cell r="I3379">
            <v>1</v>
          </cell>
        </row>
        <row r="3380">
          <cell r="A3380" t="str">
            <v>2017005314</v>
          </cell>
          <cell r="B3380" t="str">
            <v>Provincie Limburg</v>
          </cell>
          <cell r="C3380" t="str">
            <v>Eerste Aanleg</v>
          </cell>
          <cell r="D3380" t="str">
            <v>VERGUNNING</v>
          </cell>
          <cell r="E3380" t="str">
            <v>2018</v>
          </cell>
          <cell r="F3380" t="str">
            <v>Provincie Limburg</v>
          </cell>
          <cell r="G3380" t="str">
            <v>Departement Omgeving</v>
          </cell>
          <cell r="H3380">
            <v>1</v>
          </cell>
          <cell r="I3380">
            <v>1</v>
          </cell>
        </row>
        <row r="3381">
          <cell r="A3381" t="str">
            <v>2017005330</v>
          </cell>
          <cell r="B3381" t="str">
            <v>Provincie Limburg</v>
          </cell>
          <cell r="C3381" t="str">
            <v>Eerste Aanleg</v>
          </cell>
          <cell r="D3381" t="str">
            <v>VERGUNNING</v>
          </cell>
          <cell r="E3381" t="str">
            <v>2018</v>
          </cell>
          <cell r="F3381" t="str">
            <v>Provincie Limburg</v>
          </cell>
          <cell r="G3381" t="str">
            <v>Departement Omgeving</v>
          </cell>
          <cell r="H3381">
            <v>1</v>
          </cell>
          <cell r="I3381">
            <v>1</v>
          </cell>
        </row>
        <row r="3382">
          <cell r="A3382" t="str">
            <v>2017005335</v>
          </cell>
          <cell r="B3382" t="str">
            <v>Provincie Antwerpen</v>
          </cell>
          <cell r="C3382" t="str">
            <v>Eerste Aanleg</v>
          </cell>
          <cell r="D3382" t="str">
            <v>VERGUNNING</v>
          </cell>
          <cell r="E3382" t="str">
            <v>2018</v>
          </cell>
          <cell r="F3382" t="str">
            <v>Provincie Antwerpen</v>
          </cell>
          <cell r="G3382" t="str">
            <v>Departement Omgeving</v>
          </cell>
          <cell r="H3382">
            <v>1</v>
          </cell>
          <cell r="I3382">
            <v>1</v>
          </cell>
        </row>
        <row r="3383">
          <cell r="A3383" t="str">
            <v>2017005344</v>
          </cell>
          <cell r="B3383" t="str">
            <v>Provincie Antwerpen</v>
          </cell>
          <cell r="C3383" t="str">
            <v>Eerste Aanleg</v>
          </cell>
          <cell r="D3383" t="str">
            <v>VERGUNNING</v>
          </cell>
          <cell r="E3383" t="str">
            <v>2018</v>
          </cell>
          <cell r="F3383" t="str">
            <v>Provincie Antwerpen</v>
          </cell>
          <cell r="G3383" t="str">
            <v>Departement Omgeving</v>
          </cell>
          <cell r="H3383">
            <v>1</v>
          </cell>
          <cell r="I3383">
            <v>1</v>
          </cell>
        </row>
        <row r="3384">
          <cell r="A3384" t="str">
            <v>2017005377</v>
          </cell>
          <cell r="B3384" t="str">
            <v>Provincie West-Vlaanderen</v>
          </cell>
          <cell r="C3384" t="str">
            <v>Eerste Aanleg</v>
          </cell>
          <cell r="D3384" t="str">
            <v>VERGUNNING</v>
          </cell>
          <cell r="E3384" t="str">
            <v>2018</v>
          </cell>
          <cell r="F3384" t="str">
            <v>Provincie West-Vlaanderen</v>
          </cell>
          <cell r="G3384" t="str">
            <v>Departement Omgeving</v>
          </cell>
          <cell r="H3384">
            <v>1</v>
          </cell>
          <cell r="I3384">
            <v>1</v>
          </cell>
        </row>
        <row r="3385">
          <cell r="A3385" t="str">
            <v>2017005380</v>
          </cell>
          <cell r="B3385" t="str">
            <v>Provincie West-Vlaanderen</v>
          </cell>
          <cell r="C3385" t="str">
            <v>Eerste Aanleg</v>
          </cell>
          <cell r="D3385" t="str">
            <v>VERGUNNING</v>
          </cell>
          <cell r="E3385" t="str">
            <v>2017</v>
          </cell>
          <cell r="F3385" t="str">
            <v>Provincie West-Vlaanderen</v>
          </cell>
          <cell r="G3385" t="str">
            <v>Departement Omgeving</v>
          </cell>
          <cell r="H3385">
            <v>1</v>
          </cell>
          <cell r="I3385">
            <v>1</v>
          </cell>
        </row>
        <row r="3386">
          <cell r="A3386" t="str">
            <v>2017005396</v>
          </cell>
          <cell r="B3386" t="str">
            <v>Provincie West-Vlaanderen</v>
          </cell>
          <cell r="C3386" t="str">
            <v>Eerste Aanleg</v>
          </cell>
          <cell r="D3386" t="str">
            <v>VERGUNNING</v>
          </cell>
          <cell r="E3386" t="str">
            <v>2018</v>
          </cell>
          <cell r="F3386" t="str">
            <v>Provincie West-Vlaanderen</v>
          </cell>
          <cell r="G3386" t="str">
            <v>Departement Omgeving</v>
          </cell>
          <cell r="H3386">
            <v>2</v>
          </cell>
          <cell r="I3386">
            <v>1</v>
          </cell>
        </row>
        <row r="3387">
          <cell r="A3387" t="str">
            <v>2017005415</v>
          </cell>
          <cell r="B3387" t="str">
            <v>Provincie Vlaams-Brabant</v>
          </cell>
          <cell r="C3387" t="str">
            <v>Eerste Aanleg</v>
          </cell>
          <cell r="D3387" t="str">
            <v>WEIGERING</v>
          </cell>
          <cell r="E3387" t="str">
            <v>2018</v>
          </cell>
          <cell r="F3387" t="str">
            <v>Provincie Vlaams-Brabant</v>
          </cell>
          <cell r="G3387" t="str">
            <v>Departement Omgeving</v>
          </cell>
          <cell r="H3387">
            <v>1</v>
          </cell>
          <cell r="I3387">
            <v>1</v>
          </cell>
        </row>
        <row r="3388">
          <cell r="A3388" t="str">
            <v>2017005427</v>
          </cell>
          <cell r="B3388" t="str">
            <v>Provincie Antwerpen</v>
          </cell>
          <cell r="C3388" t="str">
            <v>Eerste Aanleg</v>
          </cell>
          <cell r="D3388" t="str">
            <v>VERGUNNING</v>
          </cell>
          <cell r="E3388" t="str">
            <v>2018</v>
          </cell>
          <cell r="F3388" t="str">
            <v>Provincie Antwerpen</v>
          </cell>
          <cell r="G3388" t="str">
            <v>Departement Omgeving</v>
          </cell>
          <cell r="H3388">
            <v>2</v>
          </cell>
          <cell r="I3388">
            <v>1</v>
          </cell>
        </row>
        <row r="3389">
          <cell r="A3389" t="str">
            <v>2017005428</v>
          </cell>
          <cell r="B3389" t="str">
            <v>Provincie Antwerpen</v>
          </cell>
          <cell r="C3389" t="str">
            <v>Eerste Aanleg</v>
          </cell>
          <cell r="D3389" t="str">
            <v>-</v>
          </cell>
          <cell r="E3389" t="str">
            <v>-</v>
          </cell>
          <cell r="F3389" t="str">
            <v>Provincie Antwerpen</v>
          </cell>
          <cell r="G3389" t="str">
            <v>-</v>
          </cell>
          <cell r="H3389">
            <v>21</v>
          </cell>
          <cell r="I3389">
            <v>1</v>
          </cell>
        </row>
        <row r="3390">
          <cell r="A3390" t="str">
            <v>2017005435</v>
          </cell>
          <cell r="B3390" t="str">
            <v>Provincie Antwerpen</v>
          </cell>
          <cell r="C3390" t="str">
            <v>Eerste Aanleg</v>
          </cell>
          <cell r="D3390" t="str">
            <v>VERGUNNING</v>
          </cell>
          <cell r="E3390" t="str">
            <v>2018</v>
          </cell>
          <cell r="F3390" t="str">
            <v>Provincie Antwerpen</v>
          </cell>
          <cell r="G3390" t="str">
            <v>Departement Omgeving</v>
          </cell>
          <cell r="H3390">
            <v>1</v>
          </cell>
          <cell r="I3390">
            <v>1</v>
          </cell>
        </row>
        <row r="3391">
          <cell r="A3391" t="str">
            <v>2017005444</v>
          </cell>
          <cell r="B3391" t="str">
            <v>Provincie West-Vlaanderen</v>
          </cell>
          <cell r="C3391" t="str">
            <v>Eerste Aanleg</v>
          </cell>
          <cell r="D3391" t="str">
            <v>VERGUNNING</v>
          </cell>
          <cell r="E3391" t="str">
            <v>2018</v>
          </cell>
          <cell r="F3391" t="str">
            <v>Provincie West-Vlaanderen</v>
          </cell>
          <cell r="G3391" t="str">
            <v>Departement Omgeving</v>
          </cell>
          <cell r="H3391">
            <v>1</v>
          </cell>
          <cell r="I3391">
            <v>1</v>
          </cell>
        </row>
        <row r="3392">
          <cell r="A3392" t="str">
            <v>2017005527</v>
          </cell>
          <cell r="B3392" t="str">
            <v>Provincie Oost-Vlaanderen</v>
          </cell>
          <cell r="C3392" t="str">
            <v>Eerste Aanleg</v>
          </cell>
          <cell r="D3392" t="str">
            <v>VERGUNNING</v>
          </cell>
          <cell r="E3392" t="str">
            <v>2017</v>
          </cell>
          <cell r="F3392" t="str">
            <v>Provincie Oost-Vlaanderen</v>
          </cell>
          <cell r="G3392" t="str">
            <v>Departement Omgeving</v>
          </cell>
          <cell r="H3392">
            <v>2</v>
          </cell>
          <cell r="I3392">
            <v>1</v>
          </cell>
        </row>
        <row r="3393">
          <cell r="A3393" t="str">
            <v>2017005547</v>
          </cell>
          <cell r="B3393" t="str">
            <v>Provincie Oost-Vlaanderen</v>
          </cell>
          <cell r="C3393" t="str">
            <v>Eerste Aanleg</v>
          </cell>
          <cell r="D3393" t="str">
            <v>VERGUNNING</v>
          </cell>
          <cell r="E3393" t="str">
            <v>2017</v>
          </cell>
          <cell r="F3393" t="str">
            <v>Provincie Oost-Vlaanderen</v>
          </cell>
          <cell r="G3393" t="str">
            <v>Departement Omgeving</v>
          </cell>
          <cell r="H3393">
            <v>2</v>
          </cell>
          <cell r="I3393">
            <v>1</v>
          </cell>
        </row>
        <row r="3394">
          <cell r="A3394" t="str">
            <v>2017005558</v>
          </cell>
          <cell r="B3394" t="str">
            <v>Provincie West-Vlaanderen</v>
          </cell>
          <cell r="C3394" t="str">
            <v>Eerste Aanleg</v>
          </cell>
          <cell r="D3394" t="str">
            <v>VERGUNNING</v>
          </cell>
          <cell r="E3394" t="str">
            <v>2018</v>
          </cell>
          <cell r="F3394" t="str">
            <v>Provincie West-Vlaanderen</v>
          </cell>
          <cell r="G3394" t="str">
            <v>Departement Omgeving</v>
          </cell>
          <cell r="H3394">
            <v>1</v>
          </cell>
          <cell r="I3394">
            <v>1</v>
          </cell>
        </row>
        <row r="3395">
          <cell r="A3395" t="str">
            <v>2017005572</v>
          </cell>
          <cell r="B3395" t="str">
            <v>Provincie Antwerpen</v>
          </cell>
          <cell r="C3395" t="str">
            <v>Laatste aanleg</v>
          </cell>
          <cell r="D3395" t="str">
            <v>VERGUNNING</v>
          </cell>
          <cell r="E3395" t="str">
            <v>2018</v>
          </cell>
          <cell r="F3395" t="str">
            <v>Provincie Antwerpen</v>
          </cell>
          <cell r="G3395" t="str">
            <v>Departement Omgeving</v>
          </cell>
          <cell r="H3395">
            <v>2</v>
          </cell>
          <cell r="I3395">
            <v>1</v>
          </cell>
        </row>
        <row r="3396">
          <cell r="A3396" t="str">
            <v>2017005582</v>
          </cell>
          <cell r="B3396" t="str">
            <v>Provincie West-Vlaanderen</v>
          </cell>
          <cell r="C3396" t="str">
            <v>Eerste Aanleg</v>
          </cell>
          <cell r="D3396" t="str">
            <v>VERGUNNING</v>
          </cell>
          <cell r="E3396" t="str">
            <v>2017</v>
          </cell>
          <cell r="F3396" t="str">
            <v>Provincie West-Vlaanderen</v>
          </cell>
          <cell r="G3396" t="str">
            <v>Departement Omgeving</v>
          </cell>
          <cell r="H3396">
            <v>2</v>
          </cell>
          <cell r="I3396">
            <v>1</v>
          </cell>
        </row>
        <row r="3397">
          <cell r="A3397" t="str">
            <v>2017005600</v>
          </cell>
          <cell r="B3397" t="str">
            <v>Provincie Antwerpen</v>
          </cell>
          <cell r="C3397" t="str">
            <v>Laatste aanleg</v>
          </cell>
          <cell r="D3397" t="str">
            <v>WEIGERING</v>
          </cell>
          <cell r="E3397" t="str">
            <v>2018</v>
          </cell>
          <cell r="F3397" t="str">
            <v>Provincie Antwerpen</v>
          </cell>
          <cell r="G3397" t="str">
            <v>Departement Omgeving</v>
          </cell>
          <cell r="H3397">
            <v>1</v>
          </cell>
          <cell r="I3397">
            <v>1</v>
          </cell>
        </row>
        <row r="3398">
          <cell r="A3398" t="str">
            <v>2017005609</v>
          </cell>
          <cell r="B3398" t="str">
            <v>Provincie Vlaams-Brabant</v>
          </cell>
          <cell r="C3398" t="str">
            <v>Laatste aanleg</v>
          </cell>
          <cell r="D3398" t="str">
            <v>WEIGERING</v>
          </cell>
          <cell r="E3398" t="str">
            <v>2018</v>
          </cell>
          <cell r="F3398" t="str">
            <v>Provincie Vlaams-Brabant</v>
          </cell>
          <cell r="G3398" t="str">
            <v>Departement Omgeving</v>
          </cell>
          <cell r="H3398">
            <v>1</v>
          </cell>
          <cell r="I3398">
            <v>1</v>
          </cell>
        </row>
        <row r="3399">
          <cell r="A3399" t="str">
            <v>2017005629</v>
          </cell>
          <cell r="B3399" t="str">
            <v>Provincie Vlaams-Brabant</v>
          </cell>
          <cell r="C3399" t="str">
            <v>Laatste aanleg</v>
          </cell>
          <cell r="D3399" t="str">
            <v>WEIGERING</v>
          </cell>
          <cell r="E3399" t="str">
            <v>2018</v>
          </cell>
          <cell r="F3399" t="str">
            <v>Provincie Vlaams-Brabant</v>
          </cell>
          <cell r="G3399" t="str">
            <v>Departement Omgeving</v>
          </cell>
          <cell r="H3399">
            <v>1</v>
          </cell>
          <cell r="I3399">
            <v>1</v>
          </cell>
        </row>
        <row r="3400">
          <cell r="A3400" t="str">
            <v>2017005745</v>
          </cell>
          <cell r="B3400" t="str">
            <v>Provincie West-Vlaanderen</v>
          </cell>
          <cell r="C3400" t="str">
            <v>Eerste Aanleg</v>
          </cell>
          <cell r="D3400" t="str">
            <v>VERGUNNING</v>
          </cell>
          <cell r="E3400" t="str">
            <v>2019</v>
          </cell>
          <cell r="F3400" t="str">
            <v>Provincie West-Vlaanderen</v>
          </cell>
          <cell r="G3400" t="str">
            <v>Departement Omgeving</v>
          </cell>
          <cell r="H3400">
            <v>1</v>
          </cell>
          <cell r="I3400">
            <v>1</v>
          </cell>
        </row>
        <row r="3401">
          <cell r="A3401" t="str">
            <v>2017005754</v>
          </cell>
          <cell r="B3401" t="str">
            <v>Provincie Limburg</v>
          </cell>
          <cell r="C3401" t="str">
            <v>Eerste Aanleg</v>
          </cell>
          <cell r="D3401" t="str">
            <v>VERGUNNING</v>
          </cell>
          <cell r="E3401" t="str">
            <v>2018</v>
          </cell>
          <cell r="F3401" t="str">
            <v>Provincie Limburg</v>
          </cell>
          <cell r="G3401" t="str">
            <v>Departement Omgeving</v>
          </cell>
          <cell r="H3401">
            <v>1</v>
          </cell>
          <cell r="I3401">
            <v>1</v>
          </cell>
        </row>
        <row r="3402">
          <cell r="A3402" t="str">
            <v>2017005844</v>
          </cell>
          <cell r="B3402" t="str">
            <v>Provincie West-Vlaanderen</v>
          </cell>
          <cell r="C3402" t="str">
            <v>Eerste Aanleg</v>
          </cell>
          <cell r="D3402" t="str">
            <v>VERGUNNING</v>
          </cell>
          <cell r="E3402" t="str">
            <v>2018</v>
          </cell>
          <cell r="F3402" t="str">
            <v>Provincie West-Vlaanderen</v>
          </cell>
          <cell r="G3402" t="str">
            <v>Departement Omgeving</v>
          </cell>
          <cell r="H3402">
            <v>2</v>
          </cell>
          <cell r="I3402">
            <v>1</v>
          </cell>
        </row>
        <row r="3403">
          <cell r="A3403" t="str">
            <v>2017005895</v>
          </cell>
          <cell r="B3403" t="str">
            <v>Provincie Limburg</v>
          </cell>
          <cell r="C3403" t="str">
            <v>Eerste Aanleg</v>
          </cell>
          <cell r="D3403" t="str">
            <v>VERGUNNING</v>
          </cell>
          <cell r="E3403" t="str">
            <v>2017</v>
          </cell>
          <cell r="F3403" t="str">
            <v>Provincie Limburg</v>
          </cell>
          <cell r="G3403" t="str">
            <v>Departement Omgeving</v>
          </cell>
          <cell r="H3403">
            <v>1</v>
          </cell>
          <cell r="I3403">
            <v>1</v>
          </cell>
        </row>
        <row r="3404">
          <cell r="A3404" t="str">
            <v>2017005939</v>
          </cell>
          <cell r="B3404" t="str">
            <v>Provincie West-Vlaanderen</v>
          </cell>
          <cell r="C3404" t="str">
            <v>Eerste Aanleg</v>
          </cell>
          <cell r="D3404" t="str">
            <v>VERGUNNING</v>
          </cell>
          <cell r="E3404" t="str">
            <v>2018</v>
          </cell>
          <cell r="F3404" t="str">
            <v>Provincie West-Vlaanderen</v>
          </cell>
          <cell r="G3404" t="str">
            <v>Departement Omgeving</v>
          </cell>
          <cell r="H3404">
            <v>1</v>
          </cell>
          <cell r="I3404">
            <v>1</v>
          </cell>
        </row>
        <row r="3405">
          <cell r="A3405" t="str">
            <v>2017005973</v>
          </cell>
          <cell r="B3405" t="str">
            <v>Provincie Limburg</v>
          </cell>
          <cell r="C3405" t="str">
            <v>Eerste Aanleg</v>
          </cell>
          <cell r="D3405" t="str">
            <v>VERGUNNING</v>
          </cell>
          <cell r="E3405" t="str">
            <v>2018</v>
          </cell>
          <cell r="F3405" t="str">
            <v>Provincie Limburg</v>
          </cell>
          <cell r="G3405" t="str">
            <v>Departement Omgeving</v>
          </cell>
          <cell r="H3405">
            <v>1</v>
          </cell>
          <cell r="I3405">
            <v>1</v>
          </cell>
        </row>
        <row r="3406">
          <cell r="A3406" t="str">
            <v>2017005989</v>
          </cell>
          <cell r="B3406" t="str">
            <v>Provincie Oost-Vlaanderen</v>
          </cell>
          <cell r="C3406" t="str">
            <v>Laatste aanleg</v>
          </cell>
          <cell r="D3406" t="str">
            <v>VERGUNNING</v>
          </cell>
          <cell r="E3406" t="str">
            <v>2018</v>
          </cell>
          <cell r="F3406" t="str">
            <v>Provincie Oost-Vlaanderen</v>
          </cell>
          <cell r="G3406" t="str">
            <v>Departement Omgeving</v>
          </cell>
          <cell r="H3406">
            <v>1</v>
          </cell>
          <cell r="I3406">
            <v>1</v>
          </cell>
        </row>
        <row r="3407">
          <cell r="A3407" t="str">
            <v>2017006018</v>
          </cell>
          <cell r="B3407" t="str">
            <v>Provincie Antwerpen</v>
          </cell>
          <cell r="C3407" t="str">
            <v>Laatste aanleg</v>
          </cell>
          <cell r="D3407" t="str">
            <v>WEIGERING</v>
          </cell>
          <cell r="E3407" t="str">
            <v>2018</v>
          </cell>
          <cell r="F3407" t="str">
            <v>Provincie Antwerpen</v>
          </cell>
          <cell r="G3407" t="str">
            <v>Departement Omgeving</v>
          </cell>
          <cell r="H3407">
            <v>1</v>
          </cell>
          <cell r="I3407">
            <v>1</v>
          </cell>
        </row>
        <row r="3408">
          <cell r="A3408" t="str">
            <v>2017006035</v>
          </cell>
          <cell r="B3408" t="str">
            <v>Provincie West-Vlaanderen</v>
          </cell>
          <cell r="C3408" t="str">
            <v>Eerste Aanleg</v>
          </cell>
          <cell r="D3408" t="str">
            <v>VERGUNNING</v>
          </cell>
          <cell r="E3408" t="str">
            <v>2018</v>
          </cell>
          <cell r="F3408" t="str">
            <v>Provincie West-Vlaanderen</v>
          </cell>
          <cell r="G3408" t="str">
            <v>Departement Omgeving</v>
          </cell>
          <cell r="H3408">
            <v>1</v>
          </cell>
          <cell r="I3408">
            <v>1</v>
          </cell>
        </row>
        <row r="3409">
          <cell r="A3409" t="str">
            <v>2017006049</v>
          </cell>
          <cell r="B3409" t="str">
            <v>Provincie Antwerpen</v>
          </cell>
          <cell r="C3409" t="str">
            <v>Eerste Aanleg</v>
          </cell>
          <cell r="D3409" t="str">
            <v>-</v>
          </cell>
          <cell r="E3409" t="str">
            <v>-</v>
          </cell>
          <cell r="F3409" t="str">
            <v>Provincie Antwerpen</v>
          </cell>
          <cell r="G3409" t="str">
            <v>-</v>
          </cell>
          <cell r="H3409">
            <v>1</v>
          </cell>
          <cell r="I3409">
            <v>1</v>
          </cell>
        </row>
        <row r="3410">
          <cell r="A3410" t="str">
            <v>2017006064</v>
          </cell>
          <cell r="B3410" t="str">
            <v>Provincie Antwerpen</v>
          </cell>
          <cell r="C3410" t="str">
            <v>Eerste Aanleg</v>
          </cell>
          <cell r="D3410" t="str">
            <v>VERGUNNING</v>
          </cell>
          <cell r="E3410" t="str">
            <v>2018</v>
          </cell>
          <cell r="F3410" t="str">
            <v>Provincie Antwerpen</v>
          </cell>
          <cell r="G3410" t="str">
            <v>Departement Omgeving</v>
          </cell>
          <cell r="H3410">
            <v>1</v>
          </cell>
          <cell r="I3410">
            <v>1</v>
          </cell>
        </row>
        <row r="3411">
          <cell r="A3411" t="str">
            <v>2017006068</v>
          </cell>
          <cell r="B3411" t="str">
            <v>Provincie West-Vlaanderen</v>
          </cell>
          <cell r="C3411" t="str">
            <v>Eerste Aanleg</v>
          </cell>
          <cell r="D3411" t="str">
            <v>VERGUNNING</v>
          </cell>
          <cell r="E3411" t="str">
            <v>2018</v>
          </cell>
          <cell r="F3411" t="str">
            <v>Provincie West-Vlaanderen</v>
          </cell>
          <cell r="G3411" t="str">
            <v>Departement Omgeving</v>
          </cell>
          <cell r="H3411">
            <v>1</v>
          </cell>
          <cell r="I3411">
            <v>1</v>
          </cell>
        </row>
        <row r="3412">
          <cell r="A3412" t="str">
            <v>2017006069</v>
          </cell>
          <cell r="B3412" t="str">
            <v>Provincie Limburg</v>
          </cell>
          <cell r="C3412" t="str">
            <v>Eerste Aanleg</v>
          </cell>
          <cell r="D3412" t="str">
            <v>VERGUNNING</v>
          </cell>
          <cell r="E3412" t="str">
            <v>2018</v>
          </cell>
          <cell r="F3412" t="str">
            <v>Provincie Limburg</v>
          </cell>
          <cell r="G3412" t="str">
            <v>Departement Omgeving</v>
          </cell>
          <cell r="H3412">
            <v>1</v>
          </cell>
          <cell r="I3412">
            <v>1</v>
          </cell>
        </row>
        <row r="3413">
          <cell r="A3413" t="str">
            <v>2017006112</v>
          </cell>
          <cell r="B3413" t="str">
            <v>Provincie West-Vlaanderen</v>
          </cell>
          <cell r="C3413" t="str">
            <v>Eerste Aanleg</v>
          </cell>
          <cell r="D3413" t="str">
            <v>VERGUNNING</v>
          </cell>
          <cell r="E3413" t="str">
            <v>2018</v>
          </cell>
          <cell r="F3413" t="str">
            <v>Provincie West-Vlaanderen</v>
          </cell>
          <cell r="G3413" t="str">
            <v>Departement Omgeving</v>
          </cell>
          <cell r="H3413">
            <v>3</v>
          </cell>
          <cell r="I3413">
            <v>1</v>
          </cell>
        </row>
        <row r="3414">
          <cell r="A3414" t="str">
            <v>2017006121</v>
          </cell>
          <cell r="B3414" t="str">
            <v>Provincie Oost-Vlaanderen</v>
          </cell>
          <cell r="C3414" t="str">
            <v>Eerste Aanleg</v>
          </cell>
          <cell r="D3414" t="str">
            <v>VERGUNNING</v>
          </cell>
          <cell r="E3414" t="str">
            <v>2018</v>
          </cell>
          <cell r="F3414" t="str">
            <v>Provincie Oost-Vlaanderen</v>
          </cell>
          <cell r="G3414" t="str">
            <v>Departement Omgeving</v>
          </cell>
          <cell r="H3414">
            <v>2</v>
          </cell>
          <cell r="I3414">
            <v>1</v>
          </cell>
        </row>
        <row r="3415">
          <cell r="A3415" t="str">
            <v>2017006134</v>
          </cell>
          <cell r="B3415" t="str">
            <v>Provincie West-Vlaanderen</v>
          </cell>
          <cell r="C3415" t="str">
            <v>Eerste Aanleg</v>
          </cell>
          <cell r="D3415" t="str">
            <v>VERGUNNING</v>
          </cell>
          <cell r="E3415" t="str">
            <v>2018</v>
          </cell>
          <cell r="F3415" t="str">
            <v>Provincie West-Vlaanderen</v>
          </cell>
          <cell r="G3415" t="str">
            <v>Departement Omgeving</v>
          </cell>
          <cell r="H3415">
            <v>1</v>
          </cell>
          <cell r="I3415">
            <v>1</v>
          </cell>
        </row>
        <row r="3416">
          <cell r="A3416" t="str">
            <v>2017006151</v>
          </cell>
          <cell r="B3416" t="str">
            <v>Provincie Oost-Vlaanderen</v>
          </cell>
          <cell r="C3416" t="str">
            <v>Eerste Aanleg</v>
          </cell>
          <cell r="D3416" t="str">
            <v>-</v>
          </cell>
          <cell r="E3416" t="str">
            <v>-</v>
          </cell>
          <cell r="F3416" t="str">
            <v>Provincie Oost-Vlaanderen</v>
          </cell>
          <cell r="G3416" t="str">
            <v>-</v>
          </cell>
          <cell r="H3416">
            <v>1</v>
          </cell>
          <cell r="I3416">
            <v>1</v>
          </cell>
        </row>
        <row r="3417">
          <cell r="A3417" t="str">
            <v>2017006163</v>
          </cell>
          <cell r="B3417" t="str">
            <v>Provincie Vlaams-Brabant</v>
          </cell>
          <cell r="C3417" t="str">
            <v>Eerste Aanleg</v>
          </cell>
          <cell r="D3417" t="str">
            <v>WEIGERING</v>
          </cell>
          <cell r="E3417" t="str">
            <v>2018</v>
          </cell>
          <cell r="F3417" t="str">
            <v>Provincie Vlaams-Brabant</v>
          </cell>
          <cell r="G3417" t="str">
            <v>Departement Omgeving</v>
          </cell>
          <cell r="H3417">
            <v>1</v>
          </cell>
          <cell r="I3417">
            <v>1</v>
          </cell>
        </row>
        <row r="3418">
          <cell r="A3418" t="str">
            <v>2017006186</v>
          </cell>
          <cell r="B3418" t="str">
            <v>Provincie Oost-Vlaanderen</v>
          </cell>
          <cell r="C3418" t="str">
            <v>Eerste Aanleg</v>
          </cell>
          <cell r="D3418" t="str">
            <v>VERGUNNING</v>
          </cell>
          <cell r="E3418" t="str">
            <v>2018</v>
          </cell>
          <cell r="F3418" t="str">
            <v>Provincie Oost-Vlaanderen</v>
          </cell>
          <cell r="G3418" t="str">
            <v>Departement Omgeving</v>
          </cell>
          <cell r="H3418">
            <v>2</v>
          </cell>
          <cell r="I3418">
            <v>1</v>
          </cell>
        </row>
        <row r="3419">
          <cell r="A3419" t="str">
            <v>2017006206</v>
          </cell>
          <cell r="B3419" t="str">
            <v>Provincie Antwerpen</v>
          </cell>
          <cell r="C3419" t="str">
            <v>Eerste Aanleg</v>
          </cell>
          <cell r="D3419" t="str">
            <v>VERGUNNING</v>
          </cell>
          <cell r="E3419" t="str">
            <v>2018</v>
          </cell>
          <cell r="F3419" t="str">
            <v>Provincie Antwerpen</v>
          </cell>
          <cell r="G3419" t="str">
            <v>Departement Omgeving</v>
          </cell>
          <cell r="H3419">
            <v>1</v>
          </cell>
          <cell r="I3419">
            <v>1</v>
          </cell>
        </row>
        <row r="3420">
          <cell r="A3420" t="str">
            <v>2017006216</v>
          </cell>
          <cell r="B3420" t="str">
            <v>Provincie Limburg</v>
          </cell>
          <cell r="C3420" t="str">
            <v>Eerste Aanleg</v>
          </cell>
          <cell r="D3420" t="str">
            <v>VERGUNNING</v>
          </cell>
          <cell r="E3420" t="str">
            <v>2018</v>
          </cell>
          <cell r="F3420" t="str">
            <v>Provincie Limburg</v>
          </cell>
          <cell r="G3420" t="str">
            <v>Departement Omgeving</v>
          </cell>
          <cell r="H3420">
            <v>3</v>
          </cell>
          <cell r="I3420">
            <v>1</v>
          </cell>
        </row>
        <row r="3421">
          <cell r="A3421" t="str">
            <v>2017006319</v>
          </cell>
          <cell r="B3421" t="str">
            <v>Provincie Limburg</v>
          </cell>
          <cell r="C3421" t="str">
            <v>Laatste aanleg</v>
          </cell>
          <cell r="D3421" t="str">
            <v>VERGUNNING</v>
          </cell>
          <cell r="E3421" t="str">
            <v>2018</v>
          </cell>
          <cell r="F3421" t="str">
            <v>Provincie Limburg</v>
          </cell>
          <cell r="G3421" t="str">
            <v>Departement Omgeving</v>
          </cell>
          <cell r="H3421">
            <v>5</v>
          </cell>
          <cell r="I3421">
            <v>1</v>
          </cell>
        </row>
        <row r="3422">
          <cell r="A3422" t="str">
            <v>2017006337</v>
          </cell>
          <cell r="B3422" t="str">
            <v>Provincie West-Vlaanderen</v>
          </cell>
          <cell r="C3422" t="str">
            <v>Eerste Aanleg</v>
          </cell>
          <cell r="D3422" t="str">
            <v>VERGUNNING</v>
          </cell>
          <cell r="E3422" t="str">
            <v>2018</v>
          </cell>
          <cell r="F3422" t="str">
            <v>Provincie West-Vlaanderen</v>
          </cell>
          <cell r="G3422" t="str">
            <v>Departement Omgeving</v>
          </cell>
          <cell r="H3422">
            <v>1</v>
          </cell>
          <cell r="I3422">
            <v>1</v>
          </cell>
        </row>
        <row r="3423">
          <cell r="A3423" t="str">
            <v>2017006365</v>
          </cell>
          <cell r="B3423" t="str">
            <v>Provincie Vlaams-Brabant</v>
          </cell>
          <cell r="C3423" t="str">
            <v>Eerste Aanleg</v>
          </cell>
          <cell r="D3423" t="str">
            <v>VERGUNNING</v>
          </cell>
          <cell r="E3423" t="str">
            <v>2018</v>
          </cell>
          <cell r="F3423" t="str">
            <v>Provincie Vlaams-Brabant</v>
          </cell>
          <cell r="G3423" t="str">
            <v>Departement Omgeving</v>
          </cell>
          <cell r="H3423">
            <v>1</v>
          </cell>
          <cell r="I3423">
            <v>1</v>
          </cell>
        </row>
        <row r="3424">
          <cell r="A3424" t="str">
            <v>2017006370</v>
          </cell>
          <cell r="B3424" t="str">
            <v>Provincie West-Vlaanderen</v>
          </cell>
          <cell r="C3424" t="str">
            <v>Eerste Aanleg</v>
          </cell>
          <cell r="D3424" t="str">
            <v>VERGUNNING</v>
          </cell>
          <cell r="E3424" t="str">
            <v>2018</v>
          </cell>
          <cell r="F3424" t="str">
            <v>Provincie West-Vlaanderen</v>
          </cell>
          <cell r="G3424" t="str">
            <v>Departement Omgeving</v>
          </cell>
          <cell r="H3424">
            <v>1</v>
          </cell>
          <cell r="I3424">
            <v>1</v>
          </cell>
        </row>
        <row r="3425">
          <cell r="A3425" t="str">
            <v>2017006371</v>
          </cell>
          <cell r="B3425" t="str">
            <v>Provincie Antwerpen</v>
          </cell>
          <cell r="C3425" t="str">
            <v>Eerste Aanleg</v>
          </cell>
          <cell r="D3425" t="str">
            <v>VERGUNNING</v>
          </cell>
          <cell r="E3425" t="str">
            <v>2018</v>
          </cell>
          <cell r="F3425" t="str">
            <v>Provincie Antwerpen</v>
          </cell>
          <cell r="G3425" t="str">
            <v>Departement Omgeving</v>
          </cell>
          <cell r="H3425">
            <v>1</v>
          </cell>
          <cell r="I3425">
            <v>1</v>
          </cell>
        </row>
        <row r="3426">
          <cell r="A3426" t="str">
            <v>2017006394</v>
          </cell>
          <cell r="B3426" t="str">
            <v>Provincie West-Vlaanderen</v>
          </cell>
          <cell r="C3426" t="str">
            <v>Eerste Aanleg</v>
          </cell>
          <cell r="D3426" t="str">
            <v>VERGUNNING</v>
          </cell>
          <cell r="E3426" t="str">
            <v>2018</v>
          </cell>
          <cell r="F3426" t="str">
            <v>Provincie West-Vlaanderen</v>
          </cell>
          <cell r="G3426" t="str">
            <v>Departement Omgeving</v>
          </cell>
          <cell r="H3426">
            <v>2</v>
          </cell>
          <cell r="I3426">
            <v>1</v>
          </cell>
        </row>
        <row r="3427">
          <cell r="A3427" t="str">
            <v>2017006395</v>
          </cell>
          <cell r="B3427" t="str">
            <v>Provincie Antwerpen</v>
          </cell>
          <cell r="C3427" t="str">
            <v>Laatste aanleg</v>
          </cell>
          <cell r="D3427" t="str">
            <v>VERGUNNING</v>
          </cell>
          <cell r="E3427" t="str">
            <v>2018</v>
          </cell>
          <cell r="F3427" t="str">
            <v>Provincie Antwerpen</v>
          </cell>
          <cell r="G3427" t="str">
            <v>Departement Omgeving</v>
          </cell>
          <cell r="H3427">
            <v>12</v>
          </cell>
          <cell r="I3427">
            <v>1</v>
          </cell>
        </row>
        <row r="3428">
          <cell r="A3428" t="str">
            <v>2017006415</v>
          </cell>
          <cell r="B3428" t="str">
            <v>Provincie Limburg</v>
          </cell>
          <cell r="C3428" t="str">
            <v>Eerste Aanleg</v>
          </cell>
          <cell r="D3428" t="str">
            <v>VERGUNNING</v>
          </cell>
          <cell r="E3428" t="str">
            <v>2018</v>
          </cell>
          <cell r="F3428" t="str">
            <v>Provincie Limburg</v>
          </cell>
          <cell r="G3428" t="str">
            <v>Departement Omgeving</v>
          </cell>
          <cell r="H3428">
            <v>3</v>
          </cell>
          <cell r="I3428">
            <v>1</v>
          </cell>
        </row>
        <row r="3429">
          <cell r="A3429" t="str">
            <v>2017006440</v>
          </cell>
          <cell r="B3429" t="str">
            <v>Provincie West-Vlaanderen</v>
          </cell>
          <cell r="C3429" t="str">
            <v>Eerste Aanleg</v>
          </cell>
          <cell r="D3429" t="str">
            <v>VERGUNNING</v>
          </cell>
          <cell r="E3429" t="str">
            <v>2018</v>
          </cell>
          <cell r="F3429" t="str">
            <v>Provincie West-Vlaanderen</v>
          </cell>
          <cell r="G3429" t="str">
            <v>Departement Omgeving</v>
          </cell>
          <cell r="H3429">
            <v>3</v>
          </cell>
          <cell r="I3429">
            <v>1</v>
          </cell>
        </row>
        <row r="3430">
          <cell r="A3430" t="str">
            <v>2017006446</v>
          </cell>
          <cell r="B3430" t="str">
            <v>Provincie Vlaams-Brabant</v>
          </cell>
          <cell r="C3430" t="str">
            <v>Eerste Aanleg</v>
          </cell>
          <cell r="D3430" t="str">
            <v>VERGUNNING</v>
          </cell>
          <cell r="E3430" t="str">
            <v>2018</v>
          </cell>
          <cell r="F3430" t="str">
            <v>Provincie Vlaams-Brabant</v>
          </cell>
          <cell r="G3430" t="str">
            <v>Departement Omgeving</v>
          </cell>
          <cell r="H3430">
            <v>1</v>
          </cell>
          <cell r="I3430">
            <v>1</v>
          </cell>
        </row>
        <row r="3431">
          <cell r="A3431" t="str">
            <v>2017006463</v>
          </cell>
          <cell r="B3431" t="str">
            <v>Provincie Vlaams-Brabant</v>
          </cell>
          <cell r="C3431" t="str">
            <v>Eerste Aanleg</v>
          </cell>
          <cell r="D3431" t="str">
            <v>WEIGERING</v>
          </cell>
          <cell r="E3431" t="str">
            <v>2019</v>
          </cell>
          <cell r="F3431" t="str">
            <v>Provincie Vlaams-Brabant</v>
          </cell>
          <cell r="G3431" t="str">
            <v>Departement Omgeving</v>
          </cell>
          <cell r="H3431">
            <v>2</v>
          </cell>
          <cell r="I3431">
            <v>1</v>
          </cell>
        </row>
        <row r="3432">
          <cell r="A3432" t="str">
            <v>2017006487</v>
          </cell>
          <cell r="B3432" t="str">
            <v>Provincie Antwerpen</v>
          </cell>
          <cell r="C3432" t="str">
            <v>Laatste aanleg</v>
          </cell>
          <cell r="D3432" t="str">
            <v>VERGUNNING</v>
          </cell>
          <cell r="E3432" t="str">
            <v>2019</v>
          </cell>
          <cell r="F3432" t="str">
            <v>Provincie Antwerpen</v>
          </cell>
          <cell r="G3432" t="str">
            <v>Departement Omgeving</v>
          </cell>
          <cell r="H3432">
            <v>3</v>
          </cell>
          <cell r="I3432">
            <v>1</v>
          </cell>
        </row>
        <row r="3433">
          <cell r="A3433" t="str">
            <v>2017006490</v>
          </cell>
          <cell r="B3433" t="str">
            <v>Provincie Antwerpen</v>
          </cell>
          <cell r="C3433" t="str">
            <v>Laatste aanleg</v>
          </cell>
          <cell r="D3433" t="str">
            <v>WEIGERING</v>
          </cell>
          <cell r="E3433" t="str">
            <v>2018</v>
          </cell>
          <cell r="F3433" t="str">
            <v>Provincie Antwerpen</v>
          </cell>
          <cell r="G3433" t="str">
            <v>Departement Omgeving</v>
          </cell>
          <cell r="H3433">
            <v>1</v>
          </cell>
          <cell r="I3433">
            <v>1</v>
          </cell>
        </row>
        <row r="3434">
          <cell r="A3434" t="str">
            <v>2017006504</v>
          </cell>
          <cell r="B3434" t="str">
            <v>Provincie Oost-Vlaanderen</v>
          </cell>
          <cell r="C3434" t="str">
            <v>Laatste aanleg</v>
          </cell>
          <cell r="D3434" t="str">
            <v>VERGUNNING</v>
          </cell>
          <cell r="E3434" t="str">
            <v>2018</v>
          </cell>
          <cell r="F3434" t="str">
            <v>Provincie Oost-Vlaanderen</v>
          </cell>
          <cell r="G3434" t="str">
            <v>Departement Omgeving</v>
          </cell>
          <cell r="H3434">
            <v>1</v>
          </cell>
          <cell r="I3434">
            <v>1</v>
          </cell>
        </row>
        <row r="3435">
          <cell r="A3435" t="str">
            <v>2017006520</v>
          </cell>
          <cell r="B3435" t="str">
            <v>Provincie West-Vlaanderen</v>
          </cell>
          <cell r="C3435" t="str">
            <v>Eerste Aanleg</v>
          </cell>
          <cell r="D3435" t="str">
            <v>VERGUNNING</v>
          </cell>
          <cell r="E3435" t="str">
            <v>2018</v>
          </cell>
          <cell r="F3435" t="str">
            <v>Provincie West-Vlaanderen</v>
          </cell>
          <cell r="G3435" t="str">
            <v>Departement Omgeving</v>
          </cell>
          <cell r="H3435">
            <v>3</v>
          </cell>
          <cell r="I3435">
            <v>1</v>
          </cell>
        </row>
        <row r="3436">
          <cell r="A3436" t="str">
            <v>2017006526</v>
          </cell>
          <cell r="B3436" t="str">
            <v>Provincie West-Vlaanderen</v>
          </cell>
          <cell r="C3436" t="str">
            <v>Eerste Aanleg</v>
          </cell>
          <cell r="D3436" t="str">
            <v>VERGUNNING</v>
          </cell>
          <cell r="E3436" t="str">
            <v>2018</v>
          </cell>
          <cell r="F3436" t="str">
            <v>Provincie West-Vlaanderen</v>
          </cell>
          <cell r="G3436" t="str">
            <v>Departement Omgeving</v>
          </cell>
          <cell r="H3436">
            <v>2</v>
          </cell>
          <cell r="I3436">
            <v>1</v>
          </cell>
        </row>
        <row r="3437">
          <cell r="A3437" t="str">
            <v>2017006559</v>
          </cell>
          <cell r="B3437" t="str">
            <v>Provincie Oost-Vlaanderen</v>
          </cell>
          <cell r="C3437" t="str">
            <v>Eerste Aanleg</v>
          </cell>
          <cell r="D3437" t="str">
            <v>VERGUNNING</v>
          </cell>
          <cell r="E3437" t="str">
            <v>2018</v>
          </cell>
          <cell r="F3437" t="str">
            <v>Provincie Oost-Vlaanderen</v>
          </cell>
          <cell r="G3437" t="str">
            <v>Departement Omgeving</v>
          </cell>
          <cell r="H3437">
            <v>1</v>
          </cell>
          <cell r="I3437">
            <v>1</v>
          </cell>
        </row>
        <row r="3438">
          <cell r="A3438" t="str">
            <v>2017006564</v>
          </cell>
          <cell r="B3438" t="str">
            <v>Provincie Oost-Vlaanderen</v>
          </cell>
          <cell r="C3438" t="str">
            <v>Eerste Aanleg</v>
          </cell>
          <cell r="D3438" t="str">
            <v>VERGUNNING</v>
          </cell>
          <cell r="E3438" t="str">
            <v>2018</v>
          </cell>
          <cell r="F3438" t="str">
            <v>Provincie Oost-Vlaanderen</v>
          </cell>
          <cell r="G3438" t="str">
            <v>Departement Omgeving</v>
          </cell>
          <cell r="H3438">
            <v>1</v>
          </cell>
          <cell r="I3438">
            <v>1</v>
          </cell>
        </row>
        <row r="3439">
          <cell r="A3439" t="str">
            <v>2017006569</v>
          </cell>
          <cell r="B3439" t="str">
            <v>Provincie Antwerpen</v>
          </cell>
          <cell r="C3439" t="str">
            <v>Eerste Aanleg</v>
          </cell>
          <cell r="D3439" t="str">
            <v>VERGUNNING</v>
          </cell>
          <cell r="E3439" t="str">
            <v>2018</v>
          </cell>
          <cell r="F3439" t="str">
            <v>Provincie Antwerpen</v>
          </cell>
          <cell r="G3439" t="str">
            <v>Departement Omgeving</v>
          </cell>
          <cell r="H3439">
            <v>1</v>
          </cell>
          <cell r="I3439">
            <v>1</v>
          </cell>
        </row>
        <row r="3440">
          <cell r="A3440" t="str">
            <v>2017006573</v>
          </cell>
          <cell r="B3440" t="str">
            <v>Provincie Limburg</v>
          </cell>
          <cell r="C3440" t="str">
            <v>Eerste Aanleg</v>
          </cell>
          <cell r="D3440" t="str">
            <v>VERGUNNING</v>
          </cell>
          <cell r="E3440" t="str">
            <v>2018</v>
          </cell>
          <cell r="F3440" t="str">
            <v>Provincie Limburg</v>
          </cell>
          <cell r="G3440" t="str">
            <v>Departement Omgeving</v>
          </cell>
          <cell r="H3440">
            <v>1</v>
          </cell>
          <cell r="I3440">
            <v>1</v>
          </cell>
        </row>
        <row r="3441">
          <cell r="A3441" t="str">
            <v>2017006579</v>
          </cell>
          <cell r="B3441" t="str">
            <v>Provincie Oost-Vlaanderen</v>
          </cell>
          <cell r="C3441" t="str">
            <v>Eerste Aanleg</v>
          </cell>
          <cell r="D3441" t="str">
            <v>-</v>
          </cell>
          <cell r="E3441" t="str">
            <v>-</v>
          </cell>
          <cell r="F3441" t="str">
            <v>Provincie Oost-Vlaanderen</v>
          </cell>
          <cell r="G3441" t="str">
            <v>-</v>
          </cell>
          <cell r="H3441">
            <v>1</v>
          </cell>
          <cell r="I3441">
            <v>1</v>
          </cell>
        </row>
        <row r="3442">
          <cell r="A3442" t="str">
            <v>2017006591</v>
          </cell>
          <cell r="B3442" t="str">
            <v>Provincie Oost-Vlaanderen</v>
          </cell>
          <cell r="C3442" t="str">
            <v>Eerste Aanleg</v>
          </cell>
          <cell r="D3442" t="str">
            <v>VERGUNNING</v>
          </cell>
          <cell r="E3442" t="str">
            <v>2018</v>
          </cell>
          <cell r="F3442" t="str">
            <v>Provincie Oost-Vlaanderen</v>
          </cell>
          <cell r="G3442" t="str">
            <v>Departement Omgeving</v>
          </cell>
          <cell r="H3442">
            <v>2</v>
          </cell>
          <cell r="I3442">
            <v>1</v>
          </cell>
        </row>
        <row r="3443">
          <cell r="A3443" t="str">
            <v>2017006596</v>
          </cell>
          <cell r="B3443" t="str">
            <v>Provincie Oost-Vlaanderen</v>
          </cell>
          <cell r="C3443" t="str">
            <v>Eerste Aanleg</v>
          </cell>
          <cell r="D3443" t="str">
            <v>VERGUNNING</v>
          </cell>
          <cell r="E3443" t="str">
            <v>2018</v>
          </cell>
          <cell r="F3443" t="str">
            <v>Provincie Oost-Vlaanderen</v>
          </cell>
          <cell r="G3443" t="str">
            <v>Departement Omgeving</v>
          </cell>
          <cell r="H3443">
            <v>1</v>
          </cell>
          <cell r="I3443">
            <v>1</v>
          </cell>
        </row>
        <row r="3444">
          <cell r="A3444" t="str">
            <v>2017006620</v>
          </cell>
          <cell r="B3444" t="str">
            <v>Provincie Vlaams-Brabant</v>
          </cell>
          <cell r="C3444" t="str">
            <v>Eerste Aanleg</v>
          </cell>
          <cell r="D3444" t="str">
            <v>VERGUNNING</v>
          </cell>
          <cell r="E3444" t="str">
            <v>2018</v>
          </cell>
          <cell r="F3444" t="str">
            <v>Provincie Vlaams-Brabant</v>
          </cell>
          <cell r="G3444" t="str">
            <v>Departement Omgeving</v>
          </cell>
          <cell r="H3444">
            <v>1</v>
          </cell>
          <cell r="I3444">
            <v>1</v>
          </cell>
        </row>
        <row r="3445">
          <cell r="A3445" t="str">
            <v>2017006648</v>
          </cell>
          <cell r="B3445" t="str">
            <v>Provincie West-Vlaanderen</v>
          </cell>
          <cell r="C3445" t="str">
            <v>Eerste Aanleg</v>
          </cell>
          <cell r="D3445" t="str">
            <v>VERGUNNING</v>
          </cell>
          <cell r="E3445" t="str">
            <v>2018</v>
          </cell>
          <cell r="F3445" t="str">
            <v>Provincie West-Vlaanderen</v>
          </cell>
          <cell r="G3445" t="str">
            <v>Departement Omgeving</v>
          </cell>
          <cell r="H3445">
            <v>1</v>
          </cell>
          <cell r="I3445">
            <v>1</v>
          </cell>
        </row>
        <row r="3446">
          <cell r="A3446" t="str">
            <v>2017006651</v>
          </cell>
          <cell r="B3446" t="str">
            <v>Provincie West-Vlaanderen</v>
          </cell>
          <cell r="C3446" t="str">
            <v>Eerste Aanleg</v>
          </cell>
          <cell r="D3446" t="str">
            <v>VERGUNNING</v>
          </cell>
          <cell r="E3446" t="str">
            <v>2018</v>
          </cell>
          <cell r="F3446" t="str">
            <v>Provincie West-Vlaanderen</v>
          </cell>
          <cell r="G3446" t="str">
            <v>Departement Omgeving</v>
          </cell>
          <cell r="H3446">
            <v>1</v>
          </cell>
          <cell r="I3446">
            <v>1</v>
          </cell>
        </row>
        <row r="3447">
          <cell r="A3447" t="str">
            <v>2017006671</v>
          </cell>
          <cell r="B3447" t="str">
            <v>Provincie West-Vlaanderen</v>
          </cell>
          <cell r="C3447" t="str">
            <v>Eerste Aanleg</v>
          </cell>
          <cell r="D3447" t="str">
            <v>VERGUNNING</v>
          </cell>
          <cell r="E3447" t="str">
            <v>2018</v>
          </cell>
          <cell r="F3447" t="str">
            <v>Provincie West-Vlaanderen</v>
          </cell>
          <cell r="G3447" t="str">
            <v>Departement Omgeving</v>
          </cell>
          <cell r="H3447">
            <v>1</v>
          </cell>
          <cell r="I3447">
            <v>1</v>
          </cell>
        </row>
        <row r="3448">
          <cell r="A3448" t="str">
            <v>2017006719</v>
          </cell>
          <cell r="B3448" t="str">
            <v>Provincie Limburg</v>
          </cell>
          <cell r="C3448" t="str">
            <v>Eerste Aanleg</v>
          </cell>
          <cell r="D3448" t="str">
            <v>WEIGERING</v>
          </cell>
          <cell r="E3448" t="str">
            <v>2018</v>
          </cell>
          <cell r="F3448" t="str">
            <v>Provincie Limburg</v>
          </cell>
          <cell r="G3448" t="str">
            <v>Departement Omgeving</v>
          </cell>
          <cell r="H3448">
            <v>1</v>
          </cell>
          <cell r="I3448">
            <v>1</v>
          </cell>
        </row>
        <row r="3449">
          <cell r="A3449" t="str">
            <v>2017006745</v>
          </cell>
          <cell r="B3449" t="str">
            <v>Provincie Oost-Vlaanderen</v>
          </cell>
          <cell r="C3449" t="str">
            <v>Eerste Aanleg</v>
          </cell>
          <cell r="D3449" t="str">
            <v>-</v>
          </cell>
          <cell r="E3449" t="str">
            <v>-</v>
          </cell>
          <cell r="F3449" t="str">
            <v>Provincie Oost-Vlaanderen</v>
          </cell>
          <cell r="G3449" t="str">
            <v>-</v>
          </cell>
          <cell r="H3449">
            <v>1</v>
          </cell>
          <cell r="I3449">
            <v>1</v>
          </cell>
        </row>
        <row r="3450">
          <cell r="A3450" t="str">
            <v>2017006750</v>
          </cell>
          <cell r="B3450" t="str">
            <v>Provincie West-Vlaanderen</v>
          </cell>
          <cell r="C3450" t="str">
            <v>Eerste Aanleg</v>
          </cell>
          <cell r="D3450" t="str">
            <v>VERGUNNING</v>
          </cell>
          <cell r="E3450" t="str">
            <v>2018</v>
          </cell>
          <cell r="F3450" t="str">
            <v>Provincie West-Vlaanderen</v>
          </cell>
          <cell r="G3450" t="str">
            <v>Departement Omgeving</v>
          </cell>
          <cell r="H3450">
            <v>1</v>
          </cell>
          <cell r="I3450">
            <v>1</v>
          </cell>
        </row>
        <row r="3451">
          <cell r="A3451" t="str">
            <v>2017006790</v>
          </cell>
          <cell r="B3451" t="str">
            <v>Provincie West-Vlaanderen</v>
          </cell>
          <cell r="C3451" t="str">
            <v>Eerste Aanleg</v>
          </cell>
          <cell r="D3451" t="str">
            <v>VERGUNNING</v>
          </cell>
          <cell r="E3451" t="str">
            <v>2018</v>
          </cell>
          <cell r="F3451" t="str">
            <v>Provincie West-Vlaanderen</v>
          </cell>
          <cell r="G3451" t="str">
            <v>Departement Omgeving</v>
          </cell>
          <cell r="H3451">
            <v>1</v>
          </cell>
          <cell r="I3451">
            <v>1</v>
          </cell>
        </row>
        <row r="3452">
          <cell r="A3452" t="str">
            <v>2017006796</v>
          </cell>
          <cell r="B3452" t="str">
            <v>Provincie Oost-Vlaanderen</v>
          </cell>
          <cell r="C3452" t="str">
            <v>Eerste Aanleg</v>
          </cell>
          <cell r="D3452" t="str">
            <v>VERGUNNING</v>
          </cell>
          <cell r="E3452" t="str">
            <v>2018</v>
          </cell>
          <cell r="F3452" t="str">
            <v>Provincie Oost-Vlaanderen</v>
          </cell>
          <cell r="G3452" t="str">
            <v>Departement Omgeving</v>
          </cell>
          <cell r="H3452">
            <v>2</v>
          </cell>
          <cell r="I3452">
            <v>1</v>
          </cell>
        </row>
        <row r="3453">
          <cell r="A3453" t="str">
            <v>2017006845</v>
          </cell>
          <cell r="B3453" t="str">
            <v>Provincie Antwerpen</v>
          </cell>
          <cell r="C3453" t="str">
            <v>Eerste Aanleg</v>
          </cell>
          <cell r="D3453" t="str">
            <v>VERGUNNING</v>
          </cell>
          <cell r="E3453" t="str">
            <v>2018</v>
          </cell>
          <cell r="F3453" t="str">
            <v>Provincie Antwerpen</v>
          </cell>
          <cell r="G3453" t="str">
            <v>Departement Omgeving</v>
          </cell>
          <cell r="H3453">
            <v>1</v>
          </cell>
          <cell r="I3453">
            <v>1</v>
          </cell>
        </row>
        <row r="3454">
          <cell r="A3454" t="str">
            <v>2017006850</v>
          </cell>
          <cell r="B3454" t="str">
            <v>Provincie West-Vlaanderen</v>
          </cell>
          <cell r="C3454" t="str">
            <v>Eerste Aanleg</v>
          </cell>
          <cell r="D3454" t="str">
            <v>VERGUNNING</v>
          </cell>
          <cell r="E3454" t="str">
            <v>2020</v>
          </cell>
          <cell r="F3454" t="str">
            <v>Provincie West-Vlaanderen</v>
          </cell>
          <cell r="G3454" t="str">
            <v>Departement Omgeving</v>
          </cell>
          <cell r="H3454">
            <v>1</v>
          </cell>
          <cell r="I3454">
            <v>1</v>
          </cell>
        </row>
        <row r="3455">
          <cell r="A3455" t="str">
            <v>2017006854</v>
          </cell>
          <cell r="B3455" t="str">
            <v>Provincie West-Vlaanderen</v>
          </cell>
          <cell r="C3455" t="str">
            <v>Eerste Aanleg</v>
          </cell>
          <cell r="D3455" t="str">
            <v>-</v>
          </cell>
          <cell r="E3455" t="str">
            <v>-</v>
          </cell>
          <cell r="F3455" t="str">
            <v>Provincie West-Vlaanderen</v>
          </cell>
          <cell r="G3455" t="str">
            <v>-</v>
          </cell>
          <cell r="H3455">
            <v>3</v>
          </cell>
          <cell r="I3455">
            <v>1</v>
          </cell>
        </row>
        <row r="3456">
          <cell r="A3456" t="str">
            <v>2017006857</v>
          </cell>
          <cell r="B3456" t="str">
            <v>Provincie Oost-Vlaanderen</v>
          </cell>
          <cell r="C3456" t="str">
            <v>Eerste Aanleg</v>
          </cell>
          <cell r="D3456" t="str">
            <v>VERGUNNING</v>
          </cell>
          <cell r="E3456" t="str">
            <v>2018</v>
          </cell>
          <cell r="F3456" t="str">
            <v>Provincie Oost-Vlaanderen</v>
          </cell>
          <cell r="G3456" t="str">
            <v>Departement Omgeving</v>
          </cell>
          <cell r="H3456">
            <v>1</v>
          </cell>
          <cell r="I3456">
            <v>1</v>
          </cell>
        </row>
        <row r="3457">
          <cell r="A3457" t="str">
            <v>2017006872</v>
          </cell>
          <cell r="B3457" t="str">
            <v>Provincie Oost-Vlaanderen</v>
          </cell>
          <cell r="C3457" t="str">
            <v>Eerste Aanleg</v>
          </cell>
          <cell r="D3457" t="str">
            <v>VERGUNNING</v>
          </cell>
          <cell r="E3457" t="str">
            <v>2018</v>
          </cell>
          <cell r="F3457" t="str">
            <v>Provincie Oost-Vlaanderen</v>
          </cell>
          <cell r="G3457" t="str">
            <v>Departement Omgeving</v>
          </cell>
          <cell r="H3457">
            <v>1</v>
          </cell>
          <cell r="I3457">
            <v>1</v>
          </cell>
        </row>
        <row r="3458">
          <cell r="A3458" t="str">
            <v>2017006874</v>
          </cell>
          <cell r="B3458" t="str">
            <v>Provincie Oost-Vlaanderen</v>
          </cell>
          <cell r="C3458" t="str">
            <v>Eerste Aanleg</v>
          </cell>
          <cell r="D3458" t="str">
            <v>VERGUNNING</v>
          </cell>
          <cell r="E3458" t="str">
            <v>2018</v>
          </cell>
          <cell r="F3458" t="str">
            <v>Provincie Oost-Vlaanderen</v>
          </cell>
          <cell r="G3458" t="str">
            <v>Departement Omgeving</v>
          </cell>
          <cell r="H3458">
            <v>1</v>
          </cell>
          <cell r="I3458">
            <v>1</v>
          </cell>
        </row>
        <row r="3459">
          <cell r="A3459" t="str">
            <v>2017006894</v>
          </cell>
          <cell r="B3459" t="str">
            <v>Provincie Antwerpen</v>
          </cell>
          <cell r="C3459" t="str">
            <v>Eerste Aanleg</v>
          </cell>
          <cell r="D3459" t="str">
            <v>VERGUNNING</v>
          </cell>
          <cell r="E3459" t="str">
            <v>2019</v>
          </cell>
          <cell r="F3459" t="str">
            <v>Provincie Antwerpen</v>
          </cell>
          <cell r="G3459" t="str">
            <v>Departement Omgeving</v>
          </cell>
          <cell r="H3459">
            <v>2</v>
          </cell>
          <cell r="I3459">
            <v>1</v>
          </cell>
        </row>
        <row r="3460">
          <cell r="A3460" t="str">
            <v>2017006940</v>
          </cell>
          <cell r="B3460" t="str">
            <v>Provincie West-Vlaanderen</v>
          </cell>
          <cell r="C3460" t="str">
            <v>Eerste Aanleg</v>
          </cell>
          <cell r="D3460" t="str">
            <v>VERGUNNING</v>
          </cell>
          <cell r="E3460" t="str">
            <v>2018</v>
          </cell>
          <cell r="F3460" t="str">
            <v>Provincie West-Vlaanderen</v>
          </cell>
          <cell r="G3460" t="str">
            <v>Departement Omgeving</v>
          </cell>
          <cell r="H3460">
            <v>1</v>
          </cell>
          <cell r="I3460">
            <v>1</v>
          </cell>
        </row>
        <row r="3461">
          <cell r="A3461" t="str">
            <v>2017006944</v>
          </cell>
          <cell r="B3461" t="str">
            <v>Provincie Antwerpen</v>
          </cell>
          <cell r="C3461" t="str">
            <v>Laatste aanleg</v>
          </cell>
          <cell r="D3461" t="str">
            <v>VERGUNNING</v>
          </cell>
          <cell r="E3461" t="str">
            <v>2018</v>
          </cell>
          <cell r="F3461" t="str">
            <v>Provincie Antwerpen</v>
          </cell>
          <cell r="G3461" t="str">
            <v>Departement Omgeving</v>
          </cell>
          <cell r="H3461">
            <v>13</v>
          </cell>
          <cell r="I3461">
            <v>1</v>
          </cell>
        </row>
        <row r="3462">
          <cell r="A3462" t="str">
            <v>2017006981</v>
          </cell>
          <cell r="B3462" t="str">
            <v>Provincie West-Vlaanderen</v>
          </cell>
          <cell r="C3462" t="str">
            <v>Laatste aanleg</v>
          </cell>
          <cell r="D3462" t="str">
            <v>WEIGERING</v>
          </cell>
          <cell r="E3462" t="str">
            <v>2020</v>
          </cell>
          <cell r="F3462" t="str">
            <v>Provincie West-Vlaanderen</v>
          </cell>
          <cell r="G3462" t="str">
            <v>Departement Omgeving</v>
          </cell>
          <cell r="H3462">
            <v>1</v>
          </cell>
          <cell r="I3462">
            <v>1</v>
          </cell>
        </row>
        <row r="3463">
          <cell r="A3463" t="str">
            <v>2017006986</v>
          </cell>
          <cell r="B3463" t="str">
            <v>Provincie West-Vlaanderen</v>
          </cell>
          <cell r="C3463" t="str">
            <v>Eerste Aanleg</v>
          </cell>
          <cell r="D3463" t="str">
            <v>-</v>
          </cell>
          <cell r="E3463" t="str">
            <v>-</v>
          </cell>
          <cell r="F3463" t="str">
            <v>Provincie West-Vlaanderen</v>
          </cell>
          <cell r="G3463" t="str">
            <v>-</v>
          </cell>
          <cell r="H3463">
            <v>1</v>
          </cell>
          <cell r="I3463">
            <v>1</v>
          </cell>
        </row>
        <row r="3464">
          <cell r="A3464" t="str">
            <v>2017007058</v>
          </cell>
          <cell r="B3464" t="str">
            <v>Provincie Limburg</v>
          </cell>
          <cell r="C3464" t="str">
            <v>Eerste Aanleg</v>
          </cell>
          <cell r="D3464" t="str">
            <v>VERGUNNING</v>
          </cell>
          <cell r="E3464" t="str">
            <v>2018</v>
          </cell>
          <cell r="F3464" t="str">
            <v>Provincie Limburg</v>
          </cell>
          <cell r="G3464" t="str">
            <v>Departement Omgeving</v>
          </cell>
          <cell r="H3464">
            <v>1</v>
          </cell>
          <cell r="I3464">
            <v>1</v>
          </cell>
        </row>
        <row r="3465">
          <cell r="A3465" t="str">
            <v>2017007086</v>
          </cell>
          <cell r="B3465" t="str">
            <v>Provincie West-Vlaanderen</v>
          </cell>
          <cell r="C3465" t="str">
            <v>Eerste Aanleg</v>
          </cell>
          <cell r="D3465" t="str">
            <v>VERGUNNING</v>
          </cell>
          <cell r="E3465" t="str">
            <v>2019</v>
          </cell>
          <cell r="F3465" t="str">
            <v>Provincie West-Vlaanderen</v>
          </cell>
          <cell r="G3465" t="str">
            <v>Departement Omgeving</v>
          </cell>
          <cell r="H3465">
            <v>1</v>
          </cell>
          <cell r="I3465">
            <v>1</v>
          </cell>
        </row>
        <row r="3466">
          <cell r="A3466" t="str">
            <v>2017007129</v>
          </cell>
          <cell r="B3466" t="str">
            <v>Provincie Oost-Vlaanderen</v>
          </cell>
          <cell r="C3466" t="str">
            <v>Eerste Aanleg</v>
          </cell>
          <cell r="D3466" t="str">
            <v>VERGUNNING</v>
          </cell>
          <cell r="E3466" t="str">
            <v>2018</v>
          </cell>
          <cell r="F3466" t="str">
            <v>Provincie Oost-Vlaanderen</v>
          </cell>
          <cell r="G3466" t="str">
            <v>Departement Omgeving</v>
          </cell>
          <cell r="H3466">
            <v>1</v>
          </cell>
          <cell r="I3466">
            <v>1</v>
          </cell>
        </row>
        <row r="3467">
          <cell r="A3467" t="str">
            <v>2017007174</v>
          </cell>
          <cell r="B3467" t="str">
            <v>Provincie West-Vlaanderen</v>
          </cell>
          <cell r="C3467" t="str">
            <v>Eerste Aanleg</v>
          </cell>
          <cell r="D3467" t="str">
            <v>VERGUNNING</v>
          </cell>
          <cell r="E3467" t="str">
            <v>2018</v>
          </cell>
          <cell r="F3467" t="str">
            <v>Provincie West-Vlaanderen</v>
          </cell>
          <cell r="G3467" t="str">
            <v>Departement Omgeving</v>
          </cell>
          <cell r="H3467">
            <v>1</v>
          </cell>
          <cell r="I3467">
            <v>1</v>
          </cell>
        </row>
        <row r="3468">
          <cell r="A3468" t="str">
            <v>2017007177</v>
          </cell>
          <cell r="B3468" t="str">
            <v>Provincie Antwerpen</v>
          </cell>
          <cell r="C3468" t="str">
            <v>Eerste Aanleg</v>
          </cell>
          <cell r="D3468" t="str">
            <v>WEIGERING</v>
          </cell>
          <cell r="E3468" t="str">
            <v>2018</v>
          </cell>
          <cell r="F3468" t="str">
            <v>Provincie Antwerpen</v>
          </cell>
          <cell r="G3468" t="str">
            <v>Departement Omgeving</v>
          </cell>
          <cell r="H3468">
            <v>1</v>
          </cell>
          <cell r="I3468">
            <v>1</v>
          </cell>
        </row>
        <row r="3469">
          <cell r="A3469" t="str">
            <v>2017007180</v>
          </cell>
          <cell r="B3469" t="str">
            <v>Provincie Limburg</v>
          </cell>
          <cell r="C3469" t="str">
            <v>Eerste Aanleg</v>
          </cell>
          <cell r="D3469" t="str">
            <v>VERGUNNING</v>
          </cell>
          <cell r="E3469" t="str">
            <v>2018</v>
          </cell>
          <cell r="F3469" t="str">
            <v>Provincie Limburg</v>
          </cell>
          <cell r="G3469" t="str">
            <v>Departement Omgeving</v>
          </cell>
          <cell r="H3469">
            <v>1</v>
          </cell>
          <cell r="I3469">
            <v>1</v>
          </cell>
        </row>
        <row r="3470">
          <cell r="A3470" t="str">
            <v>2017007216</v>
          </cell>
          <cell r="B3470" t="str">
            <v>Provincie West-Vlaanderen</v>
          </cell>
          <cell r="C3470" t="str">
            <v>Eerste Aanleg</v>
          </cell>
          <cell r="D3470" t="str">
            <v>VERGUNNING</v>
          </cell>
          <cell r="E3470" t="str">
            <v>2018</v>
          </cell>
          <cell r="F3470" t="str">
            <v>Provincie West-Vlaanderen</v>
          </cell>
          <cell r="G3470" t="str">
            <v>Departement Omgeving</v>
          </cell>
          <cell r="H3470">
            <v>1</v>
          </cell>
          <cell r="I3470">
            <v>1</v>
          </cell>
        </row>
        <row r="3471">
          <cell r="A3471" t="str">
            <v>2017007220</v>
          </cell>
          <cell r="B3471" t="str">
            <v>Provincie West-Vlaanderen</v>
          </cell>
          <cell r="C3471" t="str">
            <v>Eerste Aanleg</v>
          </cell>
          <cell r="D3471" t="str">
            <v>VERGUNNING</v>
          </cell>
          <cell r="E3471" t="str">
            <v>2018</v>
          </cell>
          <cell r="F3471" t="str">
            <v>Provincie West-Vlaanderen</v>
          </cell>
          <cell r="G3471" t="str">
            <v>Departement Omgeving</v>
          </cell>
          <cell r="H3471">
            <v>1</v>
          </cell>
          <cell r="I3471">
            <v>1</v>
          </cell>
        </row>
        <row r="3472">
          <cell r="A3472" t="str">
            <v>2017007293</v>
          </cell>
          <cell r="B3472" t="str">
            <v>Provincie West-Vlaanderen</v>
          </cell>
          <cell r="C3472" t="str">
            <v>Eerste Aanleg</v>
          </cell>
          <cell r="D3472" t="str">
            <v>-</v>
          </cell>
          <cell r="E3472" t="str">
            <v>2018</v>
          </cell>
          <cell r="F3472" t="str">
            <v>Provincie West-Vlaanderen</v>
          </cell>
          <cell r="G3472" t="str">
            <v>Departement Omgeving</v>
          </cell>
          <cell r="H3472">
            <v>1</v>
          </cell>
          <cell r="I3472">
            <v>1</v>
          </cell>
        </row>
        <row r="3473">
          <cell r="A3473" t="str">
            <v>2017007300</v>
          </cell>
          <cell r="B3473" t="str">
            <v>Provincie Oost-Vlaanderen</v>
          </cell>
          <cell r="C3473" t="str">
            <v>Eerste Aanleg</v>
          </cell>
          <cell r="D3473" t="str">
            <v>VERGUNNING</v>
          </cell>
          <cell r="E3473" t="str">
            <v>2018</v>
          </cell>
          <cell r="F3473" t="str">
            <v>Provincie Oost-Vlaanderen</v>
          </cell>
          <cell r="G3473" t="str">
            <v>Departement Omgeving</v>
          </cell>
          <cell r="H3473">
            <v>1</v>
          </cell>
          <cell r="I3473">
            <v>1</v>
          </cell>
        </row>
        <row r="3474">
          <cell r="A3474" t="str">
            <v>2017007326</v>
          </cell>
          <cell r="B3474" t="str">
            <v>Provincie Antwerpen</v>
          </cell>
          <cell r="C3474" t="str">
            <v>Eerste Aanleg</v>
          </cell>
          <cell r="D3474" t="str">
            <v>VERGUNNING</v>
          </cell>
          <cell r="E3474" t="str">
            <v>2018</v>
          </cell>
          <cell r="F3474" t="str">
            <v>Provincie Antwerpen</v>
          </cell>
          <cell r="G3474" t="str">
            <v>Departement Omgeving</v>
          </cell>
          <cell r="H3474">
            <v>1</v>
          </cell>
          <cell r="I3474">
            <v>1</v>
          </cell>
        </row>
        <row r="3475">
          <cell r="A3475" t="str">
            <v>2017007332</v>
          </cell>
          <cell r="B3475" t="str">
            <v>Provincie West-Vlaanderen</v>
          </cell>
          <cell r="C3475" t="str">
            <v>Eerste Aanleg</v>
          </cell>
          <cell r="D3475" t="str">
            <v>VERGUNNING</v>
          </cell>
          <cell r="E3475" t="str">
            <v>2018</v>
          </cell>
          <cell r="F3475" t="str">
            <v>Provincie West-Vlaanderen</v>
          </cell>
          <cell r="G3475" t="str">
            <v>Departement Omgeving</v>
          </cell>
          <cell r="H3475">
            <v>1</v>
          </cell>
          <cell r="I3475">
            <v>1</v>
          </cell>
        </row>
        <row r="3476">
          <cell r="A3476" t="str">
            <v>2017007333</v>
          </cell>
          <cell r="B3476" t="str">
            <v>Provincie Oost-Vlaanderen</v>
          </cell>
          <cell r="C3476" t="str">
            <v>Eerste Aanleg</v>
          </cell>
          <cell r="D3476" t="str">
            <v>VERGUNNING</v>
          </cell>
          <cell r="E3476" t="str">
            <v>2018</v>
          </cell>
          <cell r="F3476" t="str">
            <v>Provincie Oost-Vlaanderen</v>
          </cell>
          <cell r="G3476" t="str">
            <v>Departement Omgeving</v>
          </cell>
          <cell r="H3476">
            <v>1</v>
          </cell>
          <cell r="I3476">
            <v>1</v>
          </cell>
        </row>
        <row r="3477">
          <cell r="A3477" t="str">
            <v>2017007357</v>
          </cell>
          <cell r="B3477" t="str">
            <v>Provincie Vlaams-Brabant</v>
          </cell>
          <cell r="C3477" t="str">
            <v>Laatste aanleg</v>
          </cell>
          <cell r="D3477" t="str">
            <v>VERGUNNING</v>
          </cell>
          <cell r="E3477" t="str">
            <v>2018</v>
          </cell>
          <cell r="F3477" t="str">
            <v>Provincie Vlaams-Brabant</v>
          </cell>
          <cell r="G3477" t="str">
            <v>Departement Omgeving</v>
          </cell>
          <cell r="H3477">
            <v>1</v>
          </cell>
          <cell r="I3477">
            <v>1</v>
          </cell>
        </row>
        <row r="3478">
          <cell r="A3478" t="str">
            <v>2017007368</v>
          </cell>
          <cell r="B3478" t="str">
            <v>Provincie Oost-Vlaanderen</v>
          </cell>
          <cell r="C3478" t="str">
            <v>Eerste Aanleg</v>
          </cell>
          <cell r="D3478" t="str">
            <v>VERGUNNING</v>
          </cell>
          <cell r="E3478" t="str">
            <v>2018</v>
          </cell>
          <cell r="F3478" t="str">
            <v>Provincie Oost-Vlaanderen</v>
          </cell>
          <cell r="G3478" t="str">
            <v>Departement Omgeving</v>
          </cell>
          <cell r="H3478">
            <v>2</v>
          </cell>
          <cell r="I3478">
            <v>1</v>
          </cell>
        </row>
        <row r="3479">
          <cell r="A3479" t="str">
            <v>2017007418</v>
          </cell>
          <cell r="B3479" t="str">
            <v>Provincie Vlaams-Brabant</v>
          </cell>
          <cell r="C3479" t="str">
            <v>Eerste Aanleg</v>
          </cell>
          <cell r="D3479" t="str">
            <v>VERGUNNING</v>
          </cell>
          <cell r="E3479" t="str">
            <v>2018</v>
          </cell>
          <cell r="F3479" t="str">
            <v>Provincie Vlaams-Brabant</v>
          </cell>
          <cell r="G3479" t="str">
            <v>Departement Omgeving</v>
          </cell>
          <cell r="H3479">
            <v>1</v>
          </cell>
          <cell r="I3479">
            <v>1</v>
          </cell>
        </row>
        <row r="3480">
          <cell r="A3480" t="str">
            <v>2017007422</v>
          </cell>
          <cell r="B3480" t="str">
            <v>Provincie Oost-Vlaanderen</v>
          </cell>
          <cell r="C3480" t="str">
            <v>Laatste aanleg</v>
          </cell>
          <cell r="D3480" t="str">
            <v>VERGUNNING</v>
          </cell>
          <cell r="E3480" t="str">
            <v>2018</v>
          </cell>
          <cell r="F3480" t="str">
            <v>Provincie Oost-Vlaanderen</v>
          </cell>
          <cell r="G3480" t="str">
            <v>Departement Omgeving</v>
          </cell>
          <cell r="H3480">
            <v>3</v>
          </cell>
          <cell r="I3480">
            <v>1</v>
          </cell>
        </row>
        <row r="3481">
          <cell r="A3481" t="str">
            <v>2017007437</v>
          </cell>
          <cell r="B3481" t="str">
            <v>Provincie West-Vlaanderen</v>
          </cell>
          <cell r="C3481" t="str">
            <v>Eerste Aanleg</v>
          </cell>
          <cell r="D3481" t="str">
            <v>VERGUNNING</v>
          </cell>
          <cell r="E3481" t="str">
            <v>2018</v>
          </cell>
          <cell r="F3481" t="str">
            <v>Provincie West-Vlaanderen</v>
          </cell>
          <cell r="G3481" t="str">
            <v>Departement Omgeving</v>
          </cell>
          <cell r="H3481">
            <v>1</v>
          </cell>
          <cell r="I3481">
            <v>1</v>
          </cell>
        </row>
        <row r="3482">
          <cell r="A3482" t="str">
            <v>2017007442</v>
          </cell>
          <cell r="B3482" t="str">
            <v>Provincie Oost-Vlaanderen</v>
          </cell>
          <cell r="C3482" t="str">
            <v>Eerste Aanleg</v>
          </cell>
          <cell r="D3482" t="str">
            <v>VERGUNNING</v>
          </cell>
          <cell r="E3482" t="str">
            <v>2018</v>
          </cell>
          <cell r="F3482" t="str">
            <v>Provincie Oost-Vlaanderen</v>
          </cell>
          <cell r="G3482" t="str">
            <v>Departement Omgeving</v>
          </cell>
          <cell r="H3482">
            <v>1</v>
          </cell>
          <cell r="I3482">
            <v>1</v>
          </cell>
        </row>
        <row r="3483">
          <cell r="A3483" t="str">
            <v>2017007455</v>
          </cell>
          <cell r="B3483" t="str">
            <v>Provincie West-Vlaanderen</v>
          </cell>
          <cell r="C3483" t="str">
            <v>Eerste Aanleg</v>
          </cell>
          <cell r="D3483" t="str">
            <v>VERGUNNING</v>
          </cell>
          <cell r="E3483" t="str">
            <v>2018</v>
          </cell>
          <cell r="F3483" t="str">
            <v>Provincie West-Vlaanderen</v>
          </cell>
          <cell r="G3483" t="str">
            <v>Departement Omgeving</v>
          </cell>
          <cell r="H3483">
            <v>1</v>
          </cell>
          <cell r="I3483">
            <v>1</v>
          </cell>
        </row>
        <row r="3484">
          <cell r="A3484" t="str">
            <v>2017007473</v>
          </cell>
          <cell r="B3484" t="str">
            <v>Provincie Oost-Vlaanderen</v>
          </cell>
          <cell r="C3484" t="str">
            <v>Laatste aanleg</v>
          </cell>
          <cell r="D3484" t="str">
            <v>WEIGERING</v>
          </cell>
          <cell r="E3484" t="str">
            <v>2018</v>
          </cell>
          <cell r="F3484" t="str">
            <v>Provincie Oost-Vlaanderen</v>
          </cell>
          <cell r="G3484" t="str">
            <v>Departement Omgeving</v>
          </cell>
          <cell r="H3484">
            <v>1</v>
          </cell>
          <cell r="I3484">
            <v>1</v>
          </cell>
        </row>
        <row r="3485">
          <cell r="A3485" t="str">
            <v>2017007487</v>
          </cell>
          <cell r="B3485" t="str">
            <v>Provincie West-Vlaanderen</v>
          </cell>
          <cell r="C3485" t="str">
            <v>Laatste aanleg</v>
          </cell>
          <cell r="D3485" t="str">
            <v>VERGUNNING</v>
          </cell>
          <cell r="E3485" t="str">
            <v>2018</v>
          </cell>
          <cell r="F3485" t="str">
            <v>Provincie West-Vlaanderen</v>
          </cell>
          <cell r="G3485" t="str">
            <v>Departement Omgeving</v>
          </cell>
          <cell r="H3485">
            <v>2</v>
          </cell>
          <cell r="I3485">
            <v>1</v>
          </cell>
        </row>
        <row r="3486">
          <cell r="A3486" t="str">
            <v>2017007542</v>
          </cell>
          <cell r="B3486" t="str">
            <v>Provincie Oost-Vlaanderen</v>
          </cell>
          <cell r="C3486" t="str">
            <v>Eerste Aanleg</v>
          </cell>
          <cell r="D3486" t="str">
            <v>VERGUNNING</v>
          </cell>
          <cell r="E3486" t="str">
            <v>2019</v>
          </cell>
          <cell r="F3486" t="str">
            <v>Provincie Oost-Vlaanderen</v>
          </cell>
          <cell r="G3486" t="str">
            <v>Departement Omgeving</v>
          </cell>
          <cell r="H3486">
            <v>1</v>
          </cell>
          <cell r="I3486">
            <v>1</v>
          </cell>
        </row>
        <row r="3487">
          <cell r="A3487" t="str">
            <v>2017007561</v>
          </cell>
          <cell r="B3487" t="str">
            <v>Provincie West-Vlaanderen</v>
          </cell>
          <cell r="C3487" t="str">
            <v>Laatste aanleg</v>
          </cell>
          <cell r="D3487" t="str">
            <v>WEIGERING</v>
          </cell>
          <cell r="E3487" t="str">
            <v>2018</v>
          </cell>
          <cell r="F3487" t="str">
            <v>Provincie West-Vlaanderen</v>
          </cell>
          <cell r="G3487" t="str">
            <v>Departement Omgeving</v>
          </cell>
          <cell r="H3487">
            <v>4</v>
          </cell>
          <cell r="I3487">
            <v>1</v>
          </cell>
        </row>
        <row r="3488">
          <cell r="A3488" t="str">
            <v>2017007565</v>
          </cell>
          <cell r="B3488" t="str">
            <v>Provincie West-Vlaanderen</v>
          </cell>
          <cell r="C3488" t="str">
            <v>Eerste Aanleg</v>
          </cell>
          <cell r="D3488" t="str">
            <v>VERGUNNING</v>
          </cell>
          <cell r="E3488" t="str">
            <v>2018</v>
          </cell>
          <cell r="F3488" t="str">
            <v>Provincie West-Vlaanderen</v>
          </cell>
          <cell r="G3488" t="str">
            <v>Departement Omgeving</v>
          </cell>
          <cell r="H3488">
            <v>1</v>
          </cell>
          <cell r="I3488">
            <v>1</v>
          </cell>
        </row>
        <row r="3489">
          <cell r="A3489" t="str">
            <v>2017007577</v>
          </cell>
          <cell r="B3489" t="str">
            <v>Provincie Antwerpen</v>
          </cell>
          <cell r="C3489" t="str">
            <v>Eerste Aanleg</v>
          </cell>
          <cell r="D3489" t="str">
            <v>VERGUNNING</v>
          </cell>
          <cell r="E3489" t="str">
            <v>2019</v>
          </cell>
          <cell r="F3489" t="str">
            <v>Provincie Antwerpen</v>
          </cell>
          <cell r="G3489" t="str">
            <v>Departement Omgeving</v>
          </cell>
          <cell r="H3489">
            <v>1</v>
          </cell>
          <cell r="I3489">
            <v>1</v>
          </cell>
        </row>
        <row r="3490">
          <cell r="A3490" t="str">
            <v>2017007656</v>
          </cell>
          <cell r="B3490" t="str">
            <v>Provincie Antwerpen</v>
          </cell>
          <cell r="C3490" t="str">
            <v>Laatste aanleg</v>
          </cell>
          <cell r="D3490" t="str">
            <v>VERGUNNING</v>
          </cell>
          <cell r="E3490" t="str">
            <v>2018</v>
          </cell>
          <cell r="F3490" t="str">
            <v>Provincie Antwerpen</v>
          </cell>
          <cell r="G3490" t="str">
            <v>Departement Omgeving</v>
          </cell>
          <cell r="H3490">
            <v>4</v>
          </cell>
          <cell r="I3490">
            <v>1</v>
          </cell>
        </row>
        <row r="3491">
          <cell r="A3491" t="str">
            <v>2017007692</v>
          </cell>
          <cell r="B3491" t="str">
            <v>Provincie Limburg</v>
          </cell>
          <cell r="C3491" t="str">
            <v>Eerste Aanleg</v>
          </cell>
          <cell r="D3491" t="str">
            <v>VERGUNNING</v>
          </cell>
          <cell r="E3491" t="str">
            <v>2018</v>
          </cell>
          <cell r="F3491" t="str">
            <v>Provincie Limburg</v>
          </cell>
          <cell r="G3491" t="str">
            <v>Departement Omgeving</v>
          </cell>
          <cell r="H3491">
            <v>1</v>
          </cell>
          <cell r="I3491">
            <v>1</v>
          </cell>
        </row>
        <row r="3492">
          <cell r="A3492" t="str">
            <v>2017007699</v>
          </cell>
          <cell r="B3492" t="str">
            <v>Provincie West-Vlaanderen</v>
          </cell>
          <cell r="C3492" t="str">
            <v>Eerste Aanleg</v>
          </cell>
          <cell r="D3492" t="str">
            <v>VERGUNNING</v>
          </cell>
          <cell r="E3492" t="str">
            <v>2019</v>
          </cell>
          <cell r="F3492" t="str">
            <v>Provincie West-Vlaanderen</v>
          </cell>
          <cell r="G3492" t="str">
            <v>Departement Omgeving</v>
          </cell>
          <cell r="H3492">
            <v>1</v>
          </cell>
          <cell r="I3492">
            <v>1</v>
          </cell>
        </row>
        <row r="3493">
          <cell r="A3493" t="str">
            <v>2017007716</v>
          </cell>
          <cell r="B3493" t="str">
            <v>Provincie West-Vlaanderen</v>
          </cell>
          <cell r="C3493" t="str">
            <v>Eerste Aanleg</v>
          </cell>
          <cell r="D3493" t="str">
            <v>-</v>
          </cell>
          <cell r="E3493" t="str">
            <v>-</v>
          </cell>
          <cell r="F3493" t="str">
            <v>Provincie West-Vlaanderen</v>
          </cell>
          <cell r="G3493" t="str">
            <v>-</v>
          </cell>
          <cell r="H3493">
            <v>46</v>
          </cell>
          <cell r="I3493">
            <v>1</v>
          </cell>
        </row>
        <row r="3494">
          <cell r="A3494" t="str">
            <v>2017007726</v>
          </cell>
          <cell r="B3494" t="str">
            <v>Provincie Oost-Vlaanderen</v>
          </cell>
          <cell r="C3494" t="str">
            <v>Eerste Aanleg</v>
          </cell>
          <cell r="D3494" t="str">
            <v>VERGUNNING</v>
          </cell>
          <cell r="E3494" t="str">
            <v>2018</v>
          </cell>
          <cell r="F3494" t="str">
            <v>Provincie Oost-Vlaanderen</v>
          </cell>
          <cell r="G3494" t="str">
            <v>Departement Omgeving</v>
          </cell>
          <cell r="H3494">
            <v>1</v>
          </cell>
          <cell r="I3494">
            <v>1</v>
          </cell>
        </row>
        <row r="3495">
          <cell r="A3495" t="str">
            <v>2017007736</v>
          </cell>
          <cell r="B3495" t="str">
            <v>Provincie West-Vlaanderen</v>
          </cell>
          <cell r="C3495" t="str">
            <v>Eerste Aanleg</v>
          </cell>
          <cell r="D3495" t="str">
            <v>VERGUNNING</v>
          </cell>
          <cell r="E3495" t="str">
            <v>2018</v>
          </cell>
          <cell r="F3495" t="str">
            <v>Provincie West-Vlaanderen</v>
          </cell>
          <cell r="G3495" t="str">
            <v>Departement Omgeving</v>
          </cell>
          <cell r="H3495">
            <v>1</v>
          </cell>
          <cell r="I3495">
            <v>1</v>
          </cell>
        </row>
        <row r="3496">
          <cell r="A3496" t="str">
            <v>2017007737</v>
          </cell>
          <cell r="B3496" t="str">
            <v>Provincie West-Vlaanderen</v>
          </cell>
          <cell r="C3496" t="str">
            <v>Eerste Aanleg</v>
          </cell>
          <cell r="D3496" t="str">
            <v>VERGUNNING</v>
          </cell>
          <cell r="E3496" t="str">
            <v>2019</v>
          </cell>
          <cell r="F3496" t="str">
            <v>Provincie West-Vlaanderen</v>
          </cell>
          <cell r="G3496" t="str">
            <v>Departement Omgeving</v>
          </cell>
          <cell r="H3496">
            <v>3</v>
          </cell>
          <cell r="I3496">
            <v>1</v>
          </cell>
        </row>
        <row r="3497">
          <cell r="A3497" t="str">
            <v>2017007775</v>
          </cell>
          <cell r="B3497" t="str">
            <v>Provincie Vlaams-Brabant</v>
          </cell>
          <cell r="C3497" t="str">
            <v>Eerste Aanleg</v>
          </cell>
          <cell r="D3497" t="str">
            <v>VERGUNNING</v>
          </cell>
          <cell r="E3497" t="str">
            <v>2018</v>
          </cell>
          <cell r="F3497" t="str">
            <v>Provincie Vlaams-Brabant</v>
          </cell>
          <cell r="G3497" t="str">
            <v>Departement Omgeving</v>
          </cell>
          <cell r="H3497">
            <v>5</v>
          </cell>
          <cell r="I3497">
            <v>1</v>
          </cell>
        </row>
        <row r="3498">
          <cell r="A3498" t="str">
            <v>2017007788</v>
          </cell>
          <cell r="B3498" t="str">
            <v>Provincie Vlaams-Brabant</v>
          </cell>
          <cell r="C3498" t="str">
            <v>Laatste aanleg</v>
          </cell>
          <cell r="D3498" t="str">
            <v>VERGUNNING</v>
          </cell>
          <cell r="E3498" t="str">
            <v>2018</v>
          </cell>
          <cell r="F3498" t="str">
            <v>Provincie Vlaams-Brabant</v>
          </cell>
          <cell r="G3498" t="str">
            <v>Departement Omgeving</v>
          </cell>
          <cell r="H3498">
            <v>5</v>
          </cell>
          <cell r="I3498">
            <v>1</v>
          </cell>
        </row>
        <row r="3499">
          <cell r="A3499" t="str">
            <v>2017007803</v>
          </cell>
          <cell r="B3499" t="str">
            <v>Provincie West-Vlaanderen</v>
          </cell>
          <cell r="C3499" t="str">
            <v>Eerste Aanleg</v>
          </cell>
          <cell r="D3499" t="str">
            <v>VERGUNNING</v>
          </cell>
          <cell r="E3499" t="str">
            <v>2018</v>
          </cell>
          <cell r="F3499" t="str">
            <v>Provincie West-Vlaanderen</v>
          </cell>
          <cell r="G3499" t="str">
            <v>Departement Omgeving</v>
          </cell>
          <cell r="H3499">
            <v>1</v>
          </cell>
          <cell r="I3499">
            <v>1</v>
          </cell>
        </row>
        <row r="3500">
          <cell r="A3500" t="str">
            <v>2017007805</v>
          </cell>
          <cell r="B3500" t="str">
            <v>Provincie West-Vlaanderen</v>
          </cell>
          <cell r="C3500" t="str">
            <v>Eerste Aanleg</v>
          </cell>
          <cell r="D3500" t="str">
            <v>VERGUNNING</v>
          </cell>
          <cell r="E3500" t="str">
            <v>2018</v>
          </cell>
          <cell r="F3500" t="str">
            <v>Provincie West-Vlaanderen</v>
          </cell>
          <cell r="G3500" t="str">
            <v>Departement Omgeving</v>
          </cell>
          <cell r="H3500">
            <v>3</v>
          </cell>
          <cell r="I3500">
            <v>1</v>
          </cell>
        </row>
        <row r="3501">
          <cell r="A3501" t="str">
            <v>2017007828</v>
          </cell>
          <cell r="B3501" t="str">
            <v>Provincie West-Vlaanderen</v>
          </cell>
          <cell r="C3501" t="str">
            <v>Eerste Aanleg</v>
          </cell>
          <cell r="D3501" t="str">
            <v>VERGUNNING</v>
          </cell>
          <cell r="E3501" t="str">
            <v>2019</v>
          </cell>
          <cell r="F3501" t="str">
            <v>Provincie West-Vlaanderen</v>
          </cell>
          <cell r="G3501" t="str">
            <v>Departement Omgeving</v>
          </cell>
          <cell r="H3501">
            <v>1</v>
          </cell>
          <cell r="I3501">
            <v>1</v>
          </cell>
        </row>
        <row r="3502">
          <cell r="A3502" t="str">
            <v>2017007848</v>
          </cell>
          <cell r="B3502" t="str">
            <v>Provincie Oost-Vlaanderen</v>
          </cell>
          <cell r="C3502" t="str">
            <v>Laatste aanleg</v>
          </cell>
          <cell r="D3502" t="str">
            <v>VERGUNNING</v>
          </cell>
          <cell r="E3502" t="str">
            <v>2018</v>
          </cell>
          <cell r="F3502" t="str">
            <v>Provincie Oost-Vlaanderen</v>
          </cell>
          <cell r="G3502" t="str">
            <v>Departement Omgeving</v>
          </cell>
          <cell r="H3502">
            <v>2</v>
          </cell>
          <cell r="I3502">
            <v>1</v>
          </cell>
        </row>
        <row r="3503">
          <cell r="A3503" t="str">
            <v>2017007902</v>
          </cell>
          <cell r="B3503" t="str">
            <v>Provincie Vlaams-Brabant</v>
          </cell>
          <cell r="C3503" t="str">
            <v>Eerste Aanleg</v>
          </cell>
          <cell r="D3503" t="str">
            <v>VERGUNNING</v>
          </cell>
          <cell r="E3503" t="str">
            <v>2018</v>
          </cell>
          <cell r="F3503" t="str">
            <v>Provincie Vlaams-Brabant</v>
          </cell>
          <cell r="G3503" t="str">
            <v>Departement Omgeving</v>
          </cell>
          <cell r="H3503">
            <v>2</v>
          </cell>
          <cell r="I3503">
            <v>1</v>
          </cell>
        </row>
        <row r="3504">
          <cell r="A3504" t="str">
            <v>2017007904</v>
          </cell>
          <cell r="B3504" t="str">
            <v>Provincie West-Vlaanderen</v>
          </cell>
          <cell r="C3504" t="str">
            <v>Eerste Aanleg</v>
          </cell>
          <cell r="D3504" t="str">
            <v>VERGUNNING</v>
          </cell>
          <cell r="E3504" t="str">
            <v>2018</v>
          </cell>
          <cell r="F3504" t="str">
            <v>Provincie West-Vlaanderen</v>
          </cell>
          <cell r="G3504" t="str">
            <v>Departement Omgeving</v>
          </cell>
          <cell r="H3504">
            <v>1</v>
          </cell>
          <cell r="I3504">
            <v>1</v>
          </cell>
        </row>
        <row r="3505">
          <cell r="A3505" t="str">
            <v>2017007915</v>
          </cell>
          <cell r="B3505" t="str">
            <v>Provincie Oost-Vlaanderen</v>
          </cell>
          <cell r="C3505" t="str">
            <v>Eerste Aanleg</v>
          </cell>
          <cell r="D3505" t="str">
            <v>VERGUNNING</v>
          </cell>
          <cell r="E3505" t="str">
            <v>2018</v>
          </cell>
          <cell r="F3505" t="str">
            <v>Provincie Oost-Vlaanderen</v>
          </cell>
          <cell r="G3505" t="str">
            <v>Departement Omgeving</v>
          </cell>
          <cell r="H3505">
            <v>1</v>
          </cell>
          <cell r="I3505">
            <v>1</v>
          </cell>
        </row>
        <row r="3506">
          <cell r="A3506" t="str">
            <v>2017007934</v>
          </cell>
          <cell r="B3506" t="str">
            <v>Provincie Oost-Vlaanderen</v>
          </cell>
          <cell r="C3506" t="str">
            <v>Eerste Aanleg</v>
          </cell>
          <cell r="D3506" t="str">
            <v>VERGUNNING</v>
          </cell>
          <cell r="E3506" t="str">
            <v>2018</v>
          </cell>
          <cell r="F3506" t="str">
            <v>Provincie Oost-Vlaanderen</v>
          </cell>
          <cell r="G3506" t="str">
            <v>Departement Omgeving</v>
          </cell>
          <cell r="H3506">
            <v>1</v>
          </cell>
          <cell r="I3506">
            <v>1</v>
          </cell>
        </row>
        <row r="3507">
          <cell r="A3507" t="str">
            <v>2017007950</v>
          </cell>
          <cell r="B3507" t="str">
            <v>Provincie Oost-Vlaanderen</v>
          </cell>
          <cell r="C3507" t="str">
            <v>Eerste Aanleg</v>
          </cell>
          <cell r="D3507" t="str">
            <v>VERGUNNING</v>
          </cell>
          <cell r="E3507" t="str">
            <v>2018</v>
          </cell>
          <cell r="F3507" t="str">
            <v>Provincie Oost-Vlaanderen</v>
          </cell>
          <cell r="G3507" t="str">
            <v>Departement Omgeving</v>
          </cell>
          <cell r="H3507">
            <v>1</v>
          </cell>
          <cell r="I3507">
            <v>1</v>
          </cell>
        </row>
        <row r="3508">
          <cell r="A3508" t="str">
            <v>2017007960</v>
          </cell>
          <cell r="B3508" t="str">
            <v>Provincie Vlaams-Brabant</v>
          </cell>
          <cell r="C3508" t="str">
            <v>Eerste Aanleg</v>
          </cell>
          <cell r="D3508" t="str">
            <v>VERGUNNING</v>
          </cell>
          <cell r="E3508" t="str">
            <v>2018</v>
          </cell>
          <cell r="F3508" t="str">
            <v>Provincie Vlaams-Brabant</v>
          </cell>
          <cell r="G3508" t="str">
            <v>Departement Omgeving</v>
          </cell>
          <cell r="H3508">
            <v>3</v>
          </cell>
          <cell r="I3508">
            <v>1</v>
          </cell>
        </row>
        <row r="3509">
          <cell r="A3509" t="str">
            <v>2017007987</v>
          </cell>
          <cell r="B3509" t="str">
            <v>Provincie West-Vlaanderen</v>
          </cell>
          <cell r="C3509" t="str">
            <v>Eerste Aanleg</v>
          </cell>
          <cell r="D3509" t="str">
            <v>VERGUNNING</v>
          </cell>
          <cell r="E3509" t="str">
            <v>2018</v>
          </cell>
          <cell r="F3509" t="str">
            <v>Provincie West-Vlaanderen</v>
          </cell>
          <cell r="G3509" t="str">
            <v>Departement Omgeving</v>
          </cell>
          <cell r="H3509">
            <v>1</v>
          </cell>
          <cell r="I3509">
            <v>1</v>
          </cell>
        </row>
        <row r="3510">
          <cell r="A3510" t="str">
            <v>2017007993</v>
          </cell>
          <cell r="B3510" t="str">
            <v>Provincie West-Vlaanderen</v>
          </cell>
          <cell r="C3510" t="str">
            <v>Eerste Aanleg</v>
          </cell>
          <cell r="D3510" t="str">
            <v>VERGUNNING</v>
          </cell>
          <cell r="E3510" t="str">
            <v>2018</v>
          </cell>
          <cell r="F3510" t="str">
            <v>Provincie West-Vlaanderen</v>
          </cell>
          <cell r="G3510" t="str">
            <v>Departement Omgeving</v>
          </cell>
          <cell r="H3510">
            <v>2</v>
          </cell>
          <cell r="I3510">
            <v>1</v>
          </cell>
        </row>
        <row r="3511">
          <cell r="A3511" t="str">
            <v>2017008007</v>
          </cell>
          <cell r="B3511" t="str">
            <v>Provincie West-Vlaanderen</v>
          </cell>
          <cell r="C3511" t="str">
            <v>Eerste Aanleg</v>
          </cell>
          <cell r="D3511" t="str">
            <v>VERGUNNING</v>
          </cell>
          <cell r="E3511" t="str">
            <v>2018</v>
          </cell>
          <cell r="F3511" t="str">
            <v>Provincie West-Vlaanderen</v>
          </cell>
          <cell r="G3511" t="str">
            <v>Departement Omgeving</v>
          </cell>
          <cell r="H3511">
            <v>1</v>
          </cell>
          <cell r="I3511">
            <v>1</v>
          </cell>
        </row>
        <row r="3512">
          <cell r="A3512" t="str">
            <v>2017008009</v>
          </cell>
          <cell r="B3512" t="str">
            <v>Provincie West-Vlaanderen</v>
          </cell>
          <cell r="C3512" t="str">
            <v>Eerste Aanleg</v>
          </cell>
          <cell r="D3512" t="str">
            <v>VERGUNNING</v>
          </cell>
          <cell r="E3512" t="str">
            <v>2018</v>
          </cell>
          <cell r="F3512" t="str">
            <v>Provincie West-Vlaanderen</v>
          </cell>
          <cell r="G3512" t="str">
            <v>Departement Omgeving</v>
          </cell>
          <cell r="H3512">
            <v>1</v>
          </cell>
          <cell r="I3512">
            <v>1</v>
          </cell>
        </row>
        <row r="3513">
          <cell r="A3513" t="str">
            <v>2017008041</v>
          </cell>
          <cell r="B3513" t="str">
            <v>Provincie West-Vlaanderen</v>
          </cell>
          <cell r="C3513" t="str">
            <v>Eerste Aanleg</v>
          </cell>
          <cell r="D3513" t="str">
            <v>VERGUNNING</v>
          </cell>
          <cell r="E3513" t="str">
            <v>2018</v>
          </cell>
          <cell r="F3513" t="str">
            <v>Provincie West-Vlaanderen</v>
          </cell>
          <cell r="G3513" t="str">
            <v>Departement Omgeving</v>
          </cell>
          <cell r="H3513">
            <v>1</v>
          </cell>
          <cell r="I3513">
            <v>1</v>
          </cell>
        </row>
        <row r="3514">
          <cell r="A3514" t="str">
            <v>2017008042</v>
          </cell>
          <cell r="B3514" t="str">
            <v>Provincie Vlaams-Brabant</v>
          </cell>
          <cell r="C3514" t="str">
            <v>Eerste Aanleg</v>
          </cell>
          <cell r="D3514" t="str">
            <v>VERGUNNING</v>
          </cell>
          <cell r="E3514" t="str">
            <v>2019</v>
          </cell>
          <cell r="F3514" t="str">
            <v>Provincie Vlaams-Brabant</v>
          </cell>
          <cell r="G3514" t="str">
            <v>Departement Omgeving</v>
          </cell>
          <cell r="H3514">
            <v>1</v>
          </cell>
          <cell r="I3514">
            <v>1</v>
          </cell>
        </row>
        <row r="3515">
          <cell r="A3515" t="str">
            <v>2017008088</v>
          </cell>
          <cell r="B3515" t="str">
            <v>Provincie West-Vlaanderen</v>
          </cell>
          <cell r="C3515" t="str">
            <v>Eerste Aanleg</v>
          </cell>
          <cell r="D3515" t="str">
            <v>VERGUNNING</v>
          </cell>
          <cell r="E3515" t="str">
            <v>2018</v>
          </cell>
          <cell r="F3515" t="str">
            <v>Provincie West-Vlaanderen</v>
          </cell>
          <cell r="G3515" t="str">
            <v>Departement Omgeving</v>
          </cell>
          <cell r="H3515">
            <v>2</v>
          </cell>
          <cell r="I3515">
            <v>1</v>
          </cell>
        </row>
        <row r="3516">
          <cell r="A3516" t="str">
            <v>2017008125</v>
          </cell>
          <cell r="B3516" t="str">
            <v>Provincie Antwerpen</v>
          </cell>
          <cell r="C3516" t="str">
            <v>Eerste Aanleg</v>
          </cell>
          <cell r="D3516" t="str">
            <v>VERGUNNING</v>
          </cell>
          <cell r="E3516" t="str">
            <v>2018</v>
          </cell>
          <cell r="F3516" t="str">
            <v>Provincie Antwerpen</v>
          </cell>
          <cell r="G3516" t="str">
            <v>Departement Omgeving</v>
          </cell>
          <cell r="H3516">
            <v>1</v>
          </cell>
          <cell r="I3516">
            <v>1</v>
          </cell>
        </row>
        <row r="3517">
          <cell r="A3517" t="str">
            <v>2017008140</v>
          </cell>
          <cell r="B3517" t="str">
            <v>Provincie Oost-Vlaanderen</v>
          </cell>
          <cell r="C3517" t="str">
            <v>Eerste Aanleg</v>
          </cell>
          <cell r="D3517" t="str">
            <v>VERGUNNING</v>
          </cell>
          <cell r="E3517" t="str">
            <v>2018</v>
          </cell>
          <cell r="F3517" t="str">
            <v>Provincie Oost-Vlaanderen</v>
          </cell>
          <cell r="G3517" t="str">
            <v>Departement Omgeving</v>
          </cell>
          <cell r="H3517">
            <v>1</v>
          </cell>
          <cell r="I3517">
            <v>1</v>
          </cell>
        </row>
        <row r="3518">
          <cell r="A3518" t="str">
            <v>2017008166</v>
          </cell>
          <cell r="B3518" t="str">
            <v>Provincie West-Vlaanderen</v>
          </cell>
          <cell r="C3518" t="str">
            <v>Laatste aanleg</v>
          </cell>
          <cell r="D3518" t="str">
            <v>VERGUNNING</v>
          </cell>
          <cell r="E3518" t="str">
            <v>2018</v>
          </cell>
          <cell r="F3518" t="str">
            <v>Provincie West-Vlaanderen</v>
          </cell>
          <cell r="G3518" t="str">
            <v>Departement Omgeving</v>
          </cell>
          <cell r="H3518">
            <v>1</v>
          </cell>
          <cell r="I3518">
            <v>1</v>
          </cell>
        </row>
        <row r="3519">
          <cell r="A3519" t="str">
            <v>2017008181</v>
          </cell>
          <cell r="B3519" t="str">
            <v>Provincie West-Vlaanderen</v>
          </cell>
          <cell r="C3519" t="str">
            <v>Eerste Aanleg</v>
          </cell>
          <cell r="D3519" t="str">
            <v>VERGUNNING</v>
          </cell>
          <cell r="E3519" t="str">
            <v>2018</v>
          </cell>
          <cell r="F3519" t="str">
            <v>Provincie West-Vlaanderen</v>
          </cell>
          <cell r="G3519" t="str">
            <v>Departement Omgeving</v>
          </cell>
          <cell r="H3519">
            <v>1</v>
          </cell>
          <cell r="I3519">
            <v>1</v>
          </cell>
        </row>
        <row r="3520">
          <cell r="A3520" t="str">
            <v>2017008189</v>
          </cell>
          <cell r="B3520" t="str">
            <v>Provincie Antwerpen</v>
          </cell>
          <cell r="C3520" t="str">
            <v>Eerste Aanleg</v>
          </cell>
          <cell r="D3520" t="str">
            <v>VERGUNNING</v>
          </cell>
          <cell r="E3520" t="str">
            <v>2018</v>
          </cell>
          <cell r="F3520" t="str">
            <v>Provincie Antwerpen</v>
          </cell>
          <cell r="G3520" t="str">
            <v>Departement Omgeving</v>
          </cell>
          <cell r="H3520">
            <v>1</v>
          </cell>
          <cell r="I3520">
            <v>1</v>
          </cell>
        </row>
        <row r="3521">
          <cell r="A3521" t="str">
            <v>2017008195</v>
          </cell>
          <cell r="B3521" t="str">
            <v>Provincie West-Vlaanderen</v>
          </cell>
          <cell r="C3521" t="str">
            <v>Eerste Aanleg</v>
          </cell>
          <cell r="D3521" t="str">
            <v>VERGUNNING</v>
          </cell>
          <cell r="E3521" t="str">
            <v>2018</v>
          </cell>
          <cell r="F3521" t="str">
            <v>Provincie West-Vlaanderen</v>
          </cell>
          <cell r="G3521" t="str">
            <v>Departement Omgeving</v>
          </cell>
          <cell r="H3521">
            <v>2</v>
          </cell>
          <cell r="I3521">
            <v>1</v>
          </cell>
        </row>
        <row r="3522">
          <cell r="A3522" t="str">
            <v>2017008201</v>
          </cell>
          <cell r="B3522" t="str">
            <v>Provincie Oost-Vlaanderen</v>
          </cell>
          <cell r="C3522" t="str">
            <v>Eerste Aanleg</v>
          </cell>
          <cell r="D3522" t="str">
            <v>VERGUNNING</v>
          </cell>
          <cell r="E3522" t="str">
            <v>2018</v>
          </cell>
          <cell r="F3522" t="str">
            <v>Provincie Oost-Vlaanderen</v>
          </cell>
          <cell r="G3522" t="str">
            <v>Departement Omgeving</v>
          </cell>
          <cell r="H3522">
            <v>1</v>
          </cell>
          <cell r="I3522">
            <v>1</v>
          </cell>
        </row>
        <row r="3523">
          <cell r="A3523" t="str">
            <v>2017008203</v>
          </cell>
          <cell r="B3523" t="str">
            <v>Provincie Limburg</v>
          </cell>
          <cell r="C3523" t="str">
            <v>Eerste Aanleg</v>
          </cell>
          <cell r="D3523" t="str">
            <v>VERGUNNING</v>
          </cell>
          <cell r="E3523" t="str">
            <v>2018</v>
          </cell>
          <cell r="F3523" t="str">
            <v>Provincie Limburg</v>
          </cell>
          <cell r="G3523" t="str">
            <v>Departement Omgeving</v>
          </cell>
          <cell r="H3523">
            <v>1</v>
          </cell>
          <cell r="I3523">
            <v>1</v>
          </cell>
        </row>
        <row r="3524">
          <cell r="A3524" t="str">
            <v>2017008205</v>
          </cell>
          <cell r="B3524" t="str">
            <v>Provincie West-Vlaanderen</v>
          </cell>
          <cell r="C3524" t="str">
            <v>Eerste Aanleg</v>
          </cell>
          <cell r="D3524" t="str">
            <v>-</v>
          </cell>
          <cell r="E3524" t="str">
            <v>-</v>
          </cell>
          <cell r="F3524" t="str">
            <v>Provincie West-Vlaanderen</v>
          </cell>
          <cell r="G3524" t="str">
            <v>-</v>
          </cell>
          <cell r="H3524">
            <v>3</v>
          </cell>
          <cell r="I3524">
            <v>1</v>
          </cell>
        </row>
        <row r="3525">
          <cell r="A3525" t="str">
            <v>2017008219</v>
          </cell>
          <cell r="B3525" t="str">
            <v>Provincie Vlaams-Brabant</v>
          </cell>
          <cell r="C3525" t="str">
            <v>Eerste Aanleg</v>
          </cell>
          <cell r="D3525" t="str">
            <v>VERGUNNING</v>
          </cell>
          <cell r="E3525" t="str">
            <v>2018</v>
          </cell>
          <cell r="F3525" t="str">
            <v>Provincie Vlaams-Brabant</v>
          </cell>
          <cell r="G3525" t="str">
            <v>Departement Omgeving</v>
          </cell>
          <cell r="H3525">
            <v>6</v>
          </cell>
          <cell r="I3525">
            <v>1</v>
          </cell>
        </row>
        <row r="3526">
          <cell r="A3526" t="str">
            <v>2017008234</v>
          </cell>
          <cell r="B3526" t="str">
            <v>Provincie Antwerpen</v>
          </cell>
          <cell r="C3526" t="str">
            <v>Eerste Aanleg</v>
          </cell>
          <cell r="D3526" t="str">
            <v>VERGUNNING</v>
          </cell>
          <cell r="E3526" t="str">
            <v>2018</v>
          </cell>
          <cell r="F3526" t="str">
            <v>Provincie Antwerpen</v>
          </cell>
          <cell r="G3526" t="str">
            <v>Departement Omgeving</v>
          </cell>
          <cell r="H3526">
            <v>2</v>
          </cell>
          <cell r="I3526">
            <v>1</v>
          </cell>
        </row>
        <row r="3527">
          <cell r="A3527" t="str">
            <v>2017008274</v>
          </cell>
          <cell r="B3527" t="str">
            <v>Provincie Oost-Vlaanderen</v>
          </cell>
          <cell r="C3527" t="str">
            <v>Eerste Aanleg</v>
          </cell>
          <cell r="D3527" t="str">
            <v>VERGUNNING</v>
          </cell>
          <cell r="E3527" t="str">
            <v>2018</v>
          </cell>
          <cell r="F3527" t="str">
            <v>Provincie Oost-Vlaanderen</v>
          </cell>
          <cell r="G3527" t="str">
            <v>Departement Omgeving</v>
          </cell>
          <cell r="H3527">
            <v>2</v>
          </cell>
          <cell r="I3527">
            <v>1</v>
          </cell>
        </row>
        <row r="3528">
          <cell r="A3528" t="str">
            <v>2017008284</v>
          </cell>
          <cell r="B3528" t="str">
            <v>Provincie Limburg</v>
          </cell>
          <cell r="C3528" t="str">
            <v>Laatste aanleg</v>
          </cell>
          <cell r="D3528" t="str">
            <v>VERGUNNING</v>
          </cell>
          <cell r="E3528" t="str">
            <v>2019</v>
          </cell>
          <cell r="F3528" t="str">
            <v>Provincie Limburg</v>
          </cell>
          <cell r="G3528" t="str">
            <v>Departement Omgeving</v>
          </cell>
          <cell r="H3528">
            <v>2</v>
          </cell>
          <cell r="I3528">
            <v>1</v>
          </cell>
        </row>
        <row r="3529">
          <cell r="A3529" t="str">
            <v>2017008297</v>
          </cell>
          <cell r="B3529" t="str">
            <v>Provincie Antwerpen</v>
          </cell>
          <cell r="C3529" t="str">
            <v>Eerste Aanleg</v>
          </cell>
          <cell r="D3529" t="str">
            <v>VERGUNNING</v>
          </cell>
          <cell r="E3529" t="str">
            <v>2018</v>
          </cell>
          <cell r="F3529" t="str">
            <v>Provincie Antwerpen</v>
          </cell>
          <cell r="G3529" t="str">
            <v>Departement Omgeving</v>
          </cell>
          <cell r="H3529">
            <v>1</v>
          </cell>
          <cell r="I3529">
            <v>1</v>
          </cell>
        </row>
        <row r="3530">
          <cell r="A3530" t="str">
            <v>2017008298</v>
          </cell>
          <cell r="B3530" t="str">
            <v>Provincie West-Vlaanderen</v>
          </cell>
          <cell r="C3530" t="str">
            <v>Eerste Aanleg</v>
          </cell>
          <cell r="D3530" t="str">
            <v>VERGUNNING</v>
          </cell>
          <cell r="E3530" t="str">
            <v>2018</v>
          </cell>
          <cell r="F3530" t="str">
            <v>Provincie West-Vlaanderen</v>
          </cell>
          <cell r="G3530" t="str">
            <v>Departement Omgeving</v>
          </cell>
          <cell r="H3530">
            <v>1</v>
          </cell>
          <cell r="I3530">
            <v>1</v>
          </cell>
        </row>
        <row r="3531">
          <cell r="A3531" t="str">
            <v>2017008302</v>
          </cell>
          <cell r="B3531" t="str">
            <v>Provincie West-Vlaanderen</v>
          </cell>
          <cell r="C3531" t="str">
            <v>Eerste Aanleg</v>
          </cell>
          <cell r="D3531" t="str">
            <v>VERGUNNING</v>
          </cell>
          <cell r="E3531" t="str">
            <v>2018</v>
          </cell>
          <cell r="F3531" t="str">
            <v>Provincie West-Vlaanderen</v>
          </cell>
          <cell r="G3531" t="str">
            <v>Departement Omgeving</v>
          </cell>
          <cell r="H3531">
            <v>1</v>
          </cell>
          <cell r="I3531">
            <v>1</v>
          </cell>
        </row>
        <row r="3532">
          <cell r="A3532" t="str">
            <v>2017008310</v>
          </cell>
          <cell r="B3532" t="str">
            <v>Provincie Antwerpen</v>
          </cell>
          <cell r="C3532" t="str">
            <v>Eerste Aanleg</v>
          </cell>
          <cell r="D3532" t="str">
            <v>VERGUNNING</v>
          </cell>
          <cell r="E3532" t="str">
            <v>2018</v>
          </cell>
          <cell r="F3532" t="str">
            <v>Provincie Antwerpen</v>
          </cell>
          <cell r="G3532" t="str">
            <v>Departement Omgeving</v>
          </cell>
          <cell r="H3532">
            <v>1</v>
          </cell>
          <cell r="I3532">
            <v>1</v>
          </cell>
        </row>
        <row r="3533">
          <cell r="A3533" t="str">
            <v>2017008317</v>
          </cell>
          <cell r="B3533" t="str">
            <v>Provincie Oost-Vlaanderen</v>
          </cell>
          <cell r="C3533" t="str">
            <v>Eerste Aanleg</v>
          </cell>
          <cell r="D3533" t="str">
            <v>VERGUNNING</v>
          </cell>
          <cell r="E3533" t="str">
            <v>2018</v>
          </cell>
          <cell r="F3533" t="str">
            <v>Provincie Oost-Vlaanderen</v>
          </cell>
          <cell r="G3533" t="str">
            <v>Departement Omgeving</v>
          </cell>
          <cell r="H3533">
            <v>1</v>
          </cell>
          <cell r="I3533">
            <v>1</v>
          </cell>
        </row>
        <row r="3534">
          <cell r="A3534" t="str">
            <v>2017008326</v>
          </cell>
          <cell r="B3534" t="str">
            <v>Provincie Vlaams-Brabant</v>
          </cell>
          <cell r="C3534" t="str">
            <v>Eerste Aanleg</v>
          </cell>
          <cell r="D3534" t="str">
            <v>VERGUNNING</v>
          </cell>
          <cell r="E3534" t="str">
            <v>2018</v>
          </cell>
          <cell r="F3534" t="str">
            <v>Provincie Vlaams-Brabant</v>
          </cell>
          <cell r="G3534" t="str">
            <v>Departement Omgeving</v>
          </cell>
          <cell r="H3534">
            <v>1</v>
          </cell>
          <cell r="I3534">
            <v>1</v>
          </cell>
        </row>
        <row r="3535">
          <cell r="A3535" t="str">
            <v>2017008337</v>
          </cell>
          <cell r="B3535" t="str">
            <v>Provincie Oost-Vlaanderen</v>
          </cell>
          <cell r="C3535" t="str">
            <v>Eerste Aanleg</v>
          </cell>
          <cell r="D3535" t="str">
            <v>VERGUNNING</v>
          </cell>
          <cell r="E3535" t="str">
            <v>2018</v>
          </cell>
          <cell r="F3535" t="str">
            <v>Provincie Oost-Vlaanderen</v>
          </cell>
          <cell r="G3535" t="str">
            <v>Departement Omgeving</v>
          </cell>
          <cell r="H3535">
            <v>1</v>
          </cell>
          <cell r="I3535">
            <v>1</v>
          </cell>
        </row>
        <row r="3536">
          <cell r="A3536" t="str">
            <v>2017008343</v>
          </cell>
          <cell r="B3536" t="str">
            <v>Provincie Antwerpen</v>
          </cell>
          <cell r="C3536" t="str">
            <v>Eerste Aanleg</v>
          </cell>
          <cell r="D3536" t="str">
            <v>VERGUNNING</v>
          </cell>
          <cell r="E3536" t="str">
            <v>2018</v>
          </cell>
          <cell r="F3536" t="str">
            <v>Provincie Antwerpen</v>
          </cell>
          <cell r="G3536" t="str">
            <v>Departement Omgeving</v>
          </cell>
          <cell r="H3536">
            <v>1</v>
          </cell>
          <cell r="I3536">
            <v>1</v>
          </cell>
        </row>
        <row r="3537">
          <cell r="A3537" t="str">
            <v>2017008347</v>
          </cell>
          <cell r="B3537" t="str">
            <v>Provincie West-Vlaanderen</v>
          </cell>
          <cell r="C3537" t="str">
            <v>Eerste Aanleg</v>
          </cell>
          <cell r="D3537" t="str">
            <v>VERGUNNING</v>
          </cell>
          <cell r="E3537" t="str">
            <v>2018</v>
          </cell>
          <cell r="F3537" t="str">
            <v>Provincie West-Vlaanderen</v>
          </cell>
          <cell r="G3537" t="str">
            <v>Departement Omgeving</v>
          </cell>
          <cell r="H3537">
            <v>1</v>
          </cell>
          <cell r="I3537">
            <v>1</v>
          </cell>
        </row>
        <row r="3538">
          <cell r="A3538" t="str">
            <v>2017008349</v>
          </cell>
          <cell r="B3538" t="str">
            <v>Provincie West-Vlaanderen</v>
          </cell>
          <cell r="C3538" t="str">
            <v>Eerste Aanleg</v>
          </cell>
          <cell r="D3538" t="str">
            <v>VERGUNNING</v>
          </cell>
          <cell r="E3538" t="str">
            <v>2018</v>
          </cell>
          <cell r="F3538" t="str">
            <v>Provincie West-Vlaanderen</v>
          </cell>
          <cell r="G3538" t="str">
            <v>Departement Omgeving</v>
          </cell>
          <cell r="H3538">
            <v>1</v>
          </cell>
          <cell r="I3538">
            <v>1</v>
          </cell>
        </row>
        <row r="3539">
          <cell r="A3539" t="str">
            <v>2017008351</v>
          </cell>
          <cell r="B3539" t="str">
            <v>Provincie Antwerpen</v>
          </cell>
          <cell r="C3539" t="str">
            <v>Eerste Aanleg</v>
          </cell>
          <cell r="D3539" t="str">
            <v>VERGUNNING</v>
          </cell>
          <cell r="E3539" t="str">
            <v>2018</v>
          </cell>
          <cell r="F3539" t="str">
            <v>Provincie Antwerpen</v>
          </cell>
          <cell r="G3539" t="str">
            <v>Departement Omgeving</v>
          </cell>
          <cell r="H3539">
            <v>2</v>
          </cell>
          <cell r="I3539">
            <v>1</v>
          </cell>
        </row>
        <row r="3540">
          <cell r="A3540" t="str">
            <v>2017008417</v>
          </cell>
          <cell r="B3540" t="str">
            <v>Provincie West-Vlaanderen</v>
          </cell>
          <cell r="C3540" t="str">
            <v>Eerste Aanleg</v>
          </cell>
          <cell r="D3540" t="str">
            <v>VERGUNNING</v>
          </cell>
          <cell r="E3540" t="str">
            <v>2018</v>
          </cell>
          <cell r="F3540" t="str">
            <v>Provincie West-Vlaanderen</v>
          </cell>
          <cell r="G3540" t="str">
            <v>Departement Omgeving</v>
          </cell>
          <cell r="H3540">
            <v>1</v>
          </cell>
          <cell r="I3540">
            <v>1</v>
          </cell>
        </row>
        <row r="3541">
          <cell r="A3541" t="str">
            <v>2017008447</v>
          </cell>
          <cell r="B3541" t="str">
            <v>Provincie West-Vlaanderen</v>
          </cell>
          <cell r="C3541" t="str">
            <v>Eerste Aanleg</v>
          </cell>
          <cell r="D3541" t="str">
            <v>VERGUNNING</v>
          </cell>
          <cell r="E3541" t="str">
            <v>2018</v>
          </cell>
          <cell r="F3541" t="str">
            <v>Provincie West-Vlaanderen</v>
          </cell>
          <cell r="G3541" t="str">
            <v>Departement Omgeving</v>
          </cell>
          <cell r="H3541">
            <v>1</v>
          </cell>
          <cell r="I3541">
            <v>1</v>
          </cell>
        </row>
        <row r="3542">
          <cell r="A3542" t="str">
            <v>2017008450</v>
          </cell>
          <cell r="B3542" t="str">
            <v>Provincie Antwerpen</v>
          </cell>
          <cell r="C3542" t="str">
            <v>Laatste aanleg</v>
          </cell>
          <cell r="D3542" t="str">
            <v>VERGUNNING</v>
          </cell>
          <cell r="E3542" t="str">
            <v>2018</v>
          </cell>
          <cell r="F3542" t="str">
            <v>Provincie Antwerpen</v>
          </cell>
          <cell r="G3542" t="str">
            <v>Departement Omgeving</v>
          </cell>
          <cell r="H3542">
            <v>12</v>
          </cell>
          <cell r="I3542">
            <v>1</v>
          </cell>
        </row>
        <row r="3543">
          <cell r="A3543" t="str">
            <v>2017008458</v>
          </cell>
          <cell r="B3543" t="str">
            <v>Provincie Vlaams-Brabant</v>
          </cell>
          <cell r="C3543" t="str">
            <v>Eerste Aanleg</v>
          </cell>
          <cell r="D3543" t="str">
            <v>-</v>
          </cell>
          <cell r="E3543" t="str">
            <v>-</v>
          </cell>
          <cell r="F3543" t="str">
            <v>Provincie Vlaams-Brabant</v>
          </cell>
          <cell r="G3543" t="str">
            <v>-</v>
          </cell>
          <cell r="H3543">
            <v>4</v>
          </cell>
          <cell r="I3543">
            <v>1</v>
          </cell>
        </row>
        <row r="3544">
          <cell r="A3544" t="str">
            <v>2017008476</v>
          </cell>
          <cell r="B3544" t="str">
            <v>Provincie Antwerpen</v>
          </cell>
          <cell r="C3544" t="str">
            <v>Eerste Aanleg</v>
          </cell>
          <cell r="D3544" t="str">
            <v>VERGUNNING</v>
          </cell>
          <cell r="E3544" t="str">
            <v>2018</v>
          </cell>
          <cell r="F3544" t="str">
            <v>Provincie Antwerpen</v>
          </cell>
          <cell r="G3544" t="str">
            <v>Departement Omgeving</v>
          </cell>
          <cell r="H3544">
            <v>1</v>
          </cell>
          <cell r="I3544">
            <v>1</v>
          </cell>
        </row>
        <row r="3545">
          <cell r="A3545" t="str">
            <v>2017008480</v>
          </cell>
          <cell r="B3545" t="str">
            <v>Provincie West-Vlaanderen</v>
          </cell>
          <cell r="C3545" t="str">
            <v>Eerste Aanleg</v>
          </cell>
          <cell r="D3545" t="str">
            <v>VERGUNNING</v>
          </cell>
          <cell r="E3545" t="str">
            <v>2020</v>
          </cell>
          <cell r="F3545" t="str">
            <v>Provincie West-Vlaanderen</v>
          </cell>
          <cell r="G3545" t="str">
            <v>Departement Omgeving</v>
          </cell>
          <cell r="H3545">
            <v>1</v>
          </cell>
          <cell r="I3545">
            <v>1</v>
          </cell>
        </row>
        <row r="3546">
          <cell r="A3546" t="str">
            <v>2017008511</v>
          </cell>
          <cell r="B3546" t="str">
            <v>Provincie Limburg</v>
          </cell>
          <cell r="C3546" t="str">
            <v>Eerste Aanleg</v>
          </cell>
          <cell r="D3546" t="str">
            <v>VERGUNNING</v>
          </cell>
          <cell r="E3546" t="str">
            <v>2018</v>
          </cell>
          <cell r="F3546" t="str">
            <v>Provincie Limburg</v>
          </cell>
          <cell r="G3546" t="str">
            <v>Departement Omgeving</v>
          </cell>
          <cell r="H3546">
            <v>1</v>
          </cell>
          <cell r="I3546">
            <v>1</v>
          </cell>
        </row>
        <row r="3547">
          <cell r="A3547" t="str">
            <v>2017008518</v>
          </cell>
          <cell r="B3547" t="str">
            <v>Provincie Antwerpen</v>
          </cell>
          <cell r="C3547" t="str">
            <v>Eerste Aanleg</v>
          </cell>
          <cell r="D3547" t="str">
            <v>VERGUNNING</v>
          </cell>
          <cell r="E3547" t="str">
            <v>2020</v>
          </cell>
          <cell r="F3547" t="str">
            <v>Provincie Antwerpen</v>
          </cell>
          <cell r="G3547" t="str">
            <v>Departement Omgeving</v>
          </cell>
          <cell r="H3547">
            <v>1</v>
          </cell>
          <cell r="I3547">
            <v>1</v>
          </cell>
        </row>
        <row r="3548">
          <cell r="A3548" t="str">
            <v>2017008520</v>
          </cell>
          <cell r="B3548" t="str">
            <v>Provincie Limburg</v>
          </cell>
          <cell r="C3548" t="str">
            <v>Laatste aanleg</v>
          </cell>
          <cell r="D3548" t="str">
            <v>VERGUNNING</v>
          </cell>
          <cell r="E3548" t="str">
            <v>2018</v>
          </cell>
          <cell r="F3548" t="str">
            <v>Provincie Limburg</v>
          </cell>
          <cell r="G3548" t="str">
            <v>Departement Omgeving</v>
          </cell>
          <cell r="H3548">
            <v>31</v>
          </cell>
          <cell r="I3548">
            <v>1</v>
          </cell>
        </row>
        <row r="3549">
          <cell r="A3549" t="str">
            <v>2017008530</v>
          </cell>
          <cell r="B3549" t="str">
            <v>Provincie Antwerpen</v>
          </cell>
          <cell r="C3549" t="str">
            <v>Eerste Aanleg</v>
          </cell>
          <cell r="D3549" t="str">
            <v>VERGUNNING</v>
          </cell>
          <cell r="E3549" t="str">
            <v>2018</v>
          </cell>
          <cell r="F3549" t="str">
            <v>Provincie Antwerpen</v>
          </cell>
          <cell r="G3549" t="str">
            <v>Departement Omgeving</v>
          </cell>
          <cell r="H3549">
            <v>1</v>
          </cell>
          <cell r="I3549">
            <v>1</v>
          </cell>
        </row>
        <row r="3550">
          <cell r="A3550" t="str">
            <v>2017008543</v>
          </cell>
          <cell r="B3550" t="str">
            <v>Provincie Antwerpen</v>
          </cell>
          <cell r="C3550" t="str">
            <v>Eerste Aanleg</v>
          </cell>
          <cell r="D3550" t="str">
            <v>VERGUNNING</v>
          </cell>
          <cell r="E3550" t="str">
            <v>2018</v>
          </cell>
          <cell r="F3550" t="str">
            <v>Provincie Antwerpen</v>
          </cell>
          <cell r="G3550" t="str">
            <v>Departement Omgeving</v>
          </cell>
          <cell r="H3550">
            <v>3</v>
          </cell>
          <cell r="I3550">
            <v>1</v>
          </cell>
        </row>
        <row r="3551">
          <cell r="A3551" t="str">
            <v>2017008546</v>
          </cell>
          <cell r="B3551" t="str">
            <v>Provincie Limburg</v>
          </cell>
          <cell r="C3551" t="str">
            <v>Eerste Aanleg</v>
          </cell>
          <cell r="D3551" t="str">
            <v>VERGUNNING</v>
          </cell>
          <cell r="E3551" t="str">
            <v>2018</v>
          </cell>
          <cell r="F3551" t="str">
            <v>Provincie Limburg</v>
          </cell>
          <cell r="G3551" t="str">
            <v>Departement Omgeving</v>
          </cell>
          <cell r="H3551">
            <v>1</v>
          </cell>
          <cell r="I3551">
            <v>1</v>
          </cell>
        </row>
        <row r="3552">
          <cell r="A3552" t="str">
            <v>2017008562</v>
          </cell>
          <cell r="B3552" t="str">
            <v>Provincie Antwerpen</v>
          </cell>
          <cell r="C3552" t="str">
            <v>Eerste Aanleg</v>
          </cell>
          <cell r="D3552" t="str">
            <v>VERGUNNING</v>
          </cell>
          <cell r="E3552" t="str">
            <v>2018</v>
          </cell>
          <cell r="F3552" t="str">
            <v>Provincie Antwerpen</v>
          </cell>
          <cell r="G3552" t="str">
            <v>Departement Omgeving</v>
          </cell>
          <cell r="H3552">
            <v>1</v>
          </cell>
          <cell r="I3552">
            <v>1</v>
          </cell>
        </row>
        <row r="3553">
          <cell r="A3553" t="str">
            <v>2017008568</v>
          </cell>
          <cell r="B3553" t="str">
            <v>Provincie Antwerpen</v>
          </cell>
          <cell r="C3553" t="str">
            <v>Eerste Aanleg</v>
          </cell>
          <cell r="D3553" t="str">
            <v>WEIGERING</v>
          </cell>
          <cell r="E3553" t="str">
            <v>2018</v>
          </cell>
          <cell r="F3553" t="str">
            <v>Provincie Antwerpen</v>
          </cell>
          <cell r="G3553" t="str">
            <v>Departement Omgeving</v>
          </cell>
          <cell r="H3553">
            <v>1</v>
          </cell>
          <cell r="I3553">
            <v>1</v>
          </cell>
        </row>
        <row r="3554">
          <cell r="A3554" t="str">
            <v>2017008588</v>
          </cell>
          <cell r="B3554" t="str">
            <v>Provincie Antwerpen</v>
          </cell>
          <cell r="C3554" t="str">
            <v>Eerste Aanleg</v>
          </cell>
          <cell r="D3554" t="str">
            <v>VERGUNNING</v>
          </cell>
          <cell r="E3554" t="str">
            <v>2018</v>
          </cell>
          <cell r="F3554" t="str">
            <v>Provincie Antwerpen</v>
          </cell>
          <cell r="G3554" t="str">
            <v>Departement Omgeving</v>
          </cell>
          <cell r="H3554">
            <v>1</v>
          </cell>
          <cell r="I3554">
            <v>1</v>
          </cell>
        </row>
        <row r="3555">
          <cell r="A3555" t="str">
            <v>2017008601</v>
          </cell>
          <cell r="B3555" t="str">
            <v>Provincie Oost-Vlaanderen</v>
          </cell>
          <cell r="C3555" t="str">
            <v>Eerste Aanleg</v>
          </cell>
          <cell r="D3555" t="str">
            <v>VERGUNNING</v>
          </cell>
          <cell r="E3555" t="str">
            <v>2018</v>
          </cell>
          <cell r="F3555" t="str">
            <v>Provincie Oost-Vlaanderen</v>
          </cell>
          <cell r="G3555" t="str">
            <v>Departement Omgeving</v>
          </cell>
          <cell r="H3555">
            <v>1</v>
          </cell>
          <cell r="I3555">
            <v>1</v>
          </cell>
        </row>
        <row r="3556">
          <cell r="A3556" t="str">
            <v>2017008616</v>
          </cell>
          <cell r="B3556" t="str">
            <v>Provincie Limburg</v>
          </cell>
          <cell r="C3556" t="str">
            <v>Laatste aanleg</v>
          </cell>
          <cell r="D3556" t="str">
            <v>VERGUNNING</v>
          </cell>
          <cell r="E3556" t="str">
            <v>2018</v>
          </cell>
          <cell r="F3556" t="str">
            <v>Provincie Limburg</v>
          </cell>
          <cell r="G3556" t="str">
            <v>Departement Omgeving</v>
          </cell>
          <cell r="H3556">
            <v>36</v>
          </cell>
          <cell r="I3556">
            <v>1</v>
          </cell>
        </row>
        <row r="3557">
          <cell r="A3557" t="str">
            <v>2017008618</v>
          </cell>
          <cell r="B3557" t="str">
            <v>Provincie West-Vlaanderen</v>
          </cell>
          <cell r="C3557" t="str">
            <v>Eerste Aanleg</v>
          </cell>
          <cell r="D3557" t="str">
            <v>VERGUNNING</v>
          </cell>
          <cell r="E3557" t="str">
            <v>2018</v>
          </cell>
          <cell r="F3557" t="str">
            <v>Provincie West-Vlaanderen</v>
          </cell>
          <cell r="G3557" t="str">
            <v>Departement Omgeving</v>
          </cell>
          <cell r="H3557">
            <v>1</v>
          </cell>
          <cell r="I3557">
            <v>1</v>
          </cell>
        </row>
        <row r="3558">
          <cell r="A3558" t="str">
            <v>2017008646</v>
          </cell>
          <cell r="B3558" t="str">
            <v>Provincie Limburg</v>
          </cell>
          <cell r="C3558" t="str">
            <v>Eerste Aanleg</v>
          </cell>
          <cell r="D3558" t="str">
            <v>VERGUNNING</v>
          </cell>
          <cell r="E3558" t="str">
            <v>2018</v>
          </cell>
          <cell r="F3558" t="str">
            <v>Provincie Limburg</v>
          </cell>
          <cell r="G3558" t="str">
            <v>Departement Omgeving</v>
          </cell>
          <cell r="H3558">
            <v>1</v>
          </cell>
          <cell r="I3558">
            <v>1</v>
          </cell>
        </row>
        <row r="3559">
          <cell r="A3559" t="str">
            <v>2017008656</v>
          </cell>
          <cell r="B3559" t="str">
            <v>Provincie West-Vlaanderen</v>
          </cell>
          <cell r="C3559" t="str">
            <v>Laatste aanleg</v>
          </cell>
          <cell r="D3559" t="str">
            <v>VERGUNNING</v>
          </cell>
          <cell r="E3559" t="str">
            <v>2018</v>
          </cell>
          <cell r="F3559" t="str">
            <v>Provincie West-Vlaanderen</v>
          </cell>
          <cell r="G3559" t="str">
            <v>Departement Omgeving</v>
          </cell>
          <cell r="H3559">
            <v>7</v>
          </cell>
          <cell r="I3559">
            <v>1</v>
          </cell>
        </row>
        <row r="3560">
          <cell r="A3560" t="str">
            <v>2017008678</v>
          </cell>
          <cell r="B3560" t="str">
            <v>Provincie West-Vlaanderen</v>
          </cell>
          <cell r="C3560" t="str">
            <v>Laatste aanleg</v>
          </cell>
          <cell r="D3560" t="str">
            <v>WEIGERING</v>
          </cell>
          <cell r="E3560" t="str">
            <v>2020</v>
          </cell>
          <cell r="F3560" t="str">
            <v>Provincie West-Vlaanderen</v>
          </cell>
          <cell r="G3560" t="str">
            <v>Departement Omgeving</v>
          </cell>
          <cell r="H3560">
            <v>1</v>
          </cell>
          <cell r="I3560">
            <v>1</v>
          </cell>
        </row>
        <row r="3561">
          <cell r="A3561" t="str">
            <v>2017008683</v>
          </cell>
          <cell r="B3561" t="str">
            <v>Provincie West-Vlaanderen</v>
          </cell>
          <cell r="C3561" t="str">
            <v>Eerste Aanleg</v>
          </cell>
          <cell r="D3561" t="str">
            <v>-</v>
          </cell>
          <cell r="E3561" t="str">
            <v>-</v>
          </cell>
          <cell r="F3561" t="str">
            <v>Provincie West-Vlaanderen</v>
          </cell>
          <cell r="G3561" t="str">
            <v>-</v>
          </cell>
          <cell r="H3561">
            <v>2</v>
          </cell>
          <cell r="I3561">
            <v>1</v>
          </cell>
        </row>
        <row r="3562">
          <cell r="A3562" t="str">
            <v>2017008702</v>
          </cell>
          <cell r="B3562" t="str">
            <v>Provincie West-Vlaanderen</v>
          </cell>
          <cell r="C3562" t="str">
            <v>Laatste aanleg</v>
          </cell>
          <cell r="D3562" t="str">
            <v>VERGUNNING</v>
          </cell>
          <cell r="E3562" t="str">
            <v>2018</v>
          </cell>
          <cell r="F3562" t="str">
            <v>Provincie West-Vlaanderen</v>
          </cell>
          <cell r="G3562" t="str">
            <v>Departement Omgeving</v>
          </cell>
          <cell r="H3562">
            <v>12</v>
          </cell>
          <cell r="I3562">
            <v>1</v>
          </cell>
        </row>
        <row r="3563">
          <cell r="A3563" t="str">
            <v>2017008712</v>
          </cell>
          <cell r="B3563" t="str">
            <v>Provincie West-Vlaanderen</v>
          </cell>
          <cell r="C3563" t="str">
            <v>Eerste Aanleg</v>
          </cell>
          <cell r="D3563" t="str">
            <v>VERGUNNING</v>
          </cell>
          <cell r="E3563" t="str">
            <v>2020</v>
          </cell>
          <cell r="F3563" t="str">
            <v>Provincie West-Vlaanderen</v>
          </cell>
          <cell r="G3563" t="str">
            <v>Departement Omgeving</v>
          </cell>
          <cell r="H3563">
            <v>1</v>
          </cell>
          <cell r="I3563">
            <v>1</v>
          </cell>
        </row>
        <row r="3564">
          <cell r="A3564" t="str">
            <v>2017008762</v>
          </cell>
          <cell r="B3564" t="str">
            <v>Provincie Oost-Vlaanderen</v>
          </cell>
          <cell r="C3564" t="str">
            <v>Eerste Aanleg</v>
          </cell>
          <cell r="D3564" t="str">
            <v>VERGUNNING</v>
          </cell>
          <cell r="E3564" t="str">
            <v>2018</v>
          </cell>
          <cell r="F3564" t="str">
            <v>Provincie Oost-Vlaanderen</v>
          </cell>
          <cell r="G3564" t="str">
            <v>Departement Omgeving</v>
          </cell>
          <cell r="H3564">
            <v>1</v>
          </cell>
          <cell r="I3564">
            <v>1</v>
          </cell>
        </row>
        <row r="3565">
          <cell r="A3565" t="str">
            <v>2017008799</v>
          </cell>
          <cell r="B3565" t="str">
            <v>Provincie Antwerpen</v>
          </cell>
          <cell r="C3565" t="str">
            <v>Laatste aanleg</v>
          </cell>
          <cell r="D3565" t="str">
            <v>WEIGERING</v>
          </cell>
          <cell r="E3565" t="str">
            <v>2018</v>
          </cell>
          <cell r="F3565" t="str">
            <v>Provincie Antwerpen</v>
          </cell>
          <cell r="G3565" t="str">
            <v>Departement Omgeving</v>
          </cell>
          <cell r="H3565">
            <v>49</v>
          </cell>
          <cell r="I3565">
            <v>1</v>
          </cell>
        </row>
        <row r="3566">
          <cell r="A3566" t="str">
            <v>2017008813</v>
          </cell>
          <cell r="B3566" t="str">
            <v>Provincie Oost-Vlaanderen</v>
          </cell>
          <cell r="C3566" t="str">
            <v>Eerste Aanleg</v>
          </cell>
          <cell r="D3566" t="str">
            <v>VERGUNNING</v>
          </cell>
          <cell r="E3566" t="str">
            <v>2018</v>
          </cell>
          <cell r="F3566" t="str">
            <v>Provincie Oost-Vlaanderen</v>
          </cell>
          <cell r="G3566" t="str">
            <v>Departement Omgeving</v>
          </cell>
          <cell r="H3566">
            <v>1</v>
          </cell>
          <cell r="I3566">
            <v>1</v>
          </cell>
        </row>
        <row r="3567">
          <cell r="A3567" t="str">
            <v>2017008824</v>
          </cell>
          <cell r="B3567" t="str">
            <v>Provincie Oost-Vlaanderen</v>
          </cell>
          <cell r="C3567" t="str">
            <v>Eerste Aanleg</v>
          </cell>
          <cell r="D3567" t="str">
            <v>VERGUNNING</v>
          </cell>
          <cell r="E3567" t="str">
            <v>2018</v>
          </cell>
          <cell r="F3567" t="str">
            <v>Provincie Oost-Vlaanderen</v>
          </cell>
          <cell r="G3567" t="str">
            <v>Departement Omgeving</v>
          </cell>
          <cell r="H3567">
            <v>1</v>
          </cell>
          <cell r="I3567">
            <v>1</v>
          </cell>
        </row>
        <row r="3568">
          <cell r="A3568" t="str">
            <v>2017008906</v>
          </cell>
          <cell r="B3568" t="str">
            <v>Provincie Oost-Vlaanderen</v>
          </cell>
          <cell r="C3568" t="str">
            <v>Eerste Aanleg</v>
          </cell>
          <cell r="D3568" t="str">
            <v>VERGUNNING</v>
          </cell>
          <cell r="E3568" t="str">
            <v>2018</v>
          </cell>
          <cell r="F3568" t="str">
            <v>Provincie Oost-Vlaanderen</v>
          </cell>
          <cell r="G3568" t="str">
            <v>Departement Omgeving</v>
          </cell>
          <cell r="H3568">
            <v>1</v>
          </cell>
          <cell r="I3568">
            <v>1</v>
          </cell>
        </row>
        <row r="3569">
          <cell r="A3569" t="str">
            <v>2017008952</v>
          </cell>
          <cell r="B3569" t="str">
            <v>Provincie Vlaams-Brabant</v>
          </cell>
          <cell r="C3569" t="str">
            <v>Eerste Aanleg</v>
          </cell>
          <cell r="D3569" t="str">
            <v>-</v>
          </cell>
          <cell r="E3569" t="str">
            <v>-</v>
          </cell>
          <cell r="F3569" t="str">
            <v>Provincie Vlaams-Brabant</v>
          </cell>
          <cell r="G3569" t="str">
            <v>-</v>
          </cell>
          <cell r="H3569">
            <v>1</v>
          </cell>
          <cell r="I3569">
            <v>1</v>
          </cell>
        </row>
        <row r="3570">
          <cell r="A3570" t="str">
            <v>2017008964</v>
          </cell>
          <cell r="B3570" t="str">
            <v>Provincie Antwerpen</v>
          </cell>
          <cell r="C3570" t="str">
            <v>Eerste Aanleg</v>
          </cell>
          <cell r="D3570" t="str">
            <v>WEIGERING</v>
          </cell>
          <cell r="E3570" t="str">
            <v>2018</v>
          </cell>
          <cell r="F3570" t="str">
            <v>Provincie Antwerpen</v>
          </cell>
          <cell r="G3570" t="str">
            <v>Departement Omgeving</v>
          </cell>
          <cell r="H3570">
            <v>4</v>
          </cell>
          <cell r="I3570">
            <v>1</v>
          </cell>
        </row>
        <row r="3571">
          <cell r="A3571" t="str">
            <v>2017008971</v>
          </cell>
          <cell r="B3571" t="str">
            <v>Provincie Limburg</v>
          </cell>
          <cell r="C3571" t="str">
            <v>Eerste Aanleg</v>
          </cell>
          <cell r="D3571" t="str">
            <v>VERGUNNING</v>
          </cell>
          <cell r="E3571" t="str">
            <v>2018</v>
          </cell>
          <cell r="F3571" t="str">
            <v>Provincie Limburg</v>
          </cell>
          <cell r="G3571" t="str">
            <v>Departement Omgeving</v>
          </cell>
          <cell r="H3571">
            <v>2</v>
          </cell>
          <cell r="I3571">
            <v>1</v>
          </cell>
        </row>
        <row r="3572">
          <cell r="A3572" t="str">
            <v>2017008998</v>
          </cell>
          <cell r="B3572" t="str">
            <v>Provincie Limburg</v>
          </cell>
          <cell r="C3572" t="str">
            <v>Eerste Aanleg</v>
          </cell>
          <cell r="D3572" t="str">
            <v>VERGUNNING</v>
          </cell>
          <cell r="E3572" t="str">
            <v>2018</v>
          </cell>
          <cell r="F3572" t="str">
            <v>Provincie Limburg</v>
          </cell>
          <cell r="G3572" t="str">
            <v>Departement Omgeving</v>
          </cell>
          <cell r="H3572">
            <v>1</v>
          </cell>
          <cell r="I3572">
            <v>1</v>
          </cell>
        </row>
        <row r="3573">
          <cell r="A3573" t="str">
            <v>2017009000</v>
          </cell>
          <cell r="B3573" t="str">
            <v>Provincie Limburg</v>
          </cell>
          <cell r="C3573" t="str">
            <v>Eerste Aanleg</v>
          </cell>
          <cell r="D3573" t="str">
            <v>VERGUNNING</v>
          </cell>
          <cell r="E3573" t="str">
            <v>2018</v>
          </cell>
          <cell r="F3573" t="str">
            <v>Provincie Limburg</v>
          </cell>
          <cell r="G3573" t="str">
            <v>Departement Omgeving</v>
          </cell>
          <cell r="H3573">
            <v>1</v>
          </cell>
          <cell r="I3573">
            <v>1</v>
          </cell>
        </row>
        <row r="3574">
          <cell r="A3574" t="str">
            <v>2017009053</v>
          </cell>
          <cell r="B3574" t="str">
            <v>Provincie Limburg</v>
          </cell>
          <cell r="C3574" t="str">
            <v>Laatste aanleg</v>
          </cell>
          <cell r="D3574" t="str">
            <v>VERGUNNING</v>
          </cell>
          <cell r="E3574" t="str">
            <v>2018</v>
          </cell>
          <cell r="F3574" t="str">
            <v>Provincie Limburg</v>
          </cell>
          <cell r="G3574" t="str">
            <v>Departement Omgeving</v>
          </cell>
          <cell r="H3574">
            <v>5</v>
          </cell>
          <cell r="I3574">
            <v>1</v>
          </cell>
        </row>
        <row r="3575">
          <cell r="A3575" t="str">
            <v>2017009061</v>
          </cell>
          <cell r="B3575" t="str">
            <v>Provincie Limburg</v>
          </cell>
          <cell r="C3575" t="str">
            <v>Laatste aanleg</v>
          </cell>
          <cell r="D3575" t="str">
            <v>VERGUNNING</v>
          </cell>
          <cell r="E3575" t="str">
            <v>2018</v>
          </cell>
          <cell r="F3575" t="str">
            <v>Provincie Limburg</v>
          </cell>
          <cell r="G3575" t="str">
            <v>Departement Omgeving</v>
          </cell>
          <cell r="H3575">
            <v>1</v>
          </cell>
          <cell r="I3575">
            <v>1</v>
          </cell>
        </row>
        <row r="3576">
          <cell r="A3576" t="str">
            <v>2017009066</v>
          </cell>
          <cell r="B3576" t="str">
            <v>Provincie Oost-Vlaanderen</v>
          </cell>
          <cell r="C3576" t="str">
            <v>Eerste Aanleg</v>
          </cell>
          <cell r="D3576" t="str">
            <v>VERGUNNING</v>
          </cell>
          <cell r="E3576" t="str">
            <v>2018</v>
          </cell>
          <cell r="F3576" t="str">
            <v>Provincie Oost-Vlaanderen</v>
          </cell>
          <cell r="G3576" t="str">
            <v>Departement Omgeving</v>
          </cell>
          <cell r="H3576">
            <v>1</v>
          </cell>
          <cell r="I3576">
            <v>1</v>
          </cell>
        </row>
        <row r="3577">
          <cell r="A3577" t="str">
            <v>2017009081</v>
          </cell>
          <cell r="B3577" t="str">
            <v>Provincie Antwerpen</v>
          </cell>
          <cell r="C3577" t="str">
            <v>Eerste Aanleg</v>
          </cell>
          <cell r="D3577" t="str">
            <v>VERGUNNING</v>
          </cell>
          <cell r="E3577" t="str">
            <v>2018</v>
          </cell>
          <cell r="F3577" t="str">
            <v>Provincie Antwerpen</v>
          </cell>
          <cell r="G3577" t="str">
            <v>Departement Omgeving</v>
          </cell>
          <cell r="H3577">
            <v>1</v>
          </cell>
          <cell r="I3577">
            <v>1</v>
          </cell>
        </row>
        <row r="3578">
          <cell r="A3578" t="str">
            <v>2017009097</v>
          </cell>
          <cell r="B3578" t="str">
            <v>Provincie West-Vlaanderen</v>
          </cell>
          <cell r="C3578" t="str">
            <v>Eerste Aanleg</v>
          </cell>
          <cell r="D3578" t="str">
            <v>VERGUNNING</v>
          </cell>
          <cell r="E3578" t="str">
            <v>2018</v>
          </cell>
          <cell r="F3578" t="str">
            <v>Provincie West-Vlaanderen</v>
          </cell>
          <cell r="G3578" t="str">
            <v>Departement Omgeving</v>
          </cell>
          <cell r="H3578">
            <v>1</v>
          </cell>
          <cell r="I3578">
            <v>1</v>
          </cell>
        </row>
        <row r="3579">
          <cell r="A3579" t="str">
            <v>2017009150</v>
          </cell>
          <cell r="B3579" t="str">
            <v>Provincie West-Vlaanderen</v>
          </cell>
          <cell r="C3579" t="str">
            <v>Laatste aanleg</v>
          </cell>
          <cell r="D3579" t="str">
            <v>VERGUNNING</v>
          </cell>
          <cell r="E3579" t="str">
            <v>2019</v>
          </cell>
          <cell r="F3579" t="str">
            <v>Provincie West-Vlaanderen</v>
          </cell>
          <cell r="G3579" t="str">
            <v>Departement Omgeving</v>
          </cell>
          <cell r="H3579">
            <v>15</v>
          </cell>
          <cell r="I3579">
            <v>1</v>
          </cell>
        </row>
        <row r="3580">
          <cell r="A3580" t="str">
            <v>2017009163</v>
          </cell>
          <cell r="B3580" t="str">
            <v>Provincie Limburg</v>
          </cell>
          <cell r="C3580" t="str">
            <v>Eerste Aanleg</v>
          </cell>
          <cell r="D3580" t="str">
            <v>VERGUNNING</v>
          </cell>
          <cell r="E3580" t="str">
            <v>2018</v>
          </cell>
          <cell r="F3580" t="str">
            <v>Provincie Limburg</v>
          </cell>
          <cell r="G3580" t="str">
            <v>Departement Omgeving</v>
          </cell>
          <cell r="H3580">
            <v>1</v>
          </cell>
          <cell r="I3580">
            <v>1</v>
          </cell>
        </row>
        <row r="3581">
          <cell r="A3581" t="str">
            <v>2017009165</v>
          </cell>
          <cell r="B3581" t="str">
            <v>Provincie Antwerpen</v>
          </cell>
          <cell r="C3581" t="str">
            <v>Eerste Aanleg</v>
          </cell>
          <cell r="D3581" t="str">
            <v>VERGUNNING</v>
          </cell>
          <cell r="E3581" t="str">
            <v>2018</v>
          </cell>
          <cell r="F3581" t="str">
            <v>Provincie Antwerpen</v>
          </cell>
          <cell r="G3581" t="str">
            <v>Departement Omgeving</v>
          </cell>
          <cell r="H3581">
            <v>1</v>
          </cell>
          <cell r="I3581">
            <v>1</v>
          </cell>
        </row>
        <row r="3582">
          <cell r="A3582" t="str">
            <v>2017009189</v>
          </cell>
          <cell r="B3582" t="str">
            <v>Provincie Vlaams-Brabant</v>
          </cell>
          <cell r="C3582" t="str">
            <v>Eerste Aanleg</v>
          </cell>
          <cell r="D3582" t="str">
            <v>VERGUNNING</v>
          </cell>
          <cell r="E3582" t="str">
            <v>2018</v>
          </cell>
          <cell r="F3582" t="str">
            <v>Provincie Vlaams-Brabant</v>
          </cell>
          <cell r="G3582" t="str">
            <v>Departement Omgeving</v>
          </cell>
          <cell r="H3582">
            <v>3</v>
          </cell>
          <cell r="I3582">
            <v>1</v>
          </cell>
        </row>
        <row r="3583">
          <cell r="A3583" t="str">
            <v>2017009203</v>
          </cell>
          <cell r="B3583" t="str">
            <v>Provincie Antwerpen</v>
          </cell>
          <cell r="C3583" t="str">
            <v>Laatste aanleg</v>
          </cell>
          <cell r="D3583" t="str">
            <v>VERGUNNING</v>
          </cell>
          <cell r="E3583" t="str">
            <v>2020</v>
          </cell>
          <cell r="F3583" t="str">
            <v>Provincie Antwerpen</v>
          </cell>
          <cell r="G3583" t="str">
            <v>Departement Omgeving</v>
          </cell>
          <cell r="H3583">
            <v>12</v>
          </cell>
          <cell r="I3583">
            <v>1</v>
          </cell>
        </row>
        <row r="3584">
          <cell r="A3584" t="str">
            <v>2017009208</v>
          </cell>
          <cell r="B3584" t="str">
            <v>Provincie Limburg</v>
          </cell>
          <cell r="C3584" t="str">
            <v>Laatste aanleg</v>
          </cell>
          <cell r="D3584" t="str">
            <v>VERGUNNING</v>
          </cell>
          <cell r="E3584" t="str">
            <v>2019</v>
          </cell>
          <cell r="F3584" t="str">
            <v>Provincie Limburg</v>
          </cell>
          <cell r="G3584" t="str">
            <v>Departement Omgeving</v>
          </cell>
          <cell r="H3584">
            <v>4</v>
          </cell>
          <cell r="I3584">
            <v>1</v>
          </cell>
        </row>
        <row r="3585">
          <cell r="A3585" t="str">
            <v>2017009248</v>
          </cell>
          <cell r="B3585" t="str">
            <v>Provincie Antwerpen</v>
          </cell>
          <cell r="C3585" t="str">
            <v>Eerste Aanleg</v>
          </cell>
          <cell r="D3585" t="str">
            <v>VERGUNNING</v>
          </cell>
          <cell r="E3585" t="str">
            <v>2018</v>
          </cell>
          <cell r="F3585" t="str">
            <v>Provincie Antwerpen</v>
          </cell>
          <cell r="G3585" t="str">
            <v>Departement Omgeving</v>
          </cell>
          <cell r="H3585">
            <v>4</v>
          </cell>
          <cell r="I3585">
            <v>1</v>
          </cell>
        </row>
        <row r="3586">
          <cell r="A3586" t="str">
            <v>2017009270</v>
          </cell>
          <cell r="B3586" t="str">
            <v>Provincie Antwerpen</v>
          </cell>
          <cell r="C3586" t="str">
            <v>Eerste Aanleg</v>
          </cell>
          <cell r="D3586" t="str">
            <v>VERGUNNING</v>
          </cell>
          <cell r="E3586" t="str">
            <v>2018</v>
          </cell>
          <cell r="F3586" t="str">
            <v>Provincie Antwerpen</v>
          </cell>
          <cell r="G3586" t="str">
            <v>Departement Omgeving</v>
          </cell>
          <cell r="H3586">
            <v>2</v>
          </cell>
          <cell r="I3586">
            <v>1</v>
          </cell>
        </row>
        <row r="3587">
          <cell r="A3587" t="str">
            <v>2017009283</v>
          </cell>
          <cell r="B3587" t="str">
            <v>Provincie Vlaams-Brabant</v>
          </cell>
          <cell r="C3587" t="str">
            <v>Eerste Aanleg</v>
          </cell>
          <cell r="D3587" t="str">
            <v>VERGUNNING</v>
          </cell>
          <cell r="E3587" t="str">
            <v>2018</v>
          </cell>
          <cell r="F3587" t="str">
            <v>Provincie Vlaams-Brabant</v>
          </cell>
          <cell r="G3587" t="str">
            <v>Departement Omgeving</v>
          </cell>
          <cell r="H3587">
            <v>3</v>
          </cell>
          <cell r="I3587">
            <v>1</v>
          </cell>
        </row>
        <row r="3588">
          <cell r="A3588" t="str">
            <v>2017009320</v>
          </cell>
          <cell r="B3588" t="str">
            <v>Provincie West-Vlaanderen</v>
          </cell>
          <cell r="C3588" t="str">
            <v>Eerste Aanleg</v>
          </cell>
          <cell r="D3588" t="str">
            <v>VERGUNNING</v>
          </cell>
          <cell r="E3588" t="str">
            <v>2018</v>
          </cell>
          <cell r="F3588" t="str">
            <v>Provincie West-Vlaanderen</v>
          </cell>
          <cell r="G3588" t="str">
            <v>Departement Omgeving</v>
          </cell>
          <cell r="H3588">
            <v>1</v>
          </cell>
          <cell r="I3588">
            <v>1</v>
          </cell>
        </row>
        <row r="3589">
          <cell r="A3589" t="str">
            <v>2017009386</v>
          </cell>
          <cell r="B3589" t="str">
            <v>Provincie Antwerpen</v>
          </cell>
          <cell r="C3589" t="str">
            <v>Eerste Aanleg</v>
          </cell>
          <cell r="D3589" t="str">
            <v>VERGUNNING</v>
          </cell>
          <cell r="E3589" t="str">
            <v>2018</v>
          </cell>
          <cell r="F3589" t="str">
            <v>Provincie Antwerpen</v>
          </cell>
          <cell r="G3589" t="str">
            <v>Departement Omgeving</v>
          </cell>
          <cell r="H3589">
            <v>3</v>
          </cell>
          <cell r="I3589">
            <v>1</v>
          </cell>
        </row>
        <row r="3590">
          <cell r="A3590" t="str">
            <v>2017009400</v>
          </cell>
          <cell r="B3590" t="str">
            <v>Provincie Limburg</v>
          </cell>
          <cell r="C3590" t="str">
            <v>Eerste Aanleg</v>
          </cell>
          <cell r="D3590" t="str">
            <v>VERGUNNING</v>
          </cell>
          <cell r="E3590" t="str">
            <v>2018</v>
          </cell>
          <cell r="F3590" t="str">
            <v>Provincie Limburg</v>
          </cell>
          <cell r="G3590" t="str">
            <v>Departement Omgeving</v>
          </cell>
          <cell r="H3590">
            <v>1</v>
          </cell>
          <cell r="I3590">
            <v>1</v>
          </cell>
        </row>
        <row r="3591">
          <cell r="A3591" t="str">
            <v>2017009424</v>
          </cell>
          <cell r="B3591" t="str">
            <v>Provincie Limburg</v>
          </cell>
          <cell r="C3591" t="str">
            <v>Eerste Aanleg</v>
          </cell>
          <cell r="D3591" t="str">
            <v>VERGUNNING</v>
          </cell>
          <cell r="E3591" t="str">
            <v>2018</v>
          </cell>
          <cell r="F3591" t="str">
            <v>Provincie Limburg</v>
          </cell>
          <cell r="G3591" t="str">
            <v>Departement Omgeving</v>
          </cell>
          <cell r="H3591">
            <v>1</v>
          </cell>
          <cell r="I3591">
            <v>1</v>
          </cell>
        </row>
        <row r="3592">
          <cell r="A3592" t="str">
            <v>2017009445</v>
          </cell>
          <cell r="B3592" t="str">
            <v>Provincie Antwerpen</v>
          </cell>
          <cell r="C3592" t="str">
            <v>Eerste Aanleg</v>
          </cell>
          <cell r="D3592" t="str">
            <v>-</v>
          </cell>
          <cell r="E3592" t="str">
            <v>-</v>
          </cell>
          <cell r="F3592" t="str">
            <v>Provincie Antwerpen</v>
          </cell>
          <cell r="G3592" t="str">
            <v>-</v>
          </cell>
          <cell r="H3592">
            <v>2</v>
          </cell>
          <cell r="I3592">
            <v>1</v>
          </cell>
        </row>
        <row r="3593">
          <cell r="A3593" t="str">
            <v>2017009465</v>
          </cell>
          <cell r="B3593" t="str">
            <v>Provincie Oost-Vlaanderen</v>
          </cell>
          <cell r="C3593" t="str">
            <v>Eerste Aanleg</v>
          </cell>
          <cell r="D3593" t="str">
            <v>VERGUNNING</v>
          </cell>
          <cell r="E3593" t="str">
            <v>2018</v>
          </cell>
          <cell r="F3593" t="str">
            <v>Provincie Oost-Vlaanderen</v>
          </cell>
          <cell r="G3593" t="str">
            <v>Departement Omgeving</v>
          </cell>
          <cell r="H3593">
            <v>1</v>
          </cell>
          <cell r="I3593">
            <v>1</v>
          </cell>
        </row>
        <row r="3594">
          <cell r="A3594" t="str">
            <v>2017009481</v>
          </cell>
          <cell r="B3594" t="str">
            <v>Provincie Vlaams-Brabant</v>
          </cell>
          <cell r="C3594" t="str">
            <v>Eerste Aanleg</v>
          </cell>
          <cell r="D3594" t="str">
            <v>VERGUNNING</v>
          </cell>
          <cell r="E3594" t="str">
            <v>2018</v>
          </cell>
          <cell r="F3594" t="str">
            <v>Provincie Vlaams-Brabant</v>
          </cell>
          <cell r="G3594" t="str">
            <v>Departement Omgeving</v>
          </cell>
          <cell r="H3594">
            <v>2</v>
          </cell>
          <cell r="I3594">
            <v>1</v>
          </cell>
        </row>
        <row r="3595">
          <cell r="A3595" t="str">
            <v>2017009490</v>
          </cell>
          <cell r="B3595" t="str">
            <v>Provincie Antwerpen</v>
          </cell>
          <cell r="C3595" t="str">
            <v>Eerste Aanleg</v>
          </cell>
          <cell r="D3595" t="str">
            <v>VERGUNNING</v>
          </cell>
          <cell r="E3595" t="str">
            <v>2018</v>
          </cell>
          <cell r="F3595" t="str">
            <v>Provincie Antwerpen</v>
          </cell>
          <cell r="G3595" t="str">
            <v>Departement Omgeving</v>
          </cell>
          <cell r="H3595">
            <v>1</v>
          </cell>
          <cell r="I3595">
            <v>1</v>
          </cell>
        </row>
        <row r="3596">
          <cell r="A3596" t="str">
            <v>2017009515</v>
          </cell>
          <cell r="B3596" t="str">
            <v>Provincie Antwerpen</v>
          </cell>
          <cell r="C3596" t="str">
            <v>Eerste Aanleg</v>
          </cell>
          <cell r="D3596" t="str">
            <v>VERGUNNING</v>
          </cell>
          <cell r="E3596" t="str">
            <v>2018</v>
          </cell>
          <cell r="F3596" t="str">
            <v>Provincie Antwerpen</v>
          </cell>
          <cell r="G3596" t="str">
            <v>Departement Omgeving</v>
          </cell>
          <cell r="H3596">
            <v>1</v>
          </cell>
          <cell r="I3596">
            <v>1</v>
          </cell>
        </row>
        <row r="3597">
          <cell r="A3597" t="str">
            <v>2017009521</v>
          </cell>
          <cell r="B3597" t="str">
            <v>Provincie Antwerpen</v>
          </cell>
          <cell r="C3597" t="str">
            <v>Laatste aanleg</v>
          </cell>
          <cell r="D3597" t="str">
            <v>WEIGERING</v>
          </cell>
          <cell r="E3597" t="str">
            <v>2018</v>
          </cell>
          <cell r="F3597" t="str">
            <v>Provincie Antwerpen</v>
          </cell>
          <cell r="G3597" t="str">
            <v>Departement Omgeving</v>
          </cell>
          <cell r="H3597">
            <v>1137</v>
          </cell>
          <cell r="I3597">
            <v>1</v>
          </cell>
        </row>
        <row r="3598">
          <cell r="A3598" t="str">
            <v>2017009523</v>
          </cell>
          <cell r="B3598" t="str">
            <v>Provincie Limburg</v>
          </cell>
          <cell r="C3598" t="str">
            <v>Laatste aanleg</v>
          </cell>
          <cell r="D3598" t="str">
            <v>VERGUNNING</v>
          </cell>
          <cell r="E3598" t="str">
            <v>2018</v>
          </cell>
          <cell r="F3598" t="str">
            <v>Provincie Limburg</v>
          </cell>
          <cell r="G3598" t="str">
            <v>Departement Omgeving</v>
          </cell>
          <cell r="H3598">
            <v>11</v>
          </cell>
          <cell r="I3598">
            <v>1</v>
          </cell>
        </row>
        <row r="3599">
          <cell r="A3599" t="str">
            <v>2017009524</v>
          </cell>
          <cell r="B3599" t="str">
            <v>Provincie Limburg</v>
          </cell>
          <cell r="C3599" t="str">
            <v>Laatste aanleg</v>
          </cell>
          <cell r="D3599" t="str">
            <v>VERGUNNING</v>
          </cell>
          <cell r="E3599" t="str">
            <v>2019</v>
          </cell>
          <cell r="F3599" t="str">
            <v>Provincie Limburg</v>
          </cell>
          <cell r="G3599" t="str">
            <v>Departement Omgeving</v>
          </cell>
          <cell r="H3599">
            <v>7</v>
          </cell>
          <cell r="I3599">
            <v>1</v>
          </cell>
        </row>
        <row r="3600">
          <cell r="A3600" t="str">
            <v>2017009540</v>
          </cell>
          <cell r="B3600" t="str">
            <v>Provincie Oost-Vlaanderen</v>
          </cell>
          <cell r="C3600" t="str">
            <v>Eerste Aanleg</v>
          </cell>
          <cell r="D3600" t="str">
            <v>VERGUNNING</v>
          </cell>
          <cell r="E3600" t="str">
            <v>2018</v>
          </cell>
          <cell r="F3600" t="str">
            <v>Provincie Oost-Vlaanderen</v>
          </cell>
          <cell r="G3600" t="str">
            <v>Departement Omgeving</v>
          </cell>
          <cell r="H3600">
            <v>1</v>
          </cell>
          <cell r="I3600">
            <v>1</v>
          </cell>
        </row>
        <row r="3601">
          <cell r="A3601" t="str">
            <v>2017009557</v>
          </cell>
          <cell r="B3601" t="str">
            <v>Provincie Antwerpen</v>
          </cell>
          <cell r="C3601" t="str">
            <v>Eerste Aanleg</v>
          </cell>
          <cell r="D3601" t="str">
            <v>VERGUNNING</v>
          </cell>
          <cell r="E3601" t="str">
            <v>2018</v>
          </cell>
          <cell r="F3601" t="str">
            <v>Provincie Antwerpen</v>
          </cell>
          <cell r="G3601" t="str">
            <v>Departement Omgeving</v>
          </cell>
          <cell r="H3601">
            <v>2</v>
          </cell>
          <cell r="I3601">
            <v>1</v>
          </cell>
        </row>
        <row r="3602">
          <cell r="A3602" t="str">
            <v>2017009603</v>
          </cell>
          <cell r="B3602" t="str">
            <v>Provincie Antwerpen</v>
          </cell>
          <cell r="C3602" t="str">
            <v>Laatste aanleg</v>
          </cell>
          <cell r="D3602" t="str">
            <v>VERGUNNING</v>
          </cell>
          <cell r="E3602" t="str">
            <v>2019</v>
          </cell>
          <cell r="F3602" t="str">
            <v>Provincie Antwerpen</v>
          </cell>
          <cell r="G3602" t="str">
            <v>Departement Omgeving</v>
          </cell>
          <cell r="H3602">
            <v>35</v>
          </cell>
          <cell r="I3602">
            <v>1</v>
          </cell>
        </row>
        <row r="3603">
          <cell r="A3603" t="str">
            <v>2017009624</v>
          </cell>
          <cell r="B3603" t="str">
            <v>Provincie Antwerpen</v>
          </cell>
          <cell r="C3603" t="str">
            <v>Laatste aanleg</v>
          </cell>
          <cell r="D3603" t="str">
            <v>WEIGERING</v>
          </cell>
          <cell r="E3603" t="str">
            <v>2018</v>
          </cell>
          <cell r="F3603" t="str">
            <v>Provincie Antwerpen</v>
          </cell>
          <cell r="G3603" t="str">
            <v>Departement Omgeving</v>
          </cell>
          <cell r="H3603">
            <v>4</v>
          </cell>
          <cell r="I3603">
            <v>1</v>
          </cell>
        </row>
        <row r="3604">
          <cell r="A3604" t="str">
            <v>2017009627</v>
          </cell>
          <cell r="B3604" t="str">
            <v>Provincie West-Vlaanderen</v>
          </cell>
          <cell r="C3604" t="str">
            <v>Eerste Aanleg</v>
          </cell>
          <cell r="D3604" t="str">
            <v>VERGUNNING</v>
          </cell>
          <cell r="E3604" t="str">
            <v>2019</v>
          </cell>
          <cell r="F3604" t="str">
            <v>Provincie West-Vlaanderen</v>
          </cell>
          <cell r="G3604" t="str">
            <v>Departement Omgeving</v>
          </cell>
          <cell r="H3604">
            <v>1</v>
          </cell>
          <cell r="I3604">
            <v>1</v>
          </cell>
        </row>
        <row r="3605">
          <cell r="A3605" t="str">
            <v>2017009661</v>
          </cell>
          <cell r="B3605" t="str">
            <v>Provincie West-Vlaanderen</v>
          </cell>
          <cell r="C3605" t="str">
            <v>Eerste Aanleg</v>
          </cell>
          <cell r="D3605" t="str">
            <v>VERGUNNING</v>
          </cell>
          <cell r="E3605" t="str">
            <v>2018</v>
          </cell>
          <cell r="F3605" t="str">
            <v>Provincie West-Vlaanderen</v>
          </cell>
          <cell r="G3605" t="str">
            <v>Departement Omgeving</v>
          </cell>
          <cell r="H3605">
            <v>4</v>
          </cell>
          <cell r="I3605">
            <v>1</v>
          </cell>
        </row>
        <row r="3606">
          <cell r="A3606" t="str">
            <v>2017009663</v>
          </cell>
          <cell r="B3606" t="str">
            <v>Provincie Antwerpen</v>
          </cell>
          <cell r="C3606" t="str">
            <v>Eerste Aanleg</v>
          </cell>
          <cell r="D3606" t="str">
            <v>VERGUNNING</v>
          </cell>
          <cell r="E3606" t="str">
            <v>2018</v>
          </cell>
          <cell r="F3606" t="str">
            <v>Provincie Antwerpen</v>
          </cell>
          <cell r="G3606" t="str">
            <v>Departement Omgeving</v>
          </cell>
          <cell r="H3606">
            <v>2</v>
          </cell>
          <cell r="I3606">
            <v>1</v>
          </cell>
        </row>
        <row r="3607">
          <cell r="A3607" t="str">
            <v>2017009672</v>
          </cell>
          <cell r="B3607" t="str">
            <v>Provincie West-Vlaanderen</v>
          </cell>
          <cell r="C3607" t="str">
            <v>Eerste Aanleg</v>
          </cell>
          <cell r="D3607" t="str">
            <v>VERGUNNING</v>
          </cell>
          <cell r="E3607" t="str">
            <v>2018</v>
          </cell>
          <cell r="F3607" t="str">
            <v>Provincie West-Vlaanderen</v>
          </cell>
          <cell r="G3607" t="str">
            <v>Departement Omgeving</v>
          </cell>
          <cell r="H3607">
            <v>1</v>
          </cell>
          <cell r="I3607">
            <v>1</v>
          </cell>
        </row>
        <row r="3608">
          <cell r="A3608" t="str">
            <v>2017009681</v>
          </cell>
          <cell r="B3608" t="str">
            <v>Provincie Antwerpen</v>
          </cell>
          <cell r="C3608" t="str">
            <v>Laatste aanleg</v>
          </cell>
          <cell r="D3608" t="str">
            <v>VERGUNNING</v>
          </cell>
          <cell r="E3608" t="str">
            <v>2018</v>
          </cell>
          <cell r="F3608" t="str">
            <v>Provincie Antwerpen</v>
          </cell>
          <cell r="G3608" t="str">
            <v>Departement Omgeving</v>
          </cell>
          <cell r="H3608">
            <v>4</v>
          </cell>
          <cell r="I3608">
            <v>1</v>
          </cell>
        </row>
        <row r="3609">
          <cell r="A3609" t="str">
            <v>2017009702</v>
          </cell>
          <cell r="B3609" t="str">
            <v>Provincie West-Vlaanderen</v>
          </cell>
          <cell r="C3609" t="str">
            <v>Eerste Aanleg</v>
          </cell>
          <cell r="D3609" t="str">
            <v>VERGUNNING</v>
          </cell>
          <cell r="E3609" t="str">
            <v>2018</v>
          </cell>
          <cell r="F3609" t="str">
            <v>Provincie West-Vlaanderen</v>
          </cell>
          <cell r="G3609" t="str">
            <v>Departement Omgeving</v>
          </cell>
          <cell r="H3609">
            <v>1</v>
          </cell>
          <cell r="I3609">
            <v>1</v>
          </cell>
        </row>
        <row r="3610">
          <cell r="A3610" t="str">
            <v>2017009707</v>
          </cell>
          <cell r="B3610" t="str">
            <v>Provincie Oost-Vlaanderen</v>
          </cell>
          <cell r="C3610" t="str">
            <v>Eerste Aanleg</v>
          </cell>
          <cell r="D3610" t="str">
            <v>VERGUNNING</v>
          </cell>
          <cell r="E3610" t="str">
            <v>2018</v>
          </cell>
          <cell r="F3610" t="str">
            <v>Provincie Oost-Vlaanderen</v>
          </cell>
          <cell r="G3610" t="str">
            <v>Departement Omgeving</v>
          </cell>
          <cell r="H3610">
            <v>1</v>
          </cell>
          <cell r="I3610">
            <v>1</v>
          </cell>
        </row>
        <row r="3611">
          <cell r="A3611" t="str">
            <v>2017009718</v>
          </cell>
          <cell r="B3611" t="str">
            <v>Provincie West-Vlaanderen</v>
          </cell>
          <cell r="C3611" t="str">
            <v>Eerste Aanleg</v>
          </cell>
          <cell r="D3611" t="str">
            <v>VERGUNNING</v>
          </cell>
          <cell r="E3611" t="str">
            <v>2020</v>
          </cell>
          <cell r="F3611" t="str">
            <v>Provincie West-Vlaanderen</v>
          </cell>
          <cell r="G3611" t="str">
            <v>Departement Omgeving</v>
          </cell>
          <cell r="H3611">
            <v>3</v>
          </cell>
          <cell r="I3611">
            <v>1</v>
          </cell>
        </row>
        <row r="3612">
          <cell r="A3612" t="str">
            <v>2017009744</v>
          </cell>
          <cell r="B3612" t="str">
            <v>Provincie West-Vlaanderen</v>
          </cell>
          <cell r="C3612" t="str">
            <v>Eerste Aanleg</v>
          </cell>
          <cell r="D3612" t="str">
            <v>VERGUNNING</v>
          </cell>
          <cell r="E3612" t="str">
            <v>2018</v>
          </cell>
          <cell r="F3612" t="str">
            <v>Provincie West-Vlaanderen</v>
          </cell>
          <cell r="G3612" t="str">
            <v>Departement Omgeving</v>
          </cell>
          <cell r="H3612">
            <v>1</v>
          </cell>
          <cell r="I3612">
            <v>1</v>
          </cell>
        </row>
        <row r="3613">
          <cell r="A3613" t="str">
            <v>2017009762</v>
          </cell>
          <cell r="B3613" t="str">
            <v>Provincie Oost-Vlaanderen</v>
          </cell>
          <cell r="C3613" t="str">
            <v>Eerste Aanleg</v>
          </cell>
          <cell r="D3613" t="str">
            <v>VERGUNNING</v>
          </cell>
          <cell r="E3613" t="str">
            <v>2018</v>
          </cell>
          <cell r="F3613" t="str">
            <v>Provincie Oost-Vlaanderen</v>
          </cell>
          <cell r="G3613" t="str">
            <v>Departement Omgeving</v>
          </cell>
          <cell r="H3613">
            <v>1</v>
          </cell>
          <cell r="I3613">
            <v>1</v>
          </cell>
        </row>
        <row r="3614">
          <cell r="A3614" t="str">
            <v>2017009780</v>
          </cell>
          <cell r="B3614" t="str">
            <v>Provincie Antwerpen</v>
          </cell>
          <cell r="C3614" t="str">
            <v>Laatste aanleg</v>
          </cell>
          <cell r="D3614" t="str">
            <v>VERGUNNING</v>
          </cell>
          <cell r="E3614" t="str">
            <v>2019</v>
          </cell>
          <cell r="F3614" t="str">
            <v>Provincie Antwerpen</v>
          </cell>
          <cell r="G3614" t="str">
            <v>Departement Omgeving</v>
          </cell>
          <cell r="H3614">
            <v>5</v>
          </cell>
          <cell r="I3614">
            <v>1</v>
          </cell>
        </row>
        <row r="3615">
          <cell r="A3615" t="str">
            <v>2017009791</v>
          </cell>
          <cell r="B3615" t="str">
            <v>Provincie West-Vlaanderen</v>
          </cell>
          <cell r="C3615" t="str">
            <v>Eerste Aanleg</v>
          </cell>
          <cell r="D3615" t="str">
            <v>VERGUNNING</v>
          </cell>
          <cell r="E3615" t="str">
            <v>2019</v>
          </cell>
          <cell r="F3615" t="str">
            <v>Provincie West-Vlaanderen</v>
          </cell>
          <cell r="G3615" t="str">
            <v>Departement Omgeving</v>
          </cell>
          <cell r="H3615">
            <v>1</v>
          </cell>
          <cell r="I3615">
            <v>1</v>
          </cell>
        </row>
        <row r="3616">
          <cell r="A3616" t="str">
            <v>2017009801</v>
          </cell>
          <cell r="B3616" t="str">
            <v>Provincie West-Vlaanderen</v>
          </cell>
          <cell r="C3616" t="str">
            <v>Eerste Aanleg</v>
          </cell>
          <cell r="D3616" t="str">
            <v>VERGUNNING</v>
          </cell>
          <cell r="E3616" t="str">
            <v>2018</v>
          </cell>
          <cell r="F3616" t="str">
            <v>Provincie West-Vlaanderen</v>
          </cell>
          <cell r="G3616" t="str">
            <v>Departement Omgeving</v>
          </cell>
          <cell r="H3616">
            <v>1</v>
          </cell>
          <cell r="I3616">
            <v>1</v>
          </cell>
        </row>
        <row r="3617">
          <cell r="A3617" t="str">
            <v>2017009840</v>
          </cell>
          <cell r="B3617" t="str">
            <v>Provincie Antwerpen</v>
          </cell>
          <cell r="C3617" t="str">
            <v>Eerste Aanleg</v>
          </cell>
          <cell r="D3617" t="str">
            <v>VERGUNNING</v>
          </cell>
          <cell r="E3617" t="str">
            <v>2018</v>
          </cell>
          <cell r="F3617" t="str">
            <v>Provincie Antwerpen</v>
          </cell>
          <cell r="G3617" t="str">
            <v>Departement Omgeving</v>
          </cell>
          <cell r="H3617">
            <v>9</v>
          </cell>
          <cell r="I3617">
            <v>1</v>
          </cell>
        </row>
        <row r="3618">
          <cell r="A3618" t="str">
            <v>2017009878</v>
          </cell>
          <cell r="B3618" t="str">
            <v>Provincie West-Vlaanderen</v>
          </cell>
          <cell r="C3618" t="str">
            <v>Eerste Aanleg</v>
          </cell>
          <cell r="D3618" t="str">
            <v>VERGUNNING</v>
          </cell>
          <cell r="E3618" t="str">
            <v>2019</v>
          </cell>
          <cell r="F3618" t="str">
            <v>Provincie West-Vlaanderen</v>
          </cell>
          <cell r="G3618" t="str">
            <v>Departement Omgeving</v>
          </cell>
          <cell r="H3618">
            <v>1</v>
          </cell>
          <cell r="I3618">
            <v>1</v>
          </cell>
        </row>
        <row r="3619">
          <cell r="A3619" t="str">
            <v>2017009880</v>
          </cell>
          <cell r="B3619" t="str">
            <v>Provincie West-Vlaanderen</v>
          </cell>
          <cell r="C3619" t="str">
            <v>Laatste aanleg</v>
          </cell>
          <cell r="D3619" t="str">
            <v>WEIGERING</v>
          </cell>
          <cell r="E3619" t="str">
            <v>2019</v>
          </cell>
          <cell r="F3619" t="str">
            <v>Provincie West-Vlaanderen</v>
          </cell>
          <cell r="G3619" t="str">
            <v>Departement Omgeving</v>
          </cell>
          <cell r="H3619">
            <v>6</v>
          </cell>
          <cell r="I3619">
            <v>1</v>
          </cell>
        </row>
        <row r="3620">
          <cell r="A3620" t="str">
            <v>2017009922</v>
          </cell>
          <cell r="B3620" t="str">
            <v>Provincie West-Vlaanderen</v>
          </cell>
          <cell r="C3620" t="str">
            <v>Eerste Aanleg</v>
          </cell>
          <cell r="D3620" t="str">
            <v>WEIGERING</v>
          </cell>
          <cell r="E3620" t="str">
            <v>2018</v>
          </cell>
          <cell r="F3620" t="str">
            <v>Provincie West-Vlaanderen</v>
          </cell>
          <cell r="G3620" t="str">
            <v>Departement Omgeving</v>
          </cell>
          <cell r="H3620">
            <v>1</v>
          </cell>
          <cell r="I3620">
            <v>1</v>
          </cell>
        </row>
        <row r="3621">
          <cell r="A3621" t="str">
            <v>2017009948</v>
          </cell>
          <cell r="B3621" t="str">
            <v>Provincie West-Vlaanderen</v>
          </cell>
          <cell r="C3621" t="str">
            <v>Eerste Aanleg</v>
          </cell>
          <cell r="D3621" t="str">
            <v>VERGUNNING</v>
          </cell>
          <cell r="E3621" t="str">
            <v>2018</v>
          </cell>
          <cell r="F3621" t="str">
            <v>Provincie West-Vlaanderen</v>
          </cell>
          <cell r="G3621" t="str">
            <v>Departement Omgeving</v>
          </cell>
          <cell r="H3621">
            <v>1</v>
          </cell>
          <cell r="I3621">
            <v>1</v>
          </cell>
        </row>
        <row r="3622">
          <cell r="A3622" t="str">
            <v>2017009986</v>
          </cell>
          <cell r="B3622" t="str">
            <v>Provincie Antwerpen</v>
          </cell>
          <cell r="C3622" t="str">
            <v>Laatste aanleg</v>
          </cell>
          <cell r="D3622" t="str">
            <v>VERGUNNING</v>
          </cell>
          <cell r="E3622" t="str">
            <v>2018</v>
          </cell>
          <cell r="F3622" t="str">
            <v>Provincie Antwerpen</v>
          </cell>
          <cell r="G3622" t="str">
            <v>Departement Omgeving</v>
          </cell>
          <cell r="H3622">
            <v>3</v>
          </cell>
          <cell r="I3622">
            <v>1</v>
          </cell>
        </row>
        <row r="3623">
          <cell r="A3623" t="str">
            <v>2017010032</v>
          </cell>
          <cell r="B3623" t="str">
            <v>Provincie Antwerpen</v>
          </cell>
          <cell r="C3623" t="str">
            <v>Laatste aanleg</v>
          </cell>
          <cell r="D3623" t="str">
            <v>VERGUNNING</v>
          </cell>
          <cell r="E3623" t="str">
            <v>2019</v>
          </cell>
          <cell r="F3623" t="str">
            <v>Provincie Antwerpen</v>
          </cell>
          <cell r="G3623" t="str">
            <v>Departement Omgeving</v>
          </cell>
          <cell r="H3623">
            <v>2</v>
          </cell>
          <cell r="I3623">
            <v>1</v>
          </cell>
        </row>
        <row r="3624">
          <cell r="A3624" t="str">
            <v>2017010080</v>
          </cell>
          <cell r="B3624" t="str">
            <v>Provincie West-Vlaanderen</v>
          </cell>
          <cell r="C3624" t="str">
            <v>Eerste Aanleg</v>
          </cell>
          <cell r="D3624" t="str">
            <v>VERGUNNING</v>
          </cell>
          <cell r="E3624" t="str">
            <v>2018</v>
          </cell>
          <cell r="F3624" t="str">
            <v>Provincie West-Vlaanderen</v>
          </cell>
          <cell r="G3624" t="str">
            <v>Departement Omgeving</v>
          </cell>
          <cell r="H3624">
            <v>2</v>
          </cell>
          <cell r="I3624">
            <v>1</v>
          </cell>
        </row>
        <row r="3625">
          <cell r="A3625" t="str">
            <v>2017010081</v>
          </cell>
          <cell r="B3625" t="str">
            <v>Provincie Limburg</v>
          </cell>
          <cell r="C3625" t="str">
            <v>Laatste aanleg</v>
          </cell>
          <cell r="D3625" t="str">
            <v>VERGUNNING</v>
          </cell>
          <cell r="E3625" t="str">
            <v>2018</v>
          </cell>
          <cell r="F3625" t="str">
            <v>Provincie Limburg</v>
          </cell>
          <cell r="G3625" t="str">
            <v>Departement Omgeving</v>
          </cell>
          <cell r="H3625">
            <v>29</v>
          </cell>
          <cell r="I3625">
            <v>1</v>
          </cell>
        </row>
        <row r="3626">
          <cell r="A3626" t="str">
            <v>2017010127</v>
          </cell>
          <cell r="B3626" t="str">
            <v>Provincie Antwerpen</v>
          </cell>
          <cell r="C3626" t="str">
            <v>Eerste Aanleg</v>
          </cell>
          <cell r="D3626" t="str">
            <v>VERGUNNING</v>
          </cell>
          <cell r="E3626" t="str">
            <v>2018</v>
          </cell>
          <cell r="F3626" t="str">
            <v>Provincie Antwerpen</v>
          </cell>
          <cell r="G3626" t="str">
            <v>Departement Omgeving</v>
          </cell>
          <cell r="H3626">
            <v>1</v>
          </cell>
          <cell r="I3626">
            <v>1</v>
          </cell>
        </row>
        <row r="3627">
          <cell r="A3627" t="str">
            <v>2017010154</v>
          </cell>
          <cell r="B3627" t="str">
            <v>Provincie Antwerpen</v>
          </cell>
          <cell r="C3627" t="str">
            <v>Eerste Aanleg</v>
          </cell>
          <cell r="D3627" t="str">
            <v>VERGUNNING</v>
          </cell>
          <cell r="E3627" t="str">
            <v>2018</v>
          </cell>
          <cell r="F3627" t="str">
            <v>Provincie Antwerpen</v>
          </cell>
          <cell r="G3627" t="str">
            <v>Departement Omgeving</v>
          </cell>
          <cell r="H3627">
            <v>1</v>
          </cell>
          <cell r="I3627">
            <v>1</v>
          </cell>
        </row>
        <row r="3628">
          <cell r="A3628" t="str">
            <v>2017010167</v>
          </cell>
          <cell r="B3628" t="str">
            <v>Provincie Oost-Vlaanderen</v>
          </cell>
          <cell r="C3628" t="str">
            <v>Eerste Aanleg</v>
          </cell>
          <cell r="D3628" t="str">
            <v>VERGUNNING</v>
          </cell>
          <cell r="E3628" t="str">
            <v>2018</v>
          </cell>
          <cell r="F3628" t="str">
            <v>Provincie Oost-Vlaanderen</v>
          </cell>
          <cell r="G3628" t="str">
            <v>Departement Omgeving</v>
          </cell>
          <cell r="H3628">
            <v>2</v>
          </cell>
          <cell r="I3628">
            <v>1</v>
          </cell>
        </row>
        <row r="3629">
          <cell r="A3629" t="str">
            <v>2017010174</v>
          </cell>
          <cell r="B3629" t="str">
            <v>Provincie Antwerpen</v>
          </cell>
          <cell r="C3629" t="str">
            <v>Eerste Aanleg</v>
          </cell>
          <cell r="D3629" t="str">
            <v>VERGUNNING</v>
          </cell>
          <cell r="E3629" t="str">
            <v>2018</v>
          </cell>
          <cell r="F3629" t="str">
            <v>Provincie Antwerpen</v>
          </cell>
          <cell r="G3629" t="str">
            <v>Departement Omgeving</v>
          </cell>
          <cell r="H3629">
            <v>1</v>
          </cell>
          <cell r="I3629">
            <v>1</v>
          </cell>
        </row>
        <row r="3630">
          <cell r="A3630" t="str">
            <v>2017010181</v>
          </cell>
          <cell r="B3630" t="str">
            <v>Provincie Antwerpen</v>
          </cell>
          <cell r="C3630" t="str">
            <v>Eerste Aanleg</v>
          </cell>
          <cell r="D3630" t="str">
            <v>VERGUNNING</v>
          </cell>
          <cell r="E3630" t="str">
            <v>2018</v>
          </cell>
          <cell r="F3630" t="str">
            <v>Provincie Antwerpen</v>
          </cell>
          <cell r="G3630" t="str">
            <v>Departement Omgeving</v>
          </cell>
          <cell r="H3630">
            <v>1</v>
          </cell>
          <cell r="I3630">
            <v>1</v>
          </cell>
        </row>
        <row r="3631">
          <cell r="A3631" t="str">
            <v>2017010197</v>
          </cell>
          <cell r="B3631" t="str">
            <v>Provincie West-Vlaanderen</v>
          </cell>
          <cell r="C3631" t="str">
            <v>Eerste Aanleg</v>
          </cell>
          <cell r="D3631" t="str">
            <v>VERGUNNING</v>
          </cell>
          <cell r="E3631" t="str">
            <v>2018</v>
          </cell>
          <cell r="F3631" t="str">
            <v>Provincie West-Vlaanderen</v>
          </cell>
          <cell r="G3631" t="str">
            <v>Departement Omgeving</v>
          </cell>
          <cell r="H3631">
            <v>2</v>
          </cell>
          <cell r="I3631">
            <v>1</v>
          </cell>
        </row>
        <row r="3632">
          <cell r="A3632" t="str">
            <v>2017010203</v>
          </cell>
          <cell r="B3632" t="str">
            <v>Provincie Vlaams-Brabant</v>
          </cell>
          <cell r="C3632" t="str">
            <v>Eerste Aanleg</v>
          </cell>
          <cell r="D3632" t="str">
            <v>VERGUNNING</v>
          </cell>
          <cell r="E3632" t="str">
            <v>2019</v>
          </cell>
          <cell r="F3632" t="str">
            <v>Provincie Vlaams-Brabant</v>
          </cell>
          <cell r="G3632" t="str">
            <v>Departement Omgeving</v>
          </cell>
          <cell r="H3632">
            <v>2</v>
          </cell>
          <cell r="I3632">
            <v>1</v>
          </cell>
        </row>
        <row r="3633">
          <cell r="A3633" t="str">
            <v>2017010230</v>
          </cell>
          <cell r="B3633" t="str">
            <v>Provincie West-Vlaanderen</v>
          </cell>
          <cell r="C3633" t="str">
            <v>Eerste Aanleg</v>
          </cell>
          <cell r="D3633" t="str">
            <v>VERGUNNING</v>
          </cell>
          <cell r="E3633" t="str">
            <v>2018</v>
          </cell>
          <cell r="F3633" t="str">
            <v>Provincie West-Vlaanderen</v>
          </cell>
          <cell r="G3633" t="str">
            <v>Departement Omgeving</v>
          </cell>
          <cell r="H3633">
            <v>1</v>
          </cell>
          <cell r="I3633">
            <v>1</v>
          </cell>
        </row>
        <row r="3634">
          <cell r="A3634" t="str">
            <v>2017010247</v>
          </cell>
          <cell r="B3634" t="str">
            <v>Provincie Oost-Vlaanderen</v>
          </cell>
          <cell r="C3634" t="str">
            <v>Laatste aanleg</v>
          </cell>
          <cell r="D3634" t="str">
            <v>VERGUNNING</v>
          </cell>
          <cell r="E3634" t="str">
            <v>2019</v>
          </cell>
          <cell r="F3634" t="str">
            <v>Provincie Oost-Vlaanderen</v>
          </cell>
          <cell r="G3634" t="str">
            <v>Departement Omgeving</v>
          </cell>
          <cell r="H3634">
            <v>4</v>
          </cell>
          <cell r="I3634">
            <v>1</v>
          </cell>
        </row>
        <row r="3635">
          <cell r="A3635" t="str">
            <v>2017010274</v>
          </cell>
          <cell r="B3635" t="str">
            <v>Provincie Oost-Vlaanderen</v>
          </cell>
          <cell r="C3635" t="str">
            <v>Eerste Aanleg</v>
          </cell>
          <cell r="D3635" t="str">
            <v>VERGUNNING</v>
          </cell>
          <cell r="E3635" t="str">
            <v>2018</v>
          </cell>
          <cell r="F3635" t="str">
            <v>Provincie Oost-Vlaanderen</v>
          </cell>
          <cell r="G3635" t="str">
            <v>Departement Omgeving</v>
          </cell>
          <cell r="H3635">
            <v>1</v>
          </cell>
          <cell r="I3635">
            <v>1</v>
          </cell>
        </row>
        <row r="3636">
          <cell r="A3636" t="str">
            <v>2017010285</v>
          </cell>
          <cell r="B3636" t="str">
            <v>Provincie Oost-Vlaanderen</v>
          </cell>
          <cell r="C3636" t="str">
            <v>Eerste Aanleg</v>
          </cell>
          <cell r="D3636" t="str">
            <v>VERGUNNING</v>
          </cell>
          <cell r="E3636" t="str">
            <v>2018</v>
          </cell>
          <cell r="F3636" t="str">
            <v>Provincie Oost-Vlaanderen</v>
          </cell>
          <cell r="G3636" t="str">
            <v>Departement Omgeving</v>
          </cell>
          <cell r="H3636">
            <v>2</v>
          </cell>
          <cell r="I3636">
            <v>1</v>
          </cell>
        </row>
        <row r="3637">
          <cell r="A3637" t="str">
            <v>2017010314</v>
          </cell>
          <cell r="B3637" t="str">
            <v>Provincie Limburg</v>
          </cell>
          <cell r="C3637" t="str">
            <v>Laatste aanleg</v>
          </cell>
          <cell r="D3637" t="str">
            <v>VERGUNNING</v>
          </cell>
          <cell r="E3637" t="str">
            <v>2018</v>
          </cell>
          <cell r="F3637" t="str">
            <v>Provincie Limburg</v>
          </cell>
          <cell r="G3637" t="str">
            <v>Departement Omgeving</v>
          </cell>
          <cell r="H3637">
            <v>13</v>
          </cell>
          <cell r="I3637">
            <v>1</v>
          </cell>
        </row>
        <row r="3638">
          <cell r="A3638" t="str">
            <v>2017010366</v>
          </cell>
          <cell r="B3638" t="str">
            <v>Provincie West-Vlaanderen</v>
          </cell>
          <cell r="C3638" t="str">
            <v>Eerste Aanleg</v>
          </cell>
          <cell r="D3638" t="str">
            <v>VERGUNNING</v>
          </cell>
          <cell r="E3638" t="str">
            <v>2018</v>
          </cell>
          <cell r="F3638" t="str">
            <v>Provincie West-Vlaanderen</v>
          </cell>
          <cell r="G3638" t="str">
            <v>Departement Omgeving</v>
          </cell>
          <cell r="H3638">
            <v>1</v>
          </cell>
          <cell r="I3638">
            <v>1</v>
          </cell>
        </row>
        <row r="3639">
          <cell r="A3639" t="str">
            <v>2017010400</v>
          </cell>
          <cell r="B3639" t="str">
            <v>Provincie Antwerpen</v>
          </cell>
          <cell r="C3639" t="str">
            <v>Laatste aanleg</v>
          </cell>
          <cell r="D3639" t="str">
            <v>VERGUNNING</v>
          </cell>
          <cell r="E3639" t="str">
            <v>2019</v>
          </cell>
          <cell r="F3639" t="str">
            <v>Provincie Antwerpen</v>
          </cell>
          <cell r="G3639" t="str">
            <v>Departement Omgeving</v>
          </cell>
          <cell r="H3639">
            <v>14</v>
          </cell>
          <cell r="I3639">
            <v>1</v>
          </cell>
        </row>
        <row r="3640">
          <cell r="A3640" t="str">
            <v>2017010414</v>
          </cell>
          <cell r="B3640" t="str">
            <v>Provincie West-Vlaanderen</v>
          </cell>
          <cell r="C3640" t="str">
            <v>Eerste Aanleg</v>
          </cell>
          <cell r="D3640" t="str">
            <v>VERGUNNING</v>
          </cell>
          <cell r="E3640" t="str">
            <v>2018</v>
          </cell>
          <cell r="F3640" t="str">
            <v>Provincie West-Vlaanderen</v>
          </cell>
          <cell r="G3640" t="str">
            <v>Departement Omgeving</v>
          </cell>
          <cell r="H3640">
            <v>1</v>
          </cell>
          <cell r="I3640">
            <v>1</v>
          </cell>
        </row>
        <row r="3641">
          <cell r="A3641" t="str">
            <v>2017010508</v>
          </cell>
          <cell r="B3641" t="str">
            <v>Provincie Antwerpen</v>
          </cell>
          <cell r="C3641" t="str">
            <v>Eerste Aanleg</v>
          </cell>
          <cell r="D3641" t="str">
            <v>WEIGERING</v>
          </cell>
          <cell r="E3641" t="str">
            <v>2018</v>
          </cell>
          <cell r="F3641" t="str">
            <v>Provincie Antwerpen</v>
          </cell>
          <cell r="G3641" t="str">
            <v>Departement Omgeving</v>
          </cell>
          <cell r="H3641">
            <v>7</v>
          </cell>
          <cell r="I3641">
            <v>1</v>
          </cell>
        </row>
        <row r="3642">
          <cell r="A3642" t="str">
            <v>2017010542</v>
          </cell>
          <cell r="B3642" t="str">
            <v>Provincie Antwerpen</v>
          </cell>
          <cell r="C3642" t="str">
            <v>Eerste Aanleg</v>
          </cell>
          <cell r="D3642" t="str">
            <v>VERGUNNING</v>
          </cell>
          <cell r="E3642" t="str">
            <v>2018</v>
          </cell>
          <cell r="F3642" t="str">
            <v>Provincie Antwerpen</v>
          </cell>
          <cell r="G3642" t="str">
            <v>Departement Omgeving</v>
          </cell>
          <cell r="H3642">
            <v>1</v>
          </cell>
          <cell r="I3642">
            <v>1</v>
          </cell>
        </row>
        <row r="3643">
          <cell r="A3643" t="str">
            <v>2017010547</v>
          </cell>
          <cell r="B3643" t="str">
            <v>Provincie Oost-Vlaanderen</v>
          </cell>
          <cell r="C3643" t="str">
            <v>Laatste aanleg</v>
          </cell>
          <cell r="D3643" t="str">
            <v>VERGUNNING</v>
          </cell>
          <cell r="E3643" t="str">
            <v>2018</v>
          </cell>
          <cell r="F3643" t="str">
            <v>Provincie Oost-Vlaanderen</v>
          </cell>
          <cell r="G3643" t="str">
            <v>Departement Omgeving</v>
          </cell>
          <cell r="H3643">
            <v>6</v>
          </cell>
          <cell r="I3643">
            <v>1</v>
          </cell>
        </row>
        <row r="3644">
          <cell r="A3644" t="str">
            <v>2017010565</v>
          </cell>
          <cell r="B3644" t="str">
            <v>Provincie Antwerpen</v>
          </cell>
          <cell r="C3644" t="str">
            <v>Eerste Aanleg</v>
          </cell>
          <cell r="D3644" t="str">
            <v>VERGUNNING</v>
          </cell>
          <cell r="E3644" t="str">
            <v>2018</v>
          </cell>
          <cell r="F3644" t="str">
            <v>Provincie Antwerpen</v>
          </cell>
          <cell r="G3644" t="str">
            <v>Departement Omgeving</v>
          </cell>
          <cell r="H3644">
            <v>2</v>
          </cell>
          <cell r="I3644">
            <v>1</v>
          </cell>
        </row>
        <row r="3645">
          <cell r="A3645" t="str">
            <v>2017010571</v>
          </cell>
          <cell r="B3645" t="str">
            <v>Provincie West-Vlaanderen</v>
          </cell>
          <cell r="C3645" t="str">
            <v>Eerste Aanleg</v>
          </cell>
          <cell r="D3645" t="str">
            <v>VERGUNNING</v>
          </cell>
          <cell r="E3645" t="str">
            <v>2018</v>
          </cell>
          <cell r="F3645" t="str">
            <v>Provincie West-Vlaanderen</v>
          </cell>
          <cell r="G3645" t="str">
            <v>Departement Omgeving</v>
          </cell>
          <cell r="H3645">
            <v>1</v>
          </cell>
          <cell r="I3645">
            <v>1</v>
          </cell>
        </row>
        <row r="3646">
          <cell r="A3646" t="str">
            <v>2017010580</v>
          </cell>
          <cell r="B3646" t="str">
            <v>Provincie West-Vlaanderen</v>
          </cell>
          <cell r="C3646" t="str">
            <v>Eerste Aanleg</v>
          </cell>
          <cell r="D3646" t="str">
            <v>VERGUNNING</v>
          </cell>
          <cell r="E3646" t="str">
            <v>2018</v>
          </cell>
          <cell r="F3646" t="str">
            <v>Provincie West-Vlaanderen</v>
          </cell>
          <cell r="G3646" t="str">
            <v>Departement Omgeving</v>
          </cell>
          <cell r="H3646">
            <v>1</v>
          </cell>
          <cell r="I3646">
            <v>1</v>
          </cell>
        </row>
        <row r="3647">
          <cell r="A3647" t="str">
            <v>2017010593</v>
          </cell>
          <cell r="B3647" t="str">
            <v>Provincie West-Vlaanderen</v>
          </cell>
          <cell r="C3647" t="str">
            <v>Eerste Aanleg</v>
          </cell>
          <cell r="D3647" t="str">
            <v>VERGUNNING</v>
          </cell>
          <cell r="E3647" t="str">
            <v>2018</v>
          </cell>
          <cell r="F3647" t="str">
            <v>Provincie West-Vlaanderen</v>
          </cell>
          <cell r="G3647" t="str">
            <v>Departement Omgeving</v>
          </cell>
          <cell r="H3647">
            <v>1</v>
          </cell>
          <cell r="I3647">
            <v>1</v>
          </cell>
        </row>
        <row r="3648">
          <cell r="A3648" t="str">
            <v>2017010600</v>
          </cell>
          <cell r="B3648" t="str">
            <v>Provincie Limburg</v>
          </cell>
          <cell r="C3648" t="str">
            <v>Eerste Aanleg</v>
          </cell>
          <cell r="D3648" t="str">
            <v>VERGUNNING</v>
          </cell>
          <cell r="E3648" t="str">
            <v>2019</v>
          </cell>
          <cell r="F3648" t="str">
            <v>Provincie Limburg</v>
          </cell>
          <cell r="G3648" t="str">
            <v>Departement Omgeving</v>
          </cell>
          <cell r="H3648">
            <v>3</v>
          </cell>
          <cell r="I3648">
            <v>1</v>
          </cell>
        </row>
        <row r="3649">
          <cell r="A3649" t="str">
            <v>2017010603</v>
          </cell>
          <cell r="B3649" t="str">
            <v>Provincie Antwerpen</v>
          </cell>
          <cell r="C3649" t="str">
            <v>Eerste Aanleg</v>
          </cell>
          <cell r="D3649" t="str">
            <v>VERGUNNING</v>
          </cell>
          <cell r="E3649" t="str">
            <v>2018</v>
          </cell>
          <cell r="F3649" t="str">
            <v>Provincie Antwerpen</v>
          </cell>
          <cell r="G3649" t="str">
            <v>Departement Omgeving</v>
          </cell>
          <cell r="H3649">
            <v>4</v>
          </cell>
          <cell r="I3649">
            <v>1</v>
          </cell>
        </row>
        <row r="3650">
          <cell r="A3650" t="str">
            <v>2017010675</v>
          </cell>
          <cell r="B3650" t="str">
            <v>Provincie West-Vlaanderen</v>
          </cell>
          <cell r="C3650" t="str">
            <v>Eerste Aanleg</v>
          </cell>
          <cell r="D3650" t="str">
            <v>VERGUNNING</v>
          </cell>
          <cell r="E3650" t="str">
            <v>2018</v>
          </cell>
          <cell r="F3650" t="str">
            <v>Provincie West-Vlaanderen</v>
          </cell>
          <cell r="G3650" t="str">
            <v>Departement Omgeving</v>
          </cell>
          <cell r="H3650">
            <v>1</v>
          </cell>
          <cell r="I3650">
            <v>1</v>
          </cell>
        </row>
        <row r="3651">
          <cell r="A3651" t="str">
            <v>2017010683</v>
          </cell>
          <cell r="B3651" t="str">
            <v>Provincie Antwerpen</v>
          </cell>
          <cell r="C3651" t="str">
            <v>Eerste Aanleg</v>
          </cell>
          <cell r="D3651" t="str">
            <v>VERGUNNING</v>
          </cell>
          <cell r="E3651" t="str">
            <v>2018</v>
          </cell>
          <cell r="F3651" t="str">
            <v>Provincie Antwerpen</v>
          </cell>
          <cell r="G3651" t="str">
            <v>Departement Omgeving</v>
          </cell>
          <cell r="H3651">
            <v>1</v>
          </cell>
          <cell r="I3651">
            <v>1</v>
          </cell>
        </row>
        <row r="3652">
          <cell r="A3652" t="str">
            <v>2017010764</v>
          </cell>
          <cell r="B3652" t="str">
            <v>Provincie Antwerpen</v>
          </cell>
          <cell r="C3652" t="str">
            <v>Eerste Aanleg</v>
          </cell>
          <cell r="D3652" t="str">
            <v>VERGUNNING</v>
          </cell>
          <cell r="E3652" t="str">
            <v>2018</v>
          </cell>
          <cell r="F3652" t="str">
            <v>Provincie Antwerpen</v>
          </cell>
          <cell r="G3652" t="str">
            <v>Departement Omgeving</v>
          </cell>
          <cell r="H3652">
            <v>1</v>
          </cell>
          <cell r="I3652">
            <v>1</v>
          </cell>
        </row>
        <row r="3653">
          <cell r="A3653" t="str">
            <v>2017010789</v>
          </cell>
          <cell r="B3653" t="str">
            <v>Provincie West-Vlaanderen</v>
          </cell>
          <cell r="C3653" t="str">
            <v>Laatste aanleg</v>
          </cell>
          <cell r="D3653" t="str">
            <v>VERGUNNING</v>
          </cell>
          <cell r="E3653" t="str">
            <v>2018</v>
          </cell>
          <cell r="F3653" t="str">
            <v>Provincie West-Vlaanderen</v>
          </cell>
          <cell r="G3653" t="str">
            <v>Departement Omgeving</v>
          </cell>
          <cell r="H3653">
            <v>1</v>
          </cell>
          <cell r="I3653">
            <v>1</v>
          </cell>
        </row>
        <row r="3654">
          <cell r="A3654" t="str">
            <v>2017010812</v>
          </cell>
          <cell r="B3654" t="str">
            <v>Provincie Antwerpen</v>
          </cell>
          <cell r="C3654" t="str">
            <v>Eerste Aanleg</v>
          </cell>
          <cell r="D3654" t="str">
            <v>VERGUNNING</v>
          </cell>
          <cell r="E3654" t="str">
            <v>2018</v>
          </cell>
          <cell r="F3654" t="str">
            <v>Provincie Antwerpen</v>
          </cell>
          <cell r="G3654" t="str">
            <v>Departement Omgeving</v>
          </cell>
          <cell r="H3654">
            <v>1</v>
          </cell>
          <cell r="I3654">
            <v>1</v>
          </cell>
        </row>
        <row r="3655">
          <cell r="A3655" t="str">
            <v>2017010833</v>
          </cell>
          <cell r="B3655" t="str">
            <v>Provincie Vlaams-Brabant</v>
          </cell>
          <cell r="C3655" t="str">
            <v>Eerste Aanleg</v>
          </cell>
          <cell r="D3655" t="str">
            <v>VERGUNNING</v>
          </cell>
          <cell r="E3655" t="str">
            <v>2018</v>
          </cell>
          <cell r="F3655" t="str">
            <v>Provincie Vlaams-Brabant</v>
          </cell>
          <cell r="G3655" t="str">
            <v>Departement Omgeving</v>
          </cell>
          <cell r="H3655">
            <v>1</v>
          </cell>
          <cell r="I3655">
            <v>1</v>
          </cell>
        </row>
        <row r="3656">
          <cell r="A3656" t="str">
            <v>2017010877</v>
          </cell>
          <cell r="B3656" t="str">
            <v>Provincie West-Vlaanderen</v>
          </cell>
          <cell r="C3656" t="str">
            <v>Eerste Aanleg</v>
          </cell>
          <cell r="D3656" t="str">
            <v>VERGUNNING</v>
          </cell>
          <cell r="E3656" t="str">
            <v>2018</v>
          </cell>
          <cell r="F3656" t="str">
            <v>Provincie West-Vlaanderen</v>
          </cell>
          <cell r="G3656" t="str">
            <v>Departement Omgeving</v>
          </cell>
          <cell r="H3656">
            <v>3</v>
          </cell>
          <cell r="I3656">
            <v>1</v>
          </cell>
        </row>
        <row r="3657">
          <cell r="A3657" t="str">
            <v>2017010894</v>
          </cell>
          <cell r="B3657" t="str">
            <v>Provincie West-Vlaanderen</v>
          </cell>
          <cell r="C3657" t="str">
            <v>Eerste Aanleg</v>
          </cell>
          <cell r="D3657" t="str">
            <v>VERGUNNING</v>
          </cell>
          <cell r="E3657" t="str">
            <v>2018</v>
          </cell>
          <cell r="F3657" t="str">
            <v>Provincie West-Vlaanderen</v>
          </cell>
          <cell r="G3657" t="str">
            <v>Departement Omgeving</v>
          </cell>
          <cell r="H3657">
            <v>1</v>
          </cell>
          <cell r="I3657">
            <v>1</v>
          </cell>
        </row>
        <row r="3658">
          <cell r="A3658" t="str">
            <v>2017010895</v>
          </cell>
          <cell r="B3658" t="str">
            <v>Provincie Oost-Vlaanderen</v>
          </cell>
          <cell r="C3658" t="str">
            <v>Eerste Aanleg</v>
          </cell>
          <cell r="D3658" t="str">
            <v>VERGUNNING</v>
          </cell>
          <cell r="E3658" t="str">
            <v>2018</v>
          </cell>
          <cell r="F3658" t="str">
            <v>Provincie Oost-Vlaanderen</v>
          </cell>
          <cell r="G3658" t="str">
            <v>Departement Omgeving</v>
          </cell>
          <cell r="H3658">
            <v>2</v>
          </cell>
          <cell r="I3658">
            <v>1</v>
          </cell>
        </row>
        <row r="3659">
          <cell r="A3659" t="str">
            <v>2017010944</v>
          </cell>
          <cell r="B3659" t="str">
            <v>Provincie Oost-Vlaanderen</v>
          </cell>
          <cell r="C3659" t="str">
            <v>Eerste Aanleg</v>
          </cell>
          <cell r="D3659" t="str">
            <v>VERGUNNING</v>
          </cell>
          <cell r="E3659" t="str">
            <v>2018</v>
          </cell>
          <cell r="F3659" t="str">
            <v>Provincie Oost-Vlaanderen</v>
          </cell>
          <cell r="G3659" t="str">
            <v>Departement Omgeving</v>
          </cell>
          <cell r="H3659">
            <v>1</v>
          </cell>
          <cell r="I3659">
            <v>1</v>
          </cell>
        </row>
        <row r="3660">
          <cell r="A3660" t="str">
            <v>2017010947</v>
          </cell>
          <cell r="B3660" t="str">
            <v>Provincie West-Vlaanderen</v>
          </cell>
          <cell r="C3660" t="str">
            <v>Eerste Aanleg</v>
          </cell>
          <cell r="D3660" t="str">
            <v>VERGUNNING</v>
          </cell>
          <cell r="E3660" t="str">
            <v>2019</v>
          </cell>
          <cell r="F3660" t="str">
            <v>Provincie West-Vlaanderen</v>
          </cell>
          <cell r="G3660" t="str">
            <v>Departement Omgeving</v>
          </cell>
          <cell r="H3660">
            <v>1</v>
          </cell>
          <cell r="I3660">
            <v>1</v>
          </cell>
        </row>
        <row r="3661">
          <cell r="A3661" t="str">
            <v>2017010956</v>
          </cell>
          <cell r="B3661" t="str">
            <v>Provincie West-Vlaanderen</v>
          </cell>
          <cell r="C3661" t="str">
            <v>Eerste Aanleg</v>
          </cell>
          <cell r="D3661" t="str">
            <v>VERGUNNING</v>
          </cell>
          <cell r="E3661" t="str">
            <v>2019</v>
          </cell>
          <cell r="F3661" t="str">
            <v>Provincie West-Vlaanderen</v>
          </cell>
          <cell r="G3661" t="str">
            <v>Departement Omgeving</v>
          </cell>
          <cell r="H3661">
            <v>2</v>
          </cell>
          <cell r="I3661">
            <v>1</v>
          </cell>
        </row>
        <row r="3662">
          <cell r="A3662" t="str">
            <v>2017010960</v>
          </cell>
          <cell r="B3662" t="str">
            <v>Provincie Antwerpen</v>
          </cell>
          <cell r="C3662" t="str">
            <v>Eerste Aanleg</v>
          </cell>
          <cell r="D3662" t="str">
            <v>VERGUNNING</v>
          </cell>
          <cell r="E3662" t="str">
            <v>2018</v>
          </cell>
          <cell r="F3662" t="str">
            <v>Provincie Antwerpen</v>
          </cell>
          <cell r="G3662" t="str">
            <v>Departement Omgeving</v>
          </cell>
          <cell r="H3662">
            <v>1</v>
          </cell>
          <cell r="I3662">
            <v>1</v>
          </cell>
        </row>
        <row r="3663">
          <cell r="A3663" t="str">
            <v>2017011057</v>
          </cell>
          <cell r="B3663" t="str">
            <v>Provincie West-Vlaanderen</v>
          </cell>
          <cell r="C3663" t="str">
            <v>Laatste aanleg</v>
          </cell>
          <cell r="D3663" t="str">
            <v>WEIGERING</v>
          </cell>
          <cell r="E3663" t="str">
            <v>2018</v>
          </cell>
          <cell r="F3663" t="str">
            <v>Provincie West-Vlaanderen</v>
          </cell>
          <cell r="G3663" t="str">
            <v>Departement Omgeving</v>
          </cell>
          <cell r="H3663">
            <v>12</v>
          </cell>
          <cell r="I3663">
            <v>1</v>
          </cell>
        </row>
        <row r="3664">
          <cell r="A3664" t="str">
            <v>2017011075</v>
          </cell>
          <cell r="B3664" t="str">
            <v>Provincie Limburg</v>
          </cell>
          <cell r="C3664" t="str">
            <v>Eerste Aanleg</v>
          </cell>
          <cell r="D3664" t="str">
            <v>VERGUNNING</v>
          </cell>
          <cell r="E3664" t="str">
            <v>2018</v>
          </cell>
          <cell r="F3664" t="str">
            <v>Provincie Limburg</v>
          </cell>
          <cell r="G3664" t="str">
            <v>Departement Omgeving</v>
          </cell>
          <cell r="H3664">
            <v>2</v>
          </cell>
          <cell r="I3664">
            <v>1</v>
          </cell>
        </row>
        <row r="3665">
          <cell r="A3665" t="str">
            <v>2017011088</v>
          </cell>
          <cell r="B3665" t="str">
            <v>Provincie West-Vlaanderen</v>
          </cell>
          <cell r="C3665" t="str">
            <v>Eerste Aanleg</v>
          </cell>
          <cell r="D3665" t="str">
            <v>VERGUNNING</v>
          </cell>
          <cell r="E3665" t="str">
            <v>2018</v>
          </cell>
          <cell r="F3665" t="str">
            <v>Provincie West-Vlaanderen</v>
          </cell>
          <cell r="G3665" t="str">
            <v>Departement Omgeving</v>
          </cell>
          <cell r="H3665">
            <v>1</v>
          </cell>
          <cell r="I3665">
            <v>1</v>
          </cell>
        </row>
        <row r="3666">
          <cell r="A3666" t="str">
            <v>2017011102</v>
          </cell>
          <cell r="B3666" t="str">
            <v>Provincie Antwerpen</v>
          </cell>
          <cell r="C3666" t="str">
            <v>Eerste Aanleg</v>
          </cell>
          <cell r="D3666" t="str">
            <v>VERGUNNING</v>
          </cell>
          <cell r="E3666" t="str">
            <v>2018</v>
          </cell>
          <cell r="F3666" t="str">
            <v>Provincie Antwerpen</v>
          </cell>
          <cell r="G3666" t="str">
            <v>Departement Omgeving</v>
          </cell>
          <cell r="H3666">
            <v>1</v>
          </cell>
          <cell r="I3666">
            <v>1</v>
          </cell>
        </row>
        <row r="3667">
          <cell r="A3667" t="str">
            <v>2017011108</v>
          </cell>
          <cell r="B3667" t="str">
            <v>Provincie Antwerpen</v>
          </cell>
          <cell r="C3667" t="str">
            <v>Eerste Aanleg</v>
          </cell>
          <cell r="D3667" t="str">
            <v>VERGUNNING</v>
          </cell>
          <cell r="E3667" t="str">
            <v>2018</v>
          </cell>
          <cell r="F3667" t="str">
            <v>Provincie Antwerpen</v>
          </cell>
          <cell r="G3667" t="str">
            <v>Departement Omgeving</v>
          </cell>
          <cell r="H3667">
            <v>1</v>
          </cell>
          <cell r="I3667">
            <v>1</v>
          </cell>
        </row>
        <row r="3668">
          <cell r="A3668" t="str">
            <v>2017011143</v>
          </cell>
          <cell r="B3668" t="str">
            <v>Provincie West-Vlaanderen</v>
          </cell>
          <cell r="C3668" t="str">
            <v>Eerste Aanleg</v>
          </cell>
          <cell r="D3668" t="str">
            <v>VERGUNNING</v>
          </cell>
          <cell r="E3668" t="str">
            <v>2018</v>
          </cell>
          <cell r="F3668" t="str">
            <v>Provincie West-Vlaanderen</v>
          </cell>
          <cell r="G3668" t="str">
            <v>Departement Omgeving</v>
          </cell>
          <cell r="H3668">
            <v>1</v>
          </cell>
          <cell r="I3668">
            <v>1</v>
          </cell>
        </row>
        <row r="3669">
          <cell r="A3669" t="str">
            <v>2017011186</v>
          </cell>
          <cell r="B3669" t="str">
            <v>Provincie Oost-Vlaanderen</v>
          </cell>
          <cell r="C3669" t="str">
            <v>Eerste Aanleg</v>
          </cell>
          <cell r="D3669" t="str">
            <v>VERGUNNING</v>
          </cell>
          <cell r="E3669" t="str">
            <v>2018</v>
          </cell>
          <cell r="F3669" t="str">
            <v>Provincie Oost-Vlaanderen</v>
          </cell>
          <cell r="G3669" t="str">
            <v>Departement Omgeving</v>
          </cell>
          <cell r="H3669">
            <v>1</v>
          </cell>
          <cell r="I3669">
            <v>1</v>
          </cell>
        </row>
        <row r="3670">
          <cell r="A3670" t="str">
            <v>2017011198</v>
          </cell>
          <cell r="B3670" t="str">
            <v>Provincie Oost-Vlaanderen</v>
          </cell>
          <cell r="C3670" t="str">
            <v>Eerste Aanleg</v>
          </cell>
          <cell r="D3670" t="str">
            <v>VERGUNNING</v>
          </cell>
          <cell r="E3670" t="str">
            <v>2018</v>
          </cell>
          <cell r="F3670" t="str">
            <v>Provincie Oost-Vlaanderen</v>
          </cell>
          <cell r="G3670" t="str">
            <v>Departement Omgeving</v>
          </cell>
          <cell r="H3670">
            <v>1</v>
          </cell>
          <cell r="I3670">
            <v>1</v>
          </cell>
        </row>
        <row r="3671">
          <cell r="A3671" t="str">
            <v>2017011203</v>
          </cell>
          <cell r="B3671" t="str">
            <v>Provincie West-Vlaanderen</v>
          </cell>
          <cell r="C3671" t="str">
            <v>Laatste aanleg</v>
          </cell>
          <cell r="D3671" t="str">
            <v>VERGUNNING</v>
          </cell>
          <cell r="E3671" t="str">
            <v>2018</v>
          </cell>
          <cell r="F3671" t="str">
            <v>Provincie West-Vlaanderen</v>
          </cell>
          <cell r="G3671" t="str">
            <v>Departement Omgeving</v>
          </cell>
          <cell r="H3671">
            <v>2</v>
          </cell>
          <cell r="I3671">
            <v>1</v>
          </cell>
        </row>
        <row r="3672">
          <cell r="A3672" t="str">
            <v>2017011401</v>
          </cell>
          <cell r="B3672" t="str">
            <v>Provincie Oost-Vlaanderen</v>
          </cell>
          <cell r="C3672" t="str">
            <v>Eerste Aanleg</v>
          </cell>
          <cell r="D3672" t="str">
            <v>VERGUNNING</v>
          </cell>
          <cell r="E3672" t="str">
            <v>2018</v>
          </cell>
          <cell r="F3672" t="str">
            <v>Provincie Oost-Vlaanderen</v>
          </cell>
          <cell r="G3672" t="str">
            <v>Departement Omgeving</v>
          </cell>
          <cell r="H3672">
            <v>2</v>
          </cell>
          <cell r="I3672">
            <v>1</v>
          </cell>
        </row>
        <row r="3673">
          <cell r="A3673" t="str">
            <v>2017011431</v>
          </cell>
          <cell r="B3673" t="str">
            <v>Provincie Antwerpen</v>
          </cell>
          <cell r="C3673" t="str">
            <v>Eerste Aanleg</v>
          </cell>
          <cell r="D3673" t="str">
            <v>WEIGERING</v>
          </cell>
          <cell r="E3673" t="str">
            <v>2018</v>
          </cell>
          <cell r="F3673" t="str">
            <v>Provincie Antwerpen</v>
          </cell>
          <cell r="G3673" t="str">
            <v>Departement Omgeving</v>
          </cell>
          <cell r="H3673">
            <v>1</v>
          </cell>
          <cell r="I3673">
            <v>1</v>
          </cell>
        </row>
        <row r="3674">
          <cell r="A3674" t="str">
            <v>2017011460</v>
          </cell>
          <cell r="B3674" t="str">
            <v>Provincie Vlaams-Brabant</v>
          </cell>
          <cell r="C3674" t="str">
            <v>Eerste Aanleg</v>
          </cell>
          <cell r="D3674" t="str">
            <v>VERGUNNING</v>
          </cell>
          <cell r="E3674" t="str">
            <v>2018</v>
          </cell>
          <cell r="F3674" t="str">
            <v>Provincie Vlaams-Brabant</v>
          </cell>
          <cell r="G3674" t="str">
            <v>Departement Omgeving</v>
          </cell>
          <cell r="H3674">
            <v>1</v>
          </cell>
          <cell r="I3674">
            <v>1</v>
          </cell>
        </row>
        <row r="3675">
          <cell r="A3675" t="str">
            <v>2017011598</v>
          </cell>
          <cell r="B3675" t="str">
            <v>Provincie West-Vlaanderen</v>
          </cell>
          <cell r="C3675" t="str">
            <v>Eerste Aanleg</v>
          </cell>
          <cell r="D3675" t="str">
            <v>VERGUNNING</v>
          </cell>
          <cell r="E3675" t="str">
            <v>2018</v>
          </cell>
          <cell r="F3675" t="str">
            <v>Provincie West-Vlaanderen</v>
          </cell>
          <cell r="G3675" t="str">
            <v>Departement Omgeving</v>
          </cell>
          <cell r="H3675">
            <v>1</v>
          </cell>
          <cell r="I3675">
            <v>1</v>
          </cell>
        </row>
        <row r="3676">
          <cell r="A3676" t="str">
            <v>2017011599</v>
          </cell>
          <cell r="B3676" t="str">
            <v>Provincie Oost-Vlaanderen</v>
          </cell>
          <cell r="C3676" t="str">
            <v>Laatste aanleg</v>
          </cell>
          <cell r="D3676" t="str">
            <v>VERGUNNING</v>
          </cell>
          <cell r="E3676" t="str">
            <v>2019</v>
          </cell>
          <cell r="F3676" t="str">
            <v>Provincie Oost-Vlaanderen</v>
          </cell>
          <cell r="G3676" t="str">
            <v>Departement Omgeving</v>
          </cell>
          <cell r="H3676">
            <v>1</v>
          </cell>
          <cell r="I3676">
            <v>1</v>
          </cell>
        </row>
        <row r="3677">
          <cell r="A3677" t="str">
            <v>2018000101</v>
          </cell>
          <cell r="B3677" t="str">
            <v>Provincie West-Vlaanderen</v>
          </cell>
          <cell r="C3677" t="str">
            <v>Eerste Aanleg</v>
          </cell>
          <cell r="D3677" t="str">
            <v>VERGUNNING</v>
          </cell>
          <cell r="E3677" t="str">
            <v>2018</v>
          </cell>
          <cell r="F3677" t="str">
            <v>Provincie West-Vlaanderen</v>
          </cell>
          <cell r="G3677" t="str">
            <v>Departement Omgeving</v>
          </cell>
          <cell r="H3677">
            <v>1</v>
          </cell>
          <cell r="I3677">
            <v>1</v>
          </cell>
        </row>
        <row r="3678">
          <cell r="A3678" t="str">
            <v>2018000164</v>
          </cell>
          <cell r="B3678" t="str">
            <v>Provincie Antwerpen</v>
          </cell>
          <cell r="C3678" t="str">
            <v>Eerste Aanleg</v>
          </cell>
          <cell r="D3678" t="str">
            <v>VERGUNNING</v>
          </cell>
          <cell r="E3678" t="str">
            <v>2019</v>
          </cell>
          <cell r="F3678" t="str">
            <v>Provincie Antwerpen</v>
          </cell>
          <cell r="G3678" t="str">
            <v>Departement Omgeving</v>
          </cell>
          <cell r="H3678">
            <v>1</v>
          </cell>
          <cell r="I3678">
            <v>1</v>
          </cell>
        </row>
        <row r="3679">
          <cell r="A3679" t="str">
            <v>2018000663</v>
          </cell>
          <cell r="B3679" t="str">
            <v>Provincie Limburg</v>
          </cell>
          <cell r="C3679" t="str">
            <v>Eerste Aanleg</v>
          </cell>
          <cell r="D3679" t="str">
            <v>VERGUNNING</v>
          </cell>
          <cell r="E3679" t="str">
            <v>2018</v>
          </cell>
          <cell r="F3679" t="str">
            <v>Provincie Limburg</v>
          </cell>
          <cell r="G3679" t="str">
            <v>Departement Omgeving</v>
          </cell>
          <cell r="H3679">
            <v>3</v>
          </cell>
          <cell r="I3679">
            <v>1</v>
          </cell>
        </row>
        <row r="3680">
          <cell r="A3680" t="str">
            <v>2018000910</v>
          </cell>
          <cell r="B3680" t="str">
            <v>Provincie Antwerpen</v>
          </cell>
          <cell r="C3680" t="str">
            <v>Eerste Aanleg</v>
          </cell>
          <cell r="D3680" t="str">
            <v>VERGUNNING</v>
          </cell>
          <cell r="E3680" t="str">
            <v>2020</v>
          </cell>
          <cell r="F3680" t="str">
            <v>Provincie Antwerpen</v>
          </cell>
          <cell r="G3680" t="str">
            <v>Departement Omgeving</v>
          </cell>
          <cell r="H3680">
            <v>1</v>
          </cell>
          <cell r="I3680">
            <v>1</v>
          </cell>
        </row>
        <row r="3681">
          <cell r="A3681" t="str">
            <v>2018000929</v>
          </cell>
          <cell r="B3681" t="str">
            <v>Provincie West-Vlaanderen</v>
          </cell>
          <cell r="C3681" t="str">
            <v>Eerste Aanleg</v>
          </cell>
          <cell r="D3681" t="str">
            <v>VERGUNNING</v>
          </cell>
          <cell r="E3681" t="str">
            <v>2018</v>
          </cell>
          <cell r="F3681" t="str">
            <v>Provincie West-Vlaanderen</v>
          </cell>
          <cell r="G3681" t="str">
            <v>Departement Omgeving</v>
          </cell>
          <cell r="H3681">
            <v>1</v>
          </cell>
          <cell r="I3681">
            <v>1</v>
          </cell>
        </row>
        <row r="3682">
          <cell r="A3682" t="str">
            <v>2018001031</v>
          </cell>
          <cell r="B3682" t="str">
            <v>Provincie Antwerpen</v>
          </cell>
          <cell r="C3682" t="str">
            <v>Eerste Aanleg</v>
          </cell>
          <cell r="D3682" t="str">
            <v>VERGUNNING</v>
          </cell>
          <cell r="E3682" t="str">
            <v>2019</v>
          </cell>
          <cell r="F3682" t="str">
            <v>Provincie Antwerpen</v>
          </cell>
          <cell r="G3682" t="str">
            <v>Departement Omgeving</v>
          </cell>
          <cell r="H3682">
            <v>1</v>
          </cell>
          <cell r="I3682">
            <v>1</v>
          </cell>
        </row>
        <row r="3683">
          <cell r="A3683" t="str">
            <v>2018001033</v>
          </cell>
          <cell r="B3683" t="str">
            <v>Provincie Antwerpen</v>
          </cell>
          <cell r="C3683" t="str">
            <v>Eerste Aanleg</v>
          </cell>
          <cell r="D3683" t="str">
            <v>VERGUNNING</v>
          </cell>
          <cell r="E3683" t="str">
            <v>2019</v>
          </cell>
          <cell r="F3683" t="str">
            <v>Provincie Antwerpen</v>
          </cell>
          <cell r="G3683" t="str">
            <v>Departement Omgeving</v>
          </cell>
          <cell r="H3683">
            <v>1</v>
          </cell>
          <cell r="I3683">
            <v>1</v>
          </cell>
        </row>
        <row r="3684">
          <cell r="A3684" t="str">
            <v>2018001081</v>
          </cell>
          <cell r="B3684" t="str">
            <v>Provincie West-Vlaanderen</v>
          </cell>
          <cell r="C3684" t="str">
            <v>Eerste Aanleg</v>
          </cell>
          <cell r="D3684" t="str">
            <v>VERGUNNING</v>
          </cell>
          <cell r="E3684" t="str">
            <v>2018</v>
          </cell>
          <cell r="F3684" t="str">
            <v>Provincie West-Vlaanderen</v>
          </cell>
          <cell r="G3684" t="str">
            <v>Departement Omgeving</v>
          </cell>
          <cell r="H3684">
            <v>1</v>
          </cell>
          <cell r="I3684">
            <v>1</v>
          </cell>
        </row>
        <row r="3685">
          <cell r="A3685" t="str">
            <v>2018001305</v>
          </cell>
          <cell r="B3685" t="str">
            <v>Provincie Oost-Vlaanderen</v>
          </cell>
          <cell r="C3685" t="str">
            <v>Laatste aanleg</v>
          </cell>
          <cell r="D3685" t="str">
            <v>VERGUNNING</v>
          </cell>
          <cell r="E3685" t="str">
            <v>2019</v>
          </cell>
          <cell r="F3685" t="str">
            <v>Provincie Oost-Vlaanderen</v>
          </cell>
          <cell r="G3685" t="str">
            <v>Departement Omgeving</v>
          </cell>
          <cell r="H3685">
            <v>8</v>
          </cell>
          <cell r="I3685">
            <v>1</v>
          </cell>
        </row>
        <row r="3686">
          <cell r="A3686" t="str">
            <v>2018001316</v>
          </cell>
          <cell r="B3686" t="str">
            <v>Provincie Oost-Vlaanderen</v>
          </cell>
          <cell r="C3686" t="str">
            <v>Eerste Aanleg</v>
          </cell>
          <cell r="D3686" t="str">
            <v>VERGUNNING</v>
          </cell>
          <cell r="E3686" t="str">
            <v>2018</v>
          </cell>
          <cell r="F3686" t="str">
            <v>Provincie Oost-Vlaanderen</v>
          </cell>
          <cell r="G3686" t="str">
            <v>Departement Omgeving</v>
          </cell>
          <cell r="H3686">
            <v>2</v>
          </cell>
          <cell r="I3686">
            <v>1</v>
          </cell>
        </row>
        <row r="3687">
          <cell r="A3687" t="str">
            <v>2018001439</v>
          </cell>
          <cell r="B3687" t="str">
            <v>Provincie West-Vlaanderen</v>
          </cell>
          <cell r="C3687" t="str">
            <v>Laatste aanleg</v>
          </cell>
          <cell r="D3687" t="str">
            <v>VERGUNNING</v>
          </cell>
          <cell r="E3687" t="str">
            <v>2019</v>
          </cell>
          <cell r="F3687" t="str">
            <v>Provincie West-Vlaanderen</v>
          </cell>
          <cell r="G3687" t="str">
            <v>Departement Omgeving</v>
          </cell>
          <cell r="H3687">
            <v>5</v>
          </cell>
          <cell r="I3687">
            <v>1</v>
          </cell>
        </row>
        <row r="3688">
          <cell r="A3688" t="str">
            <v>2018001491</v>
          </cell>
          <cell r="B3688" t="str">
            <v>Provincie West-Vlaanderen</v>
          </cell>
          <cell r="C3688" t="str">
            <v>Eerste Aanleg</v>
          </cell>
          <cell r="D3688" t="str">
            <v>VERGUNNING</v>
          </cell>
          <cell r="E3688" t="str">
            <v>2018</v>
          </cell>
          <cell r="F3688" t="str">
            <v>Provincie West-Vlaanderen</v>
          </cell>
          <cell r="G3688" t="str">
            <v>Departement Omgeving</v>
          </cell>
          <cell r="H3688">
            <v>1</v>
          </cell>
          <cell r="I3688">
            <v>1</v>
          </cell>
        </row>
        <row r="3689">
          <cell r="A3689" t="str">
            <v>2018001545</v>
          </cell>
          <cell r="B3689" t="str">
            <v>Provincie Antwerpen</v>
          </cell>
          <cell r="C3689" t="str">
            <v>Eerste Aanleg</v>
          </cell>
          <cell r="D3689" t="str">
            <v>VERGUNNING</v>
          </cell>
          <cell r="E3689" t="str">
            <v>2018</v>
          </cell>
          <cell r="F3689" t="str">
            <v>Provincie Antwerpen</v>
          </cell>
          <cell r="G3689" t="str">
            <v>Departement Omgeving</v>
          </cell>
          <cell r="H3689">
            <v>1</v>
          </cell>
          <cell r="I3689">
            <v>1</v>
          </cell>
        </row>
        <row r="3690">
          <cell r="A3690" t="str">
            <v>2018001633</v>
          </cell>
          <cell r="B3690" t="str">
            <v>Provincie West-Vlaanderen</v>
          </cell>
          <cell r="C3690" t="str">
            <v>Eerste Aanleg</v>
          </cell>
          <cell r="D3690" t="str">
            <v>VERGUNNING</v>
          </cell>
          <cell r="E3690" t="str">
            <v>2019</v>
          </cell>
          <cell r="F3690" t="str">
            <v>Provincie West-Vlaanderen</v>
          </cell>
          <cell r="G3690" t="str">
            <v>Departement Omgeving</v>
          </cell>
          <cell r="H3690">
            <v>1</v>
          </cell>
          <cell r="I3690">
            <v>1</v>
          </cell>
        </row>
        <row r="3691">
          <cell r="A3691" t="str">
            <v>2018001646</v>
          </cell>
          <cell r="B3691" t="str">
            <v>Provincie Antwerpen</v>
          </cell>
          <cell r="C3691" t="str">
            <v>Eerste Aanleg</v>
          </cell>
          <cell r="D3691" t="str">
            <v>VERGUNNING</v>
          </cell>
          <cell r="E3691" t="str">
            <v>2018</v>
          </cell>
          <cell r="F3691" t="str">
            <v>Provincie Antwerpen</v>
          </cell>
          <cell r="G3691" t="str">
            <v>Departement Omgeving</v>
          </cell>
          <cell r="H3691">
            <v>1</v>
          </cell>
          <cell r="I3691">
            <v>1</v>
          </cell>
        </row>
        <row r="3692">
          <cell r="A3692" t="str">
            <v>2018001858</v>
          </cell>
          <cell r="B3692" t="str">
            <v>Provincie Antwerpen</v>
          </cell>
          <cell r="C3692" t="str">
            <v>Eerste Aanleg</v>
          </cell>
          <cell r="D3692" t="str">
            <v>VERGUNNING</v>
          </cell>
          <cell r="E3692" t="str">
            <v>2018</v>
          </cell>
          <cell r="F3692" t="str">
            <v>Provincie Antwerpen</v>
          </cell>
          <cell r="G3692" t="str">
            <v>Departement Omgeving</v>
          </cell>
          <cell r="H3692">
            <v>1</v>
          </cell>
          <cell r="I3692">
            <v>1</v>
          </cell>
        </row>
        <row r="3693">
          <cell r="A3693" t="str">
            <v>2018002074</v>
          </cell>
          <cell r="B3693" t="str">
            <v>Provincie West-Vlaanderen</v>
          </cell>
          <cell r="C3693" t="str">
            <v>Eerste Aanleg</v>
          </cell>
          <cell r="D3693" t="str">
            <v>VERGUNNING</v>
          </cell>
          <cell r="E3693" t="str">
            <v>2018</v>
          </cell>
          <cell r="F3693" t="str">
            <v>Provincie West-Vlaanderen</v>
          </cell>
          <cell r="G3693" t="str">
            <v>Departement Omgeving</v>
          </cell>
          <cell r="H3693">
            <v>1</v>
          </cell>
          <cell r="I3693">
            <v>1</v>
          </cell>
        </row>
        <row r="3694">
          <cell r="A3694" t="str">
            <v>2018002118</v>
          </cell>
          <cell r="B3694" t="str">
            <v>Provincie Antwerpen</v>
          </cell>
          <cell r="C3694" t="str">
            <v>Laatste aanleg</v>
          </cell>
          <cell r="D3694" t="str">
            <v>VERGUNNING</v>
          </cell>
          <cell r="E3694" t="str">
            <v>2019</v>
          </cell>
          <cell r="F3694" t="str">
            <v>Provincie Antwerpen</v>
          </cell>
          <cell r="G3694" t="str">
            <v>Departement Omgeving</v>
          </cell>
          <cell r="H3694">
            <v>3</v>
          </cell>
          <cell r="I3694">
            <v>1</v>
          </cell>
        </row>
        <row r="3695">
          <cell r="A3695" t="str">
            <v>2018002132</v>
          </cell>
          <cell r="B3695" t="str">
            <v>Provincie West-Vlaanderen</v>
          </cell>
          <cell r="C3695" t="str">
            <v>Eerste Aanleg</v>
          </cell>
          <cell r="D3695" t="str">
            <v>VERGUNNING</v>
          </cell>
          <cell r="E3695" t="str">
            <v>2018</v>
          </cell>
          <cell r="F3695" t="str">
            <v>Provincie West-Vlaanderen</v>
          </cell>
          <cell r="G3695" t="str">
            <v>Departement Omgeving</v>
          </cell>
          <cell r="H3695">
            <v>1</v>
          </cell>
          <cell r="I3695">
            <v>1</v>
          </cell>
        </row>
        <row r="3696">
          <cell r="A3696" t="str">
            <v>2018002162</v>
          </cell>
          <cell r="B3696" t="str">
            <v>Provincie West-Vlaanderen</v>
          </cell>
          <cell r="C3696" t="str">
            <v>Eerste Aanleg</v>
          </cell>
          <cell r="D3696" t="str">
            <v>VERGUNNING</v>
          </cell>
          <cell r="E3696" t="str">
            <v>2020</v>
          </cell>
          <cell r="F3696" t="str">
            <v>Provincie West-Vlaanderen</v>
          </cell>
          <cell r="G3696" t="str">
            <v>Departement Omgeving</v>
          </cell>
          <cell r="H3696">
            <v>1</v>
          </cell>
          <cell r="I3696">
            <v>1</v>
          </cell>
        </row>
        <row r="3697">
          <cell r="A3697" t="str">
            <v>2018002402</v>
          </cell>
          <cell r="B3697" t="str">
            <v>Provincie West-Vlaanderen</v>
          </cell>
          <cell r="C3697" t="str">
            <v>Eerste Aanleg</v>
          </cell>
          <cell r="D3697" t="str">
            <v>VERGUNNING</v>
          </cell>
          <cell r="E3697" t="str">
            <v>2018</v>
          </cell>
          <cell r="F3697" t="str">
            <v>Provincie West-Vlaanderen</v>
          </cell>
          <cell r="G3697" t="str">
            <v>Departement Omgeving</v>
          </cell>
          <cell r="H3697">
            <v>1</v>
          </cell>
          <cell r="I3697">
            <v>1</v>
          </cell>
        </row>
        <row r="3698">
          <cell r="A3698" t="str">
            <v>2018002869</v>
          </cell>
          <cell r="B3698" t="str">
            <v>Provincie Oost-Vlaanderen</v>
          </cell>
          <cell r="C3698" t="str">
            <v>Eerste Aanleg</v>
          </cell>
          <cell r="D3698" t="str">
            <v>VERGUNNING</v>
          </cell>
          <cell r="E3698" t="str">
            <v>2018</v>
          </cell>
          <cell r="F3698" t="str">
            <v>Provincie Oost-Vlaanderen</v>
          </cell>
          <cell r="G3698" t="str">
            <v>Departement Omgeving</v>
          </cell>
          <cell r="H3698">
            <v>2</v>
          </cell>
          <cell r="I3698">
            <v>1</v>
          </cell>
        </row>
        <row r="3699">
          <cell r="A3699" t="str">
            <v>2018002931</v>
          </cell>
          <cell r="B3699" t="str">
            <v>Provincie Oost-Vlaanderen</v>
          </cell>
          <cell r="C3699" t="str">
            <v>Eerste Aanleg</v>
          </cell>
          <cell r="D3699" t="str">
            <v>-</v>
          </cell>
          <cell r="E3699" t="str">
            <v>-</v>
          </cell>
          <cell r="F3699" t="str">
            <v>Provincie Oost-Vlaanderen</v>
          </cell>
          <cell r="G3699" t="str">
            <v>-</v>
          </cell>
          <cell r="H3699">
            <v>3</v>
          </cell>
          <cell r="I3699">
            <v>1</v>
          </cell>
        </row>
        <row r="3700">
          <cell r="A3700" t="str">
            <v>2018002996</v>
          </cell>
          <cell r="B3700" t="str">
            <v>Provincie West-Vlaanderen</v>
          </cell>
          <cell r="C3700" t="str">
            <v>Eerste Aanleg</v>
          </cell>
          <cell r="D3700" t="str">
            <v>VERGUNNING</v>
          </cell>
          <cell r="E3700" t="str">
            <v>2018</v>
          </cell>
          <cell r="F3700" t="str">
            <v>Provincie West-Vlaanderen</v>
          </cell>
          <cell r="G3700" t="str">
            <v>Departement Omgeving</v>
          </cell>
          <cell r="H3700">
            <v>1</v>
          </cell>
          <cell r="I3700">
            <v>1</v>
          </cell>
        </row>
        <row r="3701">
          <cell r="A3701" t="str">
            <v>2018003210</v>
          </cell>
          <cell r="B3701" t="str">
            <v>Provincie Oost-Vlaanderen</v>
          </cell>
          <cell r="C3701" t="str">
            <v>Eerste Aanleg</v>
          </cell>
          <cell r="D3701" t="str">
            <v>VERGUNNING</v>
          </cell>
          <cell r="E3701" t="str">
            <v>2018</v>
          </cell>
          <cell r="F3701" t="str">
            <v>Provincie Oost-Vlaanderen</v>
          </cell>
          <cell r="G3701" t="str">
            <v>Departement Omgeving</v>
          </cell>
          <cell r="H3701">
            <v>1</v>
          </cell>
          <cell r="I3701">
            <v>1</v>
          </cell>
        </row>
        <row r="3702">
          <cell r="A3702" t="str">
            <v>2018003269</v>
          </cell>
          <cell r="B3702" t="str">
            <v>Provincie West-Vlaanderen</v>
          </cell>
          <cell r="C3702" t="str">
            <v>Eerste Aanleg</v>
          </cell>
          <cell r="D3702" t="str">
            <v>VERGUNNING</v>
          </cell>
          <cell r="E3702" t="str">
            <v>2018</v>
          </cell>
          <cell r="F3702" t="str">
            <v>Provincie West-Vlaanderen</v>
          </cell>
          <cell r="G3702" t="str">
            <v>Departement Omgeving</v>
          </cell>
          <cell r="H3702">
            <v>1</v>
          </cell>
          <cell r="I3702">
            <v>1</v>
          </cell>
        </row>
        <row r="3703">
          <cell r="A3703" t="str">
            <v>2018003344</v>
          </cell>
          <cell r="B3703" t="str">
            <v>Provincie West-Vlaanderen</v>
          </cell>
          <cell r="C3703" t="str">
            <v>Eerste Aanleg</v>
          </cell>
          <cell r="D3703" t="str">
            <v>VERGUNNING</v>
          </cell>
          <cell r="E3703" t="str">
            <v>2018</v>
          </cell>
          <cell r="F3703" t="str">
            <v>Provincie West-Vlaanderen</v>
          </cell>
          <cell r="G3703" t="str">
            <v>Departement Omgeving</v>
          </cell>
          <cell r="H3703">
            <v>1</v>
          </cell>
          <cell r="I3703">
            <v>1</v>
          </cell>
        </row>
        <row r="3704">
          <cell r="A3704" t="str">
            <v>2018003467</v>
          </cell>
          <cell r="B3704" t="str">
            <v>Provincie Oost-Vlaanderen</v>
          </cell>
          <cell r="C3704" t="str">
            <v>Eerste Aanleg</v>
          </cell>
          <cell r="D3704" t="str">
            <v>VERGUNNING</v>
          </cell>
          <cell r="E3704" t="str">
            <v>2018</v>
          </cell>
          <cell r="F3704" t="str">
            <v>Provincie Oost-Vlaanderen</v>
          </cell>
          <cell r="G3704" t="str">
            <v>Departement Omgeving</v>
          </cell>
          <cell r="H3704">
            <v>2</v>
          </cell>
          <cell r="I3704">
            <v>1</v>
          </cell>
        </row>
        <row r="3705">
          <cell r="A3705" t="str">
            <v>2018003592</v>
          </cell>
          <cell r="B3705" t="str">
            <v>Provincie Oost-Vlaanderen</v>
          </cell>
          <cell r="C3705" t="str">
            <v>Eerste Aanleg</v>
          </cell>
          <cell r="D3705" t="str">
            <v>VERGUNNING</v>
          </cell>
          <cell r="E3705" t="str">
            <v>2018</v>
          </cell>
          <cell r="F3705" t="str">
            <v>Provincie Oost-Vlaanderen</v>
          </cell>
          <cell r="G3705" t="str">
            <v>Departement Omgeving</v>
          </cell>
          <cell r="H3705">
            <v>1</v>
          </cell>
          <cell r="I3705">
            <v>1</v>
          </cell>
        </row>
        <row r="3706">
          <cell r="A3706" t="str">
            <v>2018004186</v>
          </cell>
          <cell r="B3706" t="str">
            <v>Provincie West-Vlaanderen</v>
          </cell>
          <cell r="C3706" t="str">
            <v>Eerste Aanleg</v>
          </cell>
          <cell r="D3706" t="str">
            <v>VERGUNNING</v>
          </cell>
          <cell r="E3706" t="str">
            <v>2018</v>
          </cell>
          <cell r="F3706" t="str">
            <v>Provincie West-Vlaanderen</v>
          </cell>
          <cell r="G3706" t="str">
            <v>Departement Omgeving</v>
          </cell>
          <cell r="H3706">
            <v>2</v>
          </cell>
          <cell r="I3706">
            <v>1</v>
          </cell>
        </row>
        <row r="3707">
          <cell r="A3707" t="str">
            <v>2018004369</v>
          </cell>
          <cell r="B3707" t="str">
            <v>Provincie West-Vlaanderen</v>
          </cell>
          <cell r="C3707" t="str">
            <v>Eerste Aanleg</v>
          </cell>
          <cell r="D3707" t="str">
            <v>VERGUNNING</v>
          </cell>
          <cell r="E3707" t="str">
            <v>2018</v>
          </cell>
          <cell r="F3707" t="str">
            <v>Provincie West-Vlaanderen</v>
          </cell>
          <cell r="G3707" t="str">
            <v>Departement Omgeving</v>
          </cell>
          <cell r="H3707">
            <v>2</v>
          </cell>
          <cell r="I3707">
            <v>1</v>
          </cell>
        </row>
        <row r="3708">
          <cell r="A3708" t="str">
            <v>2018004414</v>
          </cell>
          <cell r="B3708" t="str">
            <v>Provincie Limburg</v>
          </cell>
          <cell r="C3708" t="str">
            <v>Eerste Aanleg</v>
          </cell>
          <cell r="D3708" t="str">
            <v>-</v>
          </cell>
          <cell r="E3708" t="str">
            <v>-</v>
          </cell>
          <cell r="F3708" t="str">
            <v>Provincie Limburg</v>
          </cell>
          <cell r="G3708" t="str">
            <v>-</v>
          </cell>
          <cell r="H3708">
            <v>4</v>
          </cell>
          <cell r="I3708">
            <v>1</v>
          </cell>
        </row>
        <row r="3709">
          <cell r="A3709" t="str">
            <v>2018004773</v>
          </cell>
          <cell r="B3709" t="str">
            <v>Provincie Antwerpen</v>
          </cell>
          <cell r="C3709" t="str">
            <v>Eerste Aanleg</v>
          </cell>
          <cell r="D3709" t="str">
            <v>VERGUNNING</v>
          </cell>
          <cell r="E3709" t="str">
            <v>2018</v>
          </cell>
          <cell r="F3709" t="str">
            <v>Provincie Antwerpen</v>
          </cell>
          <cell r="G3709" t="str">
            <v>Departement Omgeving</v>
          </cell>
          <cell r="H3709">
            <v>1</v>
          </cell>
          <cell r="I3709">
            <v>1</v>
          </cell>
        </row>
        <row r="3710">
          <cell r="A3710" t="str">
            <v>2018005323</v>
          </cell>
          <cell r="B3710" t="str">
            <v>Provincie Antwerpen</v>
          </cell>
          <cell r="C3710" t="str">
            <v>Eerste Aanleg</v>
          </cell>
          <cell r="D3710" t="str">
            <v>VERGUNNING</v>
          </cell>
          <cell r="E3710" t="str">
            <v>2018</v>
          </cell>
          <cell r="F3710" t="str">
            <v>Provincie Antwerpen</v>
          </cell>
          <cell r="G3710" t="str">
            <v>Departement Omgeving</v>
          </cell>
          <cell r="H3710">
            <v>2</v>
          </cell>
          <cell r="I3710">
            <v>1</v>
          </cell>
        </row>
        <row r="3711">
          <cell r="A3711" t="str">
            <v>2018005585</v>
          </cell>
          <cell r="B3711" t="str">
            <v>Provincie West-Vlaanderen</v>
          </cell>
          <cell r="C3711" t="str">
            <v>Eerste Aanleg</v>
          </cell>
          <cell r="D3711" t="str">
            <v>VERGUNNING</v>
          </cell>
          <cell r="E3711" t="str">
            <v>2018</v>
          </cell>
          <cell r="F3711" t="str">
            <v>Provincie West-Vlaanderen</v>
          </cell>
          <cell r="G3711" t="str">
            <v>Departement Omgeving</v>
          </cell>
          <cell r="H3711">
            <v>1</v>
          </cell>
          <cell r="I3711">
            <v>1</v>
          </cell>
        </row>
        <row r="3712">
          <cell r="A3712" t="str">
            <v>2018005612</v>
          </cell>
          <cell r="B3712" t="str">
            <v>Provincie Antwerpen</v>
          </cell>
          <cell r="C3712" t="str">
            <v>Laatste aanleg</v>
          </cell>
          <cell r="D3712" t="str">
            <v>VERGUNNING</v>
          </cell>
          <cell r="E3712" t="str">
            <v>2019</v>
          </cell>
          <cell r="F3712" t="str">
            <v>Provincie Antwerpen</v>
          </cell>
          <cell r="G3712" t="str">
            <v>Departement Omgeving</v>
          </cell>
          <cell r="H3712">
            <v>17</v>
          </cell>
          <cell r="I3712">
            <v>1</v>
          </cell>
        </row>
        <row r="3713">
          <cell r="A3713" t="str">
            <v>2018005734</v>
          </cell>
          <cell r="B3713" t="str">
            <v>Provincie Antwerpen</v>
          </cell>
          <cell r="C3713" t="str">
            <v>Laatste aanleg</v>
          </cell>
          <cell r="D3713" t="str">
            <v>WEIGERING</v>
          </cell>
          <cell r="E3713" t="str">
            <v>2018</v>
          </cell>
          <cell r="F3713" t="str">
            <v>Provincie Antwerpen</v>
          </cell>
          <cell r="G3713" t="str">
            <v>Departement Omgeving</v>
          </cell>
          <cell r="H3713">
            <v>2</v>
          </cell>
          <cell r="I3713">
            <v>1</v>
          </cell>
        </row>
        <row r="3714">
          <cell r="A3714" t="str">
            <v>2018005834</v>
          </cell>
          <cell r="B3714" t="str">
            <v>Provincie Antwerpen</v>
          </cell>
          <cell r="C3714" t="str">
            <v>Eerste Aanleg</v>
          </cell>
          <cell r="D3714" t="str">
            <v>VERGUNNING</v>
          </cell>
          <cell r="E3714" t="str">
            <v>2018</v>
          </cell>
          <cell r="F3714" t="str">
            <v>Provincie Antwerpen</v>
          </cell>
          <cell r="G3714" t="str">
            <v>Departement Omgeving</v>
          </cell>
          <cell r="H3714">
            <v>7</v>
          </cell>
          <cell r="I3714">
            <v>1</v>
          </cell>
        </row>
        <row r="3715">
          <cell r="A3715" t="str">
            <v>2018005910</v>
          </cell>
          <cell r="B3715" t="str">
            <v>Provincie Antwerpen</v>
          </cell>
          <cell r="C3715" t="str">
            <v>Eerste Aanleg</v>
          </cell>
          <cell r="D3715" t="str">
            <v>VERGUNNING</v>
          </cell>
          <cell r="E3715" t="str">
            <v>2018</v>
          </cell>
          <cell r="F3715" t="str">
            <v>Provincie Antwerpen</v>
          </cell>
          <cell r="G3715" t="str">
            <v>Departement Omgeving</v>
          </cell>
          <cell r="H3715">
            <v>1</v>
          </cell>
          <cell r="I3715">
            <v>1</v>
          </cell>
        </row>
        <row r="3716">
          <cell r="A3716" t="str">
            <v>2018005938</v>
          </cell>
          <cell r="B3716" t="str">
            <v>Provincie West-Vlaanderen</v>
          </cell>
          <cell r="C3716" t="str">
            <v>Eerste Aanleg</v>
          </cell>
          <cell r="D3716" t="str">
            <v>VERGUNNING</v>
          </cell>
          <cell r="E3716" t="str">
            <v>2018</v>
          </cell>
          <cell r="F3716" t="str">
            <v>Provincie West-Vlaanderen</v>
          </cell>
          <cell r="G3716" t="str">
            <v>Departement Omgeving</v>
          </cell>
          <cell r="H3716">
            <v>2</v>
          </cell>
          <cell r="I3716">
            <v>1</v>
          </cell>
        </row>
        <row r="3717">
          <cell r="A3717" t="str">
            <v>2018005983</v>
          </cell>
          <cell r="B3717" t="str">
            <v>Provincie Antwerpen</v>
          </cell>
          <cell r="C3717" t="str">
            <v>Eerste Aanleg</v>
          </cell>
          <cell r="D3717" t="str">
            <v>VERGUNNING</v>
          </cell>
          <cell r="E3717" t="str">
            <v>2018</v>
          </cell>
          <cell r="F3717" t="str">
            <v>Provincie Antwerpen</v>
          </cell>
          <cell r="G3717" t="str">
            <v>Departement Omgeving</v>
          </cell>
          <cell r="H3717">
            <v>1</v>
          </cell>
          <cell r="I3717">
            <v>1</v>
          </cell>
        </row>
        <row r="3718">
          <cell r="A3718" t="str">
            <v>2018006152</v>
          </cell>
          <cell r="B3718" t="str">
            <v>Provincie Antwerpen</v>
          </cell>
          <cell r="C3718" t="str">
            <v>Laatste aanleg</v>
          </cell>
          <cell r="D3718" t="str">
            <v>VERGUNNING</v>
          </cell>
          <cell r="E3718" t="str">
            <v>2019</v>
          </cell>
          <cell r="F3718" t="str">
            <v>Provincie Antwerpen</v>
          </cell>
          <cell r="G3718" t="str">
            <v>Departement Omgeving</v>
          </cell>
          <cell r="H3718">
            <v>6</v>
          </cell>
          <cell r="I3718">
            <v>1</v>
          </cell>
        </row>
        <row r="3719">
          <cell r="A3719" t="str">
            <v>2018006474</v>
          </cell>
          <cell r="B3719" t="str">
            <v>Provincie West-Vlaanderen</v>
          </cell>
          <cell r="C3719" t="str">
            <v>Eerste Aanleg</v>
          </cell>
          <cell r="D3719" t="str">
            <v>VERGUNNING</v>
          </cell>
          <cell r="E3719" t="str">
            <v>2018</v>
          </cell>
          <cell r="F3719" t="str">
            <v>Provincie West-Vlaanderen</v>
          </cell>
          <cell r="G3719" t="str">
            <v>Departement Omgeving</v>
          </cell>
          <cell r="H3719">
            <v>1</v>
          </cell>
          <cell r="I3719">
            <v>1</v>
          </cell>
        </row>
        <row r="3720">
          <cell r="A3720" t="str">
            <v>2018006625</v>
          </cell>
          <cell r="B3720" t="str">
            <v>Provincie Antwerpen</v>
          </cell>
          <cell r="C3720" t="str">
            <v>Eerste Aanleg</v>
          </cell>
          <cell r="D3720" t="str">
            <v>VERGUNNING</v>
          </cell>
          <cell r="E3720" t="str">
            <v>2018</v>
          </cell>
          <cell r="F3720" t="str">
            <v>Provincie Antwerpen</v>
          </cell>
          <cell r="G3720" t="str">
            <v>Departement Omgeving</v>
          </cell>
          <cell r="H3720">
            <v>1</v>
          </cell>
          <cell r="I3720">
            <v>1</v>
          </cell>
        </row>
        <row r="3721">
          <cell r="A3721" t="str">
            <v>2018006905</v>
          </cell>
          <cell r="B3721" t="str">
            <v>Provincie West-Vlaanderen</v>
          </cell>
          <cell r="C3721" t="str">
            <v>Laatste aanleg</v>
          </cell>
          <cell r="D3721" t="str">
            <v>VERGUNNING</v>
          </cell>
          <cell r="E3721" t="str">
            <v>2019</v>
          </cell>
          <cell r="F3721" t="str">
            <v>Provincie West-Vlaanderen</v>
          </cell>
          <cell r="G3721" t="str">
            <v>Departement Omgeving</v>
          </cell>
          <cell r="H3721">
            <v>6</v>
          </cell>
          <cell r="I3721">
            <v>1</v>
          </cell>
        </row>
        <row r="3722">
          <cell r="A3722" t="str">
            <v>2018007123</v>
          </cell>
          <cell r="B3722" t="str">
            <v>Provincie Oost-Vlaanderen</v>
          </cell>
          <cell r="C3722" t="str">
            <v>Eerste Aanleg</v>
          </cell>
          <cell r="D3722" t="str">
            <v>VERGUNNING</v>
          </cell>
          <cell r="E3722" t="str">
            <v>2018</v>
          </cell>
          <cell r="F3722" t="str">
            <v>Provincie Oost-Vlaanderen</v>
          </cell>
          <cell r="G3722" t="str">
            <v>Departement Omgeving</v>
          </cell>
          <cell r="H3722">
            <v>1</v>
          </cell>
          <cell r="I3722">
            <v>1</v>
          </cell>
        </row>
        <row r="3723">
          <cell r="A3723" t="str">
            <v>2018007345</v>
          </cell>
          <cell r="B3723" t="str">
            <v>Provincie Antwerpen</v>
          </cell>
          <cell r="C3723" t="str">
            <v>Laatste aanleg</v>
          </cell>
          <cell r="D3723" t="str">
            <v>WEIGERING</v>
          </cell>
          <cell r="E3723" t="str">
            <v>2019</v>
          </cell>
          <cell r="F3723" t="str">
            <v>Provincie Antwerpen</v>
          </cell>
          <cell r="G3723" t="str">
            <v>Departement Omgeving</v>
          </cell>
          <cell r="H3723">
            <v>51</v>
          </cell>
          <cell r="I3723">
            <v>1</v>
          </cell>
        </row>
        <row r="3724">
          <cell r="A3724" t="str">
            <v>2018007447</v>
          </cell>
          <cell r="B3724" t="str">
            <v>Provincie Oost-Vlaanderen</v>
          </cell>
          <cell r="C3724" t="str">
            <v>Eerste Aanleg</v>
          </cell>
          <cell r="D3724" t="str">
            <v>VERGUNNING</v>
          </cell>
          <cell r="E3724" t="str">
            <v>2018</v>
          </cell>
          <cell r="F3724" t="str">
            <v>Provincie Oost-Vlaanderen</v>
          </cell>
          <cell r="G3724" t="str">
            <v>Departement Omgeving</v>
          </cell>
          <cell r="H3724">
            <v>2</v>
          </cell>
          <cell r="I3724">
            <v>1</v>
          </cell>
        </row>
        <row r="3725">
          <cell r="A3725" t="str">
            <v>2018007597</v>
          </cell>
          <cell r="B3725" t="str">
            <v>Provincie Antwerpen</v>
          </cell>
          <cell r="C3725" t="str">
            <v>Eerste Aanleg</v>
          </cell>
          <cell r="D3725" t="str">
            <v>VERGUNNING</v>
          </cell>
          <cell r="E3725" t="str">
            <v>2018</v>
          </cell>
          <cell r="F3725" t="str">
            <v>Provincie Antwerpen</v>
          </cell>
          <cell r="G3725" t="str">
            <v>Departement Omgeving</v>
          </cell>
          <cell r="H3725">
            <v>1</v>
          </cell>
          <cell r="I3725">
            <v>1</v>
          </cell>
        </row>
        <row r="3726">
          <cell r="A3726" t="str">
            <v>2018007603</v>
          </cell>
          <cell r="B3726" t="str">
            <v>Provincie West-Vlaanderen</v>
          </cell>
          <cell r="C3726" t="str">
            <v>Eerste Aanleg</v>
          </cell>
          <cell r="D3726" t="str">
            <v>VERGUNNING</v>
          </cell>
          <cell r="E3726" t="str">
            <v>2019</v>
          </cell>
          <cell r="F3726" t="str">
            <v>Provincie West-Vlaanderen</v>
          </cell>
          <cell r="G3726" t="str">
            <v>Departement Omgeving</v>
          </cell>
          <cell r="H3726">
            <v>2</v>
          </cell>
          <cell r="I3726">
            <v>1</v>
          </cell>
        </row>
        <row r="3727">
          <cell r="A3727" t="str">
            <v>2018007671</v>
          </cell>
          <cell r="B3727" t="str">
            <v>Provincie West-Vlaanderen</v>
          </cell>
          <cell r="C3727" t="str">
            <v>Laatste aanleg</v>
          </cell>
          <cell r="D3727" t="str">
            <v>VERGUNNING</v>
          </cell>
          <cell r="E3727" t="str">
            <v>2020</v>
          </cell>
          <cell r="F3727" t="str">
            <v>Provincie West-Vlaanderen</v>
          </cell>
          <cell r="G3727" t="str">
            <v>Departement Omgeving</v>
          </cell>
          <cell r="H3727">
            <v>3</v>
          </cell>
          <cell r="I3727">
            <v>1</v>
          </cell>
        </row>
        <row r="3728">
          <cell r="A3728" t="str">
            <v>2018007998</v>
          </cell>
          <cell r="B3728" t="str">
            <v>Provincie Antwerpen</v>
          </cell>
          <cell r="C3728" t="str">
            <v>Laatste aanleg</v>
          </cell>
          <cell r="D3728" t="str">
            <v>VERGUNNING</v>
          </cell>
          <cell r="E3728" t="str">
            <v>2019</v>
          </cell>
          <cell r="F3728" t="str">
            <v>Provincie Antwerpen</v>
          </cell>
          <cell r="G3728" t="str">
            <v>Departement Omgeving</v>
          </cell>
          <cell r="H3728">
            <v>4</v>
          </cell>
          <cell r="I3728">
            <v>1</v>
          </cell>
        </row>
        <row r="3729">
          <cell r="A3729" t="str">
            <v>2018008032</v>
          </cell>
          <cell r="B3729" t="str">
            <v>Provincie Limburg</v>
          </cell>
          <cell r="C3729" t="str">
            <v>Eerste Aanleg</v>
          </cell>
          <cell r="D3729" t="str">
            <v>VERGUNNING</v>
          </cell>
          <cell r="E3729" t="str">
            <v>2018</v>
          </cell>
          <cell r="F3729" t="str">
            <v>Provincie Limburg</v>
          </cell>
          <cell r="G3729" t="str">
            <v>Departement Omgeving</v>
          </cell>
          <cell r="H3729">
            <v>1</v>
          </cell>
          <cell r="I3729">
            <v>1</v>
          </cell>
        </row>
        <row r="3730">
          <cell r="A3730" t="str">
            <v>2018008595</v>
          </cell>
          <cell r="B3730" t="str">
            <v>Provincie West-Vlaanderen</v>
          </cell>
          <cell r="C3730" t="str">
            <v>Eerste Aanleg</v>
          </cell>
          <cell r="D3730" t="str">
            <v>VERGUNNING</v>
          </cell>
          <cell r="E3730" t="str">
            <v>2018</v>
          </cell>
          <cell r="F3730" t="str">
            <v>Provincie West-Vlaanderen</v>
          </cell>
          <cell r="G3730" t="str">
            <v>Departement Omgeving</v>
          </cell>
          <cell r="H3730">
            <v>1</v>
          </cell>
          <cell r="I3730">
            <v>1</v>
          </cell>
        </row>
        <row r="3731">
          <cell r="A3731" t="str">
            <v>2018008688</v>
          </cell>
          <cell r="B3731" t="str">
            <v>Provincie West-Vlaanderen</v>
          </cell>
          <cell r="C3731" t="str">
            <v>Eerste Aanleg</v>
          </cell>
          <cell r="D3731" t="str">
            <v>VERGUNNING</v>
          </cell>
          <cell r="E3731" t="str">
            <v>2018</v>
          </cell>
          <cell r="F3731" t="str">
            <v>Provincie West-Vlaanderen</v>
          </cell>
          <cell r="G3731" t="str">
            <v>Departement Omgeving</v>
          </cell>
          <cell r="H3731">
            <v>1</v>
          </cell>
          <cell r="I3731">
            <v>1</v>
          </cell>
        </row>
        <row r="3732">
          <cell r="A3732" t="str">
            <v>2018008792</v>
          </cell>
          <cell r="B3732" t="str">
            <v>Provincie Limburg</v>
          </cell>
          <cell r="C3732" t="str">
            <v>Laatste aanleg</v>
          </cell>
          <cell r="D3732" t="str">
            <v>WEIGERING</v>
          </cell>
          <cell r="E3732" t="str">
            <v>2019</v>
          </cell>
          <cell r="F3732" t="str">
            <v>Provincie Limburg</v>
          </cell>
          <cell r="G3732" t="str">
            <v>Departement Omgeving</v>
          </cell>
          <cell r="H3732">
            <v>173</v>
          </cell>
          <cell r="I3732">
            <v>1</v>
          </cell>
        </row>
        <row r="3733">
          <cell r="A3733" t="str">
            <v>2018008859</v>
          </cell>
          <cell r="B3733" t="str">
            <v>Provincie West-Vlaanderen</v>
          </cell>
          <cell r="C3733" t="str">
            <v>Eerste Aanleg</v>
          </cell>
          <cell r="D3733" t="str">
            <v>VERGUNNING</v>
          </cell>
          <cell r="E3733" t="str">
            <v>2018</v>
          </cell>
          <cell r="F3733" t="str">
            <v>Provincie West-Vlaanderen</v>
          </cell>
          <cell r="G3733" t="str">
            <v>Departement Omgeving</v>
          </cell>
          <cell r="H3733">
            <v>1</v>
          </cell>
          <cell r="I3733">
            <v>1</v>
          </cell>
        </row>
        <row r="3734">
          <cell r="A3734" t="str">
            <v>2018010080</v>
          </cell>
          <cell r="B3734" t="str">
            <v>Provincie Antwerpen</v>
          </cell>
          <cell r="C3734" t="str">
            <v>Eerste Aanleg</v>
          </cell>
          <cell r="D3734" t="str">
            <v>VERGUNNING</v>
          </cell>
          <cell r="E3734" t="str">
            <v>2018</v>
          </cell>
          <cell r="F3734" t="str">
            <v>Provincie Antwerpen</v>
          </cell>
          <cell r="G3734" t="str">
            <v>Departement Omgeving</v>
          </cell>
          <cell r="H3734">
            <v>1</v>
          </cell>
          <cell r="I3734">
            <v>1</v>
          </cell>
        </row>
        <row r="3735">
          <cell r="A3735" t="str">
            <v>2018010126</v>
          </cell>
          <cell r="B3735" t="str">
            <v>Provincie West-Vlaanderen</v>
          </cell>
          <cell r="C3735" t="str">
            <v>Eerste Aanleg</v>
          </cell>
          <cell r="D3735" t="str">
            <v>VERGUNNING</v>
          </cell>
          <cell r="E3735" t="str">
            <v>2018</v>
          </cell>
          <cell r="F3735" t="str">
            <v>Provincie West-Vlaanderen</v>
          </cell>
          <cell r="G3735" t="str">
            <v>Departement Omgeving</v>
          </cell>
          <cell r="H3735">
            <v>1</v>
          </cell>
          <cell r="I3735">
            <v>1</v>
          </cell>
        </row>
        <row r="3736">
          <cell r="A3736" t="str">
            <v>2018010406</v>
          </cell>
          <cell r="B3736" t="str">
            <v>Provincie Limburg</v>
          </cell>
          <cell r="C3736" t="str">
            <v>Laatste aanleg</v>
          </cell>
          <cell r="D3736" t="str">
            <v>WEIGERING</v>
          </cell>
          <cell r="E3736" t="str">
            <v>2019</v>
          </cell>
          <cell r="F3736" t="str">
            <v>Provincie Limburg</v>
          </cell>
          <cell r="G3736" t="str">
            <v>Departement Omgeving</v>
          </cell>
          <cell r="H3736">
            <v>1</v>
          </cell>
          <cell r="I3736">
            <v>1</v>
          </cell>
        </row>
        <row r="3737">
          <cell r="A3737" t="str">
            <v>2018010436</v>
          </cell>
          <cell r="B3737" t="str">
            <v>Provincie West-Vlaanderen</v>
          </cell>
          <cell r="C3737" t="str">
            <v>Eerste Aanleg</v>
          </cell>
          <cell r="D3737" t="str">
            <v>VERGUNNING</v>
          </cell>
          <cell r="E3737" t="str">
            <v>2018</v>
          </cell>
          <cell r="F3737" t="str">
            <v>Provincie West-Vlaanderen</v>
          </cell>
          <cell r="G3737" t="str">
            <v>Departement Omgeving</v>
          </cell>
          <cell r="H3737">
            <v>1</v>
          </cell>
          <cell r="I3737">
            <v>1</v>
          </cell>
        </row>
        <row r="3738">
          <cell r="A3738" t="str">
            <v>2018010748</v>
          </cell>
          <cell r="B3738" t="str">
            <v>Provincie Oost-Vlaanderen</v>
          </cell>
          <cell r="C3738" t="str">
            <v>Eerste Aanleg</v>
          </cell>
          <cell r="D3738" t="str">
            <v>VERGUNNING</v>
          </cell>
          <cell r="E3738" t="str">
            <v>2018</v>
          </cell>
          <cell r="F3738" t="str">
            <v>Provincie Oost-Vlaanderen</v>
          </cell>
          <cell r="G3738" t="str">
            <v>Departement Omgeving</v>
          </cell>
          <cell r="H3738">
            <v>2</v>
          </cell>
          <cell r="I3738">
            <v>1</v>
          </cell>
        </row>
        <row r="3739">
          <cell r="A3739" t="str">
            <v>2018011179</v>
          </cell>
          <cell r="B3739" t="str">
            <v>Provincie West-Vlaanderen</v>
          </cell>
          <cell r="C3739" t="str">
            <v>Eerste Aanleg</v>
          </cell>
          <cell r="D3739" t="str">
            <v>VERGUNNING</v>
          </cell>
          <cell r="E3739" t="str">
            <v>2018</v>
          </cell>
          <cell r="F3739" t="str">
            <v>Provincie West-Vlaanderen</v>
          </cell>
          <cell r="G3739" t="str">
            <v>Departement Omgeving</v>
          </cell>
          <cell r="H3739">
            <v>52</v>
          </cell>
          <cell r="I3739">
            <v>1</v>
          </cell>
        </row>
        <row r="3740">
          <cell r="A3740" t="str">
            <v>2018011335</v>
          </cell>
          <cell r="B3740" t="str">
            <v>Provincie West-Vlaanderen</v>
          </cell>
          <cell r="C3740" t="str">
            <v>Laatste aanleg</v>
          </cell>
          <cell r="D3740" t="str">
            <v>VERGUNNING</v>
          </cell>
          <cell r="E3740" t="str">
            <v>2019</v>
          </cell>
          <cell r="F3740" t="str">
            <v>Provincie West-Vlaanderen</v>
          </cell>
          <cell r="G3740" t="str">
            <v>Departement Omgeving</v>
          </cell>
          <cell r="H3740">
            <v>1</v>
          </cell>
          <cell r="I3740">
            <v>1</v>
          </cell>
        </row>
        <row r="3741">
          <cell r="A3741" t="str">
            <v>2018011625</v>
          </cell>
          <cell r="B3741" t="str">
            <v>Provincie West-Vlaanderen</v>
          </cell>
          <cell r="C3741" t="str">
            <v>Eerste Aanleg</v>
          </cell>
          <cell r="D3741" t="str">
            <v>VERGUNNING</v>
          </cell>
          <cell r="E3741" t="str">
            <v>2018</v>
          </cell>
          <cell r="F3741" t="str">
            <v>Provincie West-Vlaanderen</v>
          </cell>
          <cell r="G3741" t="str">
            <v>Departement Omgeving</v>
          </cell>
          <cell r="H3741">
            <v>1</v>
          </cell>
          <cell r="I3741">
            <v>1</v>
          </cell>
        </row>
        <row r="3742">
          <cell r="A3742" t="str">
            <v>2018012137</v>
          </cell>
          <cell r="B3742" t="str">
            <v>Provincie West-Vlaanderen</v>
          </cell>
          <cell r="C3742" t="str">
            <v>Eerste Aanleg</v>
          </cell>
          <cell r="D3742" t="str">
            <v>VERGUNNING</v>
          </cell>
          <cell r="E3742" t="str">
            <v>2018</v>
          </cell>
          <cell r="F3742" t="str">
            <v>Provincie West-Vlaanderen</v>
          </cell>
          <cell r="G3742" t="str">
            <v>Departement Omgeving</v>
          </cell>
          <cell r="H3742">
            <v>1</v>
          </cell>
          <cell r="I3742">
            <v>1</v>
          </cell>
        </row>
        <row r="3743">
          <cell r="A3743" t="str">
            <v>2018012191</v>
          </cell>
          <cell r="B3743" t="str">
            <v>Provincie Limburg</v>
          </cell>
          <cell r="C3743" t="str">
            <v>Laatste aanleg</v>
          </cell>
          <cell r="D3743" t="str">
            <v>VERGUNNING</v>
          </cell>
          <cell r="E3743" t="str">
            <v>2019</v>
          </cell>
          <cell r="F3743" t="str">
            <v>Provincie Limburg</v>
          </cell>
          <cell r="G3743" t="str">
            <v>Departement Omgeving</v>
          </cell>
          <cell r="H3743">
            <v>4</v>
          </cell>
          <cell r="I3743">
            <v>1</v>
          </cell>
        </row>
        <row r="3744">
          <cell r="A3744" t="str">
            <v>2018012206</v>
          </cell>
          <cell r="B3744" t="str">
            <v>Provincie West-Vlaanderen</v>
          </cell>
          <cell r="C3744" t="str">
            <v>Eerste Aanleg</v>
          </cell>
          <cell r="D3744" t="str">
            <v>VERGUNNING</v>
          </cell>
          <cell r="E3744" t="str">
            <v>2018</v>
          </cell>
          <cell r="F3744" t="str">
            <v>Provincie West-Vlaanderen</v>
          </cell>
          <cell r="G3744" t="str">
            <v>Departement Omgeving</v>
          </cell>
          <cell r="H3744">
            <v>1</v>
          </cell>
          <cell r="I3744">
            <v>1</v>
          </cell>
        </row>
        <row r="3745">
          <cell r="A3745" t="str">
            <v>2018012253</v>
          </cell>
          <cell r="B3745" t="str">
            <v>Provincie Oost-Vlaanderen</v>
          </cell>
          <cell r="C3745" t="str">
            <v>Laatste aanleg</v>
          </cell>
          <cell r="D3745" t="str">
            <v>VERGUNNING</v>
          </cell>
          <cell r="E3745" t="str">
            <v>2019</v>
          </cell>
          <cell r="F3745" t="str">
            <v>Provincie Oost-Vlaanderen</v>
          </cell>
          <cell r="G3745" t="str">
            <v>Departement Omgeving</v>
          </cell>
          <cell r="H3745">
            <v>3</v>
          </cell>
          <cell r="I3745">
            <v>1</v>
          </cell>
        </row>
        <row r="3746">
          <cell r="A3746" t="str">
            <v>2018012400</v>
          </cell>
          <cell r="B3746" t="str">
            <v>Provincie West-Vlaanderen</v>
          </cell>
          <cell r="C3746" t="str">
            <v>Eerste Aanleg</v>
          </cell>
          <cell r="D3746" t="str">
            <v>VERGUNNING</v>
          </cell>
          <cell r="E3746" t="str">
            <v>2018</v>
          </cell>
          <cell r="F3746" t="str">
            <v>Provincie West-Vlaanderen</v>
          </cell>
          <cell r="G3746" t="str">
            <v>Departement Omgeving</v>
          </cell>
          <cell r="H3746">
            <v>1</v>
          </cell>
          <cell r="I3746">
            <v>1</v>
          </cell>
        </row>
        <row r="3747">
          <cell r="A3747" t="str">
            <v>2018012818</v>
          </cell>
          <cell r="B3747" t="str">
            <v>Provincie Antwerpen</v>
          </cell>
          <cell r="C3747" t="str">
            <v>Laatste aanleg</v>
          </cell>
          <cell r="D3747" t="str">
            <v>VERGUNNING</v>
          </cell>
          <cell r="E3747" t="str">
            <v>2019</v>
          </cell>
          <cell r="F3747" t="str">
            <v>Provincie Antwerpen</v>
          </cell>
          <cell r="G3747" t="str">
            <v>Departement Omgeving</v>
          </cell>
          <cell r="H3747">
            <v>5</v>
          </cell>
          <cell r="I3747">
            <v>1</v>
          </cell>
        </row>
        <row r="3748">
          <cell r="A3748" t="str">
            <v>2018012911</v>
          </cell>
          <cell r="B3748" t="str">
            <v>Provincie Antwerpen</v>
          </cell>
          <cell r="C3748" t="str">
            <v>Eerste Aanleg</v>
          </cell>
          <cell r="D3748" t="str">
            <v>VERGUNNING</v>
          </cell>
          <cell r="E3748" t="str">
            <v>2018</v>
          </cell>
          <cell r="F3748" t="str">
            <v>Provincie Antwerpen</v>
          </cell>
          <cell r="G3748" t="str">
            <v>Departement Omgeving</v>
          </cell>
          <cell r="H3748">
            <v>2</v>
          </cell>
          <cell r="I3748">
            <v>1</v>
          </cell>
        </row>
        <row r="3749">
          <cell r="A3749" t="str">
            <v>2018012951</v>
          </cell>
          <cell r="B3749" t="str">
            <v>Provincie Oost-Vlaanderen</v>
          </cell>
          <cell r="C3749" t="str">
            <v>Laatste aanleg</v>
          </cell>
          <cell r="D3749" t="str">
            <v>VERGUNNING</v>
          </cell>
          <cell r="E3749" t="str">
            <v>2018</v>
          </cell>
          <cell r="F3749" t="str">
            <v>Provincie Oost-Vlaanderen</v>
          </cell>
          <cell r="G3749" t="str">
            <v>Departement Omgeving</v>
          </cell>
          <cell r="H3749">
            <v>9</v>
          </cell>
          <cell r="I3749">
            <v>1</v>
          </cell>
        </row>
        <row r="3750">
          <cell r="A3750" t="str">
            <v>2018013135</v>
          </cell>
          <cell r="B3750" t="str">
            <v>Provincie Antwerpen</v>
          </cell>
          <cell r="C3750" t="str">
            <v>Eerste Aanleg</v>
          </cell>
          <cell r="D3750" t="str">
            <v>VERGUNNING</v>
          </cell>
          <cell r="E3750" t="str">
            <v>2018</v>
          </cell>
          <cell r="F3750" t="str">
            <v>Provincie Antwerpen</v>
          </cell>
          <cell r="G3750" t="str">
            <v>Departement Omgeving</v>
          </cell>
          <cell r="H3750">
            <v>2</v>
          </cell>
          <cell r="I3750">
            <v>1</v>
          </cell>
        </row>
        <row r="3751">
          <cell r="A3751" t="str">
            <v>2018013460</v>
          </cell>
          <cell r="B3751" t="str">
            <v>Provincie Vlaams-Brabant</v>
          </cell>
          <cell r="C3751" t="str">
            <v>Eerste Aanleg</v>
          </cell>
          <cell r="D3751" t="str">
            <v>WEIGERING</v>
          </cell>
          <cell r="E3751" t="str">
            <v>2019</v>
          </cell>
          <cell r="F3751" t="str">
            <v>Provincie Vlaams-Brabant</v>
          </cell>
          <cell r="G3751" t="str">
            <v>Departement Omgeving</v>
          </cell>
          <cell r="H3751">
            <v>23</v>
          </cell>
          <cell r="I3751">
            <v>1</v>
          </cell>
        </row>
        <row r="3752">
          <cell r="A3752" t="str">
            <v>2018013486</v>
          </cell>
          <cell r="B3752" t="str">
            <v>Provincie Vlaams-Brabant</v>
          </cell>
          <cell r="C3752" t="str">
            <v>Eerste Aanleg</v>
          </cell>
          <cell r="D3752" t="str">
            <v>VERGUNNING</v>
          </cell>
          <cell r="E3752" t="str">
            <v>2019</v>
          </cell>
          <cell r="F3752" t="str">
            <v>Provincie Vlaams-Brabant</v>
          </cell>
          <cell r="G3752" t="str">
            <v>Departement Omgeving</v>
          </cell>
          <cell r="H3752">
            <v>1</v>
          </cell>
          <cell r="I3752">
            <v>1</v>
          </cell>
        </row>
        <row r="3753">
          <cell r="A3753" t="str">
            <v>2018014063</v>
          </cell>
          <cell r="B3753" t="str">
            <v>Provincie West-Vlaanderen</v>
          </cell>
          <cell r="C3753" t="str">
            <v>Eerste Aanleg</v>
          </cell>
          <cell r="D3753" t="str">
            <v>VERGUNNING</v>
          </cell>
          <cell r="E3753" t="str">
            <v>2018</v>
          </cell>
          <cell r="F3753" t="str">
            <v>Provincie West-Vlaanderen</v>
          </cell>
          <cell r="G3753" t="str">
            <v>Departement Omgeving</v>
          </cell>
          <cell r="H3753">
            <v>1</v>
          </cell>
          <cell r="I3753">
            <v>1</v>
          </cell>
        </row>
        <row r="3754">
          <cell r="A3754" t="str">
            <v>2018014066</v>
          </cell>
          <cell r="B3754" t="str">
            <v>Provincie Oost-Vlaanderen</v>
          </cell>
          <cell r="C3754" t="str">
            <v>Eerste Aanleg</v>
          </cell>
          <cell r="D3754" t="str">
            <v>VERGUNNING</v>
          </cell>
          <cell r="E3754" t="str">
            <v>2018</v>
          </cell>
          <cell r="F3754" t="str">
            <v>Provincie Oost-Vlaanderen</v>
          </cell>
          <cell r="G3754" t="str">
            <v>Departement Omgeving</v>
          </cell>
          <cell r="H3754">
            <v>1</v>
          </cell>
          <cell r="I3754">
            <v>1</v>
          </cell>
        </row>
        <row r="3755">
          <cell r="A3755" t="str">
            <v>2018014105</v>
          </cell>
          <cell r="B3755" t="str">
            <v>Provincie Antwerpen</v>
          </cell>
          <cell r="C3755" t="str">
            <v>Eerste Aanleg</v>
          </cell>
          <cell r="D3755" t="str">
            <v>VERGUNNING</v>
          </cell>
          <cell r="E3755" t="str">
            <v>2018</v>
          </cell>
          <cell r="F3755" t="str">
            <v>Provincie Antwerpen</v>
          </cell>
          <cell r="G3755" t="str">
            <v>Departement Omgeving</v>
          </cell>
          <cell r="H3755">
            <v>1</v>
          </cell>
          <cell r="I3755">
            <v>1</v>
          </cell>
        </row>
        <row r="3756">
          <cell r="A3756" t="str">
            <v>2018014466</v>
          </cell>
          <cell r="B3756" t="str">
            <v>Provincie West-Vlaanderen</v>
          </cell>
          <cell r="C3756" t="str">
            <v>Eerste Aanleg</v>
          </cell>
          <cell r="D3756" t="str">
            <v>VERGUNNING</v>
          </cell>
          <cell r="E3756" t="str">
            <v>2018</v>
          </cell>
          <cell r="F3756" t="str">
            <v>Provincie West-Vlaanderen</v>
          </cell>
          <cell r="G3756" t="str">
            <v>Departement Omgeving</v>
          </cell>
          <cell r="H3756">
            <v>4</v>
          </cell>
          <cell r="I3756">
            <v>1</v>
          </cell>
        </row>
        <row r="3757">
          <cell r="A3757" t="str">
            <v>2018014629</v>
          </cell>
          <cell r="B3757" t="str">
            <v>Provincie West-Vlaanderen</v>
          </cell>
          <cell r="C3757" t="str">
            <v>Eerste Aanleg</v>
          </cell>
          <cell r="D3757" t="str">
            <v>-</v>
          </cell>
          <cell r="E3757" t="str">
            <v>-</v>
          </cell>
          <cell r="F3757" t="str">
            <v>Provincie West-Vlaanderen</v>
          </cell>
          <cell r="G3757" t="str">
            <v>-</v>
          </cell>
          <cell r="H3757">
            <v>1</v>
          </cell>
          <cell r="I3757">
            <v>1</v>
          </cell>
        </row>
        <row r="3758">
          <cell r="A3758" t="str">
            <v>2018014896</v>
          </cell>
          <cell r="B3758" t="str">
            <v>Provincie Limburg</v>
          </cell>
          <cell r="C3758" t="str">
            <v>Laatste aanleg</v>
          </cell>
          <cell r="D3758" t="str">
            <v>WEIGERING</v>
          </cell>
          <cell r="E3758" t="str">
            <v>2019</v>
          </cell>
          <cell r="F3758" t="str">
            <v>Provincie Limburg</v>
          </cell>
          <cell r="G3758" t="str">
            <v>Departement Omgeving</v>
          </cell>
          <cell r="H3758">
            <v>2</v>
          </cell>
          <cell r="I3758">
            <v>1</v>
          </cell>
        </row>
        <row r="3759">
          <cell r="A3759" t="str">
            <v>2018014978</v>
          </cell>
          <cell r="B3759" t="str">
            <v>Provincie Oost-Vlaanderen</v>
          </cell>
          <cell r="C3759" t="str">
            <v>Eerste Aanleg</v>
          </cell>
          <cell r="D3759" t="str">
            <v>VERGUNNING</v>
          </cell>
          <cell r="E3759" t="str">
            <v>2018</v>
          </cell>
          <cell r="F3759" t="str">
            <v>Provincie Oost-Vlaanderen</v>
          </cell>
          <cell r="G3759" t="str">
            <v>Departement Omgeving</v>
          </cell>
          <cell r="H3759">
            <v>1</v>
          </cell>
          <cell r="I3759">
            <v>1</v>
          </cell>
        </row>
        <row r="3760">
          <cell r="A3760" t="str">
            <v>2018015538</v>
          </cell>
          <cell r="B3760" t="str">
            <v>Provincie Oost-Vlaanderen</v>
          </cell>
          <cell r="C3760" t="str">
            <v>Eerste Aanleg</v>
          </cell>
          <cell r="D3760" t="str">
            <v>VERGUNNING</v>
          </cell>
          <cell r="E3760" t="str">
            <v>2018</v>
          </cell>
          <cell r="F3760" t="str">
            <v>Provincie Oost-Vlaanderen</v>
          </cell>
          <cell r="G3760" t="str">
            <v>Departement Omgeving</v>
          </cell>
          <cell r="H3760">
            <v>2</v>
          </cell>
          <cell r="I3760">
            <v>1</v>
          </cell>
        </row>
        <row r="3761">
          <cell r="A3761" t="str">
            <v>2018015968</v>
          </cell>
          <cell r="B3761" t="str">
            <v>Provincie Limburg</v>
          </cell>
          <cell r="C3761" t="str">
            <v>Eerste Aanleg</v>
          </cell>
          <cell r="D3761" t="str">
            <v>VERGUNNING</v>
          </cell>
          <cell r="E3761" t="str">
            <v>2018</v>
          </cell>
          <cell r="F3761" t="str">
            <v>Provincie Limburg</v>
          </cell>
          <cell r="G3761" t="str">
            <v>Departement Omgeving</v>
          </cell>
          <cell r="H3761">
            <v>1</v>
          </cell>
          <cell r="I3761">
            <v>1</v>
          </cell>
        </row>
        <row r="3762">
          <cell r="A3762" t="str">
            <v>2018016125</v>
          </cell>
          <cell r="B3762" t="str">
            <v>Provincie West-Vlaanderen</v>
          </cell>
          <cell r="C3762" t="str">
            <v>Eerste Aanleg</v>
          </cell>
          <cell r="D3762" t="str">
            <v>VERGUNNING</v>
          </cell>
          <cell r="E3762" t="str">
            <v>2018</v>
          </cell>
          <cell r="F3762" t="str">
            <v>Provincie West-Vlaanderen</v>
          </cell>
          <cell r="G3762" t="str">
            <v>Departement Omgeving</v>
          </cell>
          <cell r="H3762">
            <v>1</v>
          </cell>
          <cell r="I3762">
            <v>1</v>
          </cell>
        </row>
        <row r="3763">
          <cell r="A3763" t="str">
            <v>2018016221</v>
          </cell>
          <cell r="B3763" t="str">
            <v>Provincie West-Vlaanderen</v>
          </cell>
          <cell r="C3763" t="str">
            <v>Eerste Aanleg</v>
          </cell>
          <cell r="D3763" t="str">
            <v>-</v>
          </cell>
          <cell r="E3763" t="str">
            <v>-</v>
          </cell>
          <cell r="F3763" t="str">
            <v>Provincie West-Vlaanderen</v>
          </cell>
          <cell r="G3763" t="str">
            <v>-</v>
          </cell>
          <cell r="H3763">
            <v>1</v>
          </cell>
          <cell r="I3763">
            <v>1</v>
          </cell>
        </row>
        <row r="3764">
          <cell r="A3764" t="str">
            <v>2018016416</v>
          </cell>
          <cell r="B3764" t="str">
            <v>Provincie Vlaams-Brabant</v>
          </cell>
          <cell r="C3764" t="str">
            <v>Eerste Aanleg</v>
          </cell>
          <cell r="D3764" t="str">
            <v>VERGUNNING</v>
          </cell>
          <cell r="E3764" t="str">
            <v>2020</v>
          </cell>
          <cell r="F3764" t="str">
            <v>Provincie Vlaams-Brabant</v>
          </cell>
          <cell r="G3764" t="str">
            <v>Departement Omgeving</v>
          </cell>
          <cell r="H3764">
            <v>1</v>
          </cell>
          <cell r="I3764">
            <v>1</v>
          </cell>
        </row>
        <row r="3765">
          <cell r="A3765" t="str">
            <v>2018016482</v>
          </cell>
          <cell r="B3765" t="str">
            <v>Provincie West-Vlaanderen</v>
          </cell>
          <cell r="C3765" t="str">
            <v>Eerste Aanleg</v>
          </cell>
          <cell r="D3765" t="str">
            <v>-</v>
          </cell>
          <cell r="E3765" t="str">
            <v>-</v>
          </cell>
          <cell r="F3765" t="str">
            <v>Provincie West-Vlaanderen</v>
          </cell>
          <cell r="G3765" t="str">
            <v>-</v>
          </cell>
          <cell r="H3765">
            <v>5</v>
          </cell>
          <cell r="I3765">
            <v>1</v>
          </cell>
        </row>
        <row r="3766">
          <cell r="A3766" t="str">
            <v>2018016724</v>
          </cell>
          <cell r="B3766" t="str">
            <v>Provincie Oost-Vlaanderen</v>
          </cell>
          <cell r="C3766" t="str">
            <v>Eerste Aanleg</v>
          </cell>
          <cell r="D3766" t="str">
            <v>VERGUNNING</v>
          </cell>
          <cell r="E3766" t="str">
            <v>2018</v>
          </cell>
          <cell r="F3766" t="str">
            <v>Provincie Oost-Vlaanderen</v>
          </cell>
          <cell r="G3766" t="str">
            <v>Departement Omgeving</v>
          </cell>
          <cell r="H3766">
            <v>3</v>
          </cell>
          <cell r="I3766">
            <v>1</v>
          </cell>
        </row>
        <row r="3767">
          <cell r="A3767" t="str">
            <v>2018016737</v>
          </cell>
          <cell r="B3767" t="str">
            <v>Provincie Oost-Vlaanderen</v>
          </cell>
          <cell r="C3767" t="str">
            <v>Eerste Aanleg</v>
          </cell>
          <cell r="D3767" t="str">
            <v>VERGUNNING</v>
          </cell>
          <cell r="E3767" t="str">
            <v>2020</v>
          </cell>
          <cell r="F3767" t="str">
            <v>Provincie Oost-Vlaanderen</v>
          </cell>
          <cell r="G3767" t="str">
            <v>Departement Omgeving</v>
          </cell>
          <cell r="H3767">
            <v>1</v>
          </cell>
          <cell r="I3767">
            <v>1</v>
          </cell>
        </row>
        <row r="3768">
          <cell r="A3768" t="str">
            <v>2018016746</v>
          </cell>
          <cell r="B3768" t="str">
            <v>Provincie Oost-Vlaanderen</v>
          </cell>
          <cell r="C3768" t="str">
            <v>Eerste Aanleg</v>
          </cell>
          <cell r="D3768" t="str">
            <v>-</v>
          </cell>
          <cell r="E3768" t="str">
            <v>-</v>
          </cell>
          <cell r="F3768" t="str">
            <v>Provincie Oost-Vlaanderen</v>
          </cell>
          <cell r="G3768" t="str">
            <v>-</v>
          </cell>
          <cell r="H3768">
            <v>1</v>
          </cell>
          <cell r="I3768">
            <v>1</v>
          </cell>
        </row>
        <row r="3769">
          <cell r="A3769" t="str">
            <v>2018017103</v>
          </cell>
          <cell r="B3769" t="str">
            <v>Provincie Limburg</v>
          </cell>
          <cell r="C3769" t="str">
            <v>Eerste Aanleg</v>
          </cell>
          <cell r="D3769" t="str">
            <v>VERGUNNING</v>
          </cell>
          <cell r="E3769" t="str">
            <v>2018</v>
          </cell>
          <cell r="F3769" t="str">
            <v>Provincie Limburg</v>
          </cell>
          <cell r="G3769" t="str">
            <v>Departement Omgeving</v>
          </cell>
          <cell r="H3769">
            <v>3</v>
          </cell>
          <cell r="I3769">
            <v>1</v>
          </cell>
        </row>
        <row r="3770">
          <cell r="A3770" t="str">
            <v>2018017700</v>
          </cell>
          <cell r="B3770" t="str">
            <v>Provincie Oost-Vlaanderen</v>
          </cell>
          <cell r="C3770" t="str">
            <v>Eerste Aanleg</v>
          </cell>
          <cell r="D3770" t="str">
            <v>VERGUNNING</v>
          </cell>
          <cell r="E3770" t="str">
            <v>2018</v>
          </cell>
          <cell r="F3770" t="str">
            <v>Provincie Oost-Vlaanderen</v>
          </cell>
          <cell r="G3770" t="str">
            <v>Departement Omgeving</v>
          </cell>
          <cell r="H3770">
            <v>2</v>
          </cell>
          <cell r="I3770">
            <v>1</v>
          </cell>
        </row>
        <row r="3771">
          <cell r="A3771" t="str">
            <v>2018018244</v>
          </cell>
          <cell r="B3771" t="str">
            <v>Provincie Limburg</v>
          </cell>
          <cell r="C3771" t="str">
            <v>Laatste aanleg</v>
          </cell>
          <cell r="D3771" t="str">
            <v>WEIGERING</v>
          </cell>
          <cell r="E3771" t="str">
            <v>2020</v>
          </cell>
          <cell r="F3771" t="str">
            <v>Provincie Limburg</v>
          </cell>
          <cell r="G3771" t="str">
            <v>Departement Omgeving</v>
          </cell>
          <cell r="H3771">
            <v>1</v>
          </cell>
          <cell r="I3771">
            <v>1</v>
          </cell>
        </row>
        <row r="3772">
          <cell r="A3772" t="str">
            <v>2018018345</v>
          </cell>
          <cell r="B3772" t="str">
            <v>Provincie Limburg</v>
          </cell>
          <cell r="C3772" t="str">
            <v>Eerste Aanleg</v>
          </cell>
          <cell r="D3772" t="str">
            <v>-</v>
          </cell>
          <cell r="E3772" t="str">
            <v>-</v>
          </cell>
          <cell r="F3772" t="str">
            <v>Provincie Limburg</v>
          </cell>
          <cell r="G3772" t="str">
            <v>-</v>
          </cell>
          <cell r="H3772">
            <v>25</v>
          </cell>
          <cell r="I3772">
            <v>1</v>
          </cell>
        </row>
        <row r="3773">
          <cell r="A3773" t="str">
            <v>2018018442</v>
          </cell>
          <cell r="B3773" t="str">
            <v>Provincie West-Vlaanderen</v>
          </cell>
          <cell r="C3773" t="str">
            <v>Eerste Aanleg</v>
          </cell>
          <cell r="D3773" t="str">
            <v>VERGUNNING</v>
          </cell>
          <cell r="E3773" t="str">
            <v>2018</v>
          </cell>
          <cell r="F3773" t="str">
            <v>Provincie West-Vlaanderen</v>
          </cell>
          <cell r="G3773" t="str">
            <v>Departement Omgeving</v>
          </cell>
          <cell r="H3773">
            <v>1</v>
          </cell>
          <cell r="I3773">
            <v>1</v>
          </cell>
        </row>
        <row r="3774">
          <cell r="A3774" t="str">
            <v>2018018447</v>
          </cell>
          <cell r="B3774" t="str">
            <v>Provincie West-Vlaanderen</v>
          </cell>
          <cell r="C3774" t="str">
            <v>Eerste Aanleg</v>
          </cell>
          <cell r="D3774" t="str">
            <v>VERGUNNING</v>
          </cell>
          <cell r="E3774" t="str">
            <v>2018</v>
          </cell>
          <cell r="F3774" t="str">
            <v>Provincie West-Vlaanderen</v>
          </cell>
          <cell r="G3774" t="str">
            <v>Departement Omgeving</v>
          </cell>
          <cell r="H3774">
            <v>2</v>
          </cell>
          <cell r="I3774">
            <v>1</v>
          </cell>
        </row>
        <row r="3775">
          <cell r="A3775" t="str">
            <v>2018018763</v>
          </cell>
          <cell r="B3775" t="str">
            <v>Provincie Antwerpen</v>
          </cell>
          <cell r="C3775" t="str">
            <v>Eerste Aanleg</v>
          </cell>
          <cell r="D3775" t="str">
            <v>VERGUNNING</v>
          </cell>
          <cell r="E3775" t="str">
            <v>2018</v>
          </cell>
          <cell r="F3775" t="str">
            <v>Provincie Antwerpen</v>
          </cell>
          <cell r="G3775" t="str">
            <v>Departement Omgeving</v>
          </cell>
          <cell r="H3775">
            <v>1</v>
          </cell>
          <cell r="I3775">
            <v>1</v>
          </cell>
        </row>
        <row r="3776">
          <cell r="A3776" t="str">
            <v>2018018786</v>
          </cell>
          <cell r="B3776" t="str">
            <v>Provincie Vlaams-Brabant</v>
          </cell>
          <cell r="C3776" t="str">
            <v>Eerste Aanleg</v>
          </cell>
          <cell r="D3776" t="str">
            <v>VERGUNNING</v>
          </cell>
          <cell r="E3776" t="str">
            <v>2018</v>
          </cell>
          <cell r="F3776" t="str">
            <v>Provincie Vlaams-Brabant</v>
          </cell>
          <cell r="G3776" t="str">
            <v>Departement Omgeving</v>
          </cell>
          <cell r="H3776">
            <v>1</v>
          </cell>
          <cell r="I3776">
            <v>1</v>
          </cell>
        </row>
        <row r="3777">
          <cell r="A3777" t="str">
            <v>2018019087</v>
          </cell>
          <cell r="B3777" t="str">
            <v>Provincie West-Vlaanderen</v>
          </cell>
          <cell r="C3777" t="str">
            <v>Eerste Aanleg</v>
          </cell>
          <cell r="D3777" t="str">
            <v>VERGUNNING</v>
          </cell>
          <cell r="E3777" t="str">
            <v>2018</v>
          </cell>
          <cell r="F3777" t="str">
            <v>Provincie West-Vlaanderen</v>
          </cell>
          <cell r="G3777" t="str">
            <v>Departement Omgeving</v>
          </cell>
          <cell r="H3777">
            <v>3</v>
          </cell>
          <cell r="I3777">
            <v>1</v>
          </cell>
        </row>
        <row r="3778">
          <cell r="A3778" t="str">
            <v>2018019619</v>
          </cell>
          <cell r="B3778" t="str">
            <v>Provincie West-Vlaanderen</v>
          </cell>
          <cell r="C3778" t="str">
            <v>Eerste Aanleg</v>
          </cell>
          <cell r="D3778" t="str">
            <v>VERGUNNING</v>
          </cell>
          <cell r="E3778" t="str">
            <v>2018</v>
          </cell>
          <cell r="F3778" t="str">
            <v>Provincie West-Vlaanderen</v>
          </cell>
          <cell r="G3778" t="str">
            <v>Departement Omgeving</v>
          </cell>
          <cell r="H3778">
            <v>1</v>
          </cell>
          <cell r="I3778">
            <v>1</v>
          </cell>
        </row>
        <row r="3779">
          <cell r="A3779" t="str">
            <v>2018019912</v>
          </cell>
          <cell r="B3779" t="str">
            <v>Provincie Oost-Vlaanderen</v>
          </cell>
          <cell r="C3779" t="str">
            <v>Eerste Aanleg</v>
          </cell>
          <cell r="D3779" t="str">
            <v>VERGUNNING</v>
          </cell>
          <cell r="E3779" t="str">
            <v>2018</v>
          </cell>
          <cell r="F3779" t="str">
            <v>Provincie Oost-Vlaanderen</v>
          </cell>
          <cell r="G3779" t="str">
            <v>Departement Omgeving</v>
          </cell>
          <cell r="H3779">
            <v>1</v>
          </cell>
          <cell r="I3779">
            <v>1</v>
          </cell>
        </row>
        <row r="3780">
          <cell r="A3780" t="str">
            <v>2018020249</v>
          </cell>
          <cell r="B3780" t="str">
            <v>Provincie West-Vlaanderen</v>
          </cell>
          <cell r="C3780" t="str">
            <v>Eerste Aanleg</v>
          </cell>
          <cell r="D3780" t="str">
            <v>VERGUNNING</v>
          </cell>
          <cell r="E3780" t="str">
            <v>2018</v>
          </cell>
          <cell r="F3780" t="str">
            <v>Provincie West-Vlaanderen</v>
          </cell>
          <cell r="G3780" t="str">
            <v>Departement Omgeving</v>
          </cell>
          <cell r="H3780">
            <v>1</v>
          </cell>
          <cell r="I3780">
            <v>1</v>
          </cell>
        </row>
        <row r="3781">
          <cell r="A3781" t="str">
            <v>2018020251</v>
          </cell>
          <cell r="B3781" t="str">
            <v>Provincie West-Vlaanderen</v>
          </cell>
          <cell r="C3781" t="str">
            <v>Eerste Aanleg</v>
          </cell>
          <cell r="D3781" t="str">
            <v>VERGUNNING</v>
          </cell>
          <cell r="E3781" t="str">
            <v>2018</v>
          </cell>
          <cell r="F3781" t="str">
            <v>Provincie West-Vlaanderen</v>
          </cell>
          <cell r="G3781" t="str">
            <v>Departement Omgeving</v>
          </cell>
          <cell r="H3781">
            <v>1</v>
          </cell>
          <cell r="I3781">
            <v>1</v>
          </cell>
        </row>
        <row r="3782">
          <cell r="A3782" t="str">
            <v>2018020425</v>
          </cell>
          <cell r="B3782" t="str">
            <v>Provincie Vlaams-Brabant</v>
          </cell>
          <cell r="C3782" t="str">
            <v>Laatste aanleg</v>
          </cell>
          <cell r="D3782" t="str">
            <v>VERGUNNING</v>
          </cell>
          <cell r="E3782" t="str">
            <v>2019</v>
          </cell>
          <cell r="F3782" t="str">
            <v>Provincie Vlaams-Brabant</v>
          </cell>
          <cell r="G3782" t="str">
            <v>Departement Omgeving</v>
          </cell>
          <cell r="H3782">
            <v>6</v>
          </cell>
          <cell r="I3782">
            <v>1</v>
          </cell>
        </row>
        <row r="3783">
          <cell r="A3783" t="str">
            <v>2018020525</v>
          </cell>
          <cell r="B3783" t="str">
            <v>Provincie Oost-Vlaanderen</v>
          </cell>
          <cell r="C3783" t="str">
            <v>Eerste Aanleg</v>
          </cell>
          <cell r="D3783" t="str">
            <v>VERGUNNING</v>
          </cell>
          <cell r="E3783" t="str">
            <v>2018</v>
          </cell>
          <cell r="F3783" t="str">
            <v>Provincie Oost-Vlaanderen</v>
          </cell>
          <cell r="G3783" t="str">
            <v>Departement Omgeving</v>
          </cell>
          <cell r="H3783">
            <v>1</v>
          </cell>
          <cell r="I3783">
            <v>1</v>
          </cell>
        </row>
        <row r="3784">
          <cell r="A3784" t="str">
            <v>2018020746</v>
          </cell>
          <cell r="B3784" t="str">
            <v>Provincie Antwerpen</v>
          </cell>
          <cell r="C3784" t="str">
            <v>Eerste Aanleg</v>
          </cell>
          <cell r="D3784" t="str">
            <v>-</v>
          </cell>
          <cell r="E3784" t="str">
            <v>-</v>
          </cell>
          <cell r="F3784" t="str">
            <v>Provincie Antwerpen</v>
          </cell>
          <cell r="G3784" t="str">
            <v>-</v>
          </cell>
          <cell r="H3784">
            <v>1</v>
          </cell>
          <cell r="I3784">
            <v>1</v>
          </cell>
        </row>
        <row r="3785">
          <cell r="A3785" t="str">
            <v>2018020789</v>
          </cell>
          <cell r="B3785" t="str">
            <v>Provincie West-Vlaanderen</v>
          </cell>
          <cell r="C3785" t="str">
            <v>Eerste Aanleg</v>
          </cell>
          <cell r="D3785" t="str">
            <v>VERGUNNING</v>
          </cell>
          <cell r="E3785" t="str">
            <v>2018</v>
          </cell>
          <cell r="F3785" t="str">
            <v>Provincie West-Vlaanderen</v>
          </cell>
          <cell r="G3785" t="str">
            <v>Departement Omgeving</v>
          </cell>
          <cell r="H3785">
            <v>1</v>
          </cell>
          <cell r="I3785">
            <v>1</v>
          </cell>
        </row>
        <row r="3786">
          <cell r="A3786" t="str">
            <v>2018021122</v>
          </cell>
          <cell r="B3786" t="str">
            <v>Provincie Limburg</v>
          </cell>
          <cell r="C3786" t="str">
            <v>Laatste aanleg</v>
          </cell>
          <cell r="D3786" t="str">
            <v>VERGUNNING</v>
          </cell>
          <cell r="E3786" t="str">
            <v>2019</v>
          </cell>
          <cell r="F3786" t="str">
            <v>Provincie Limburg</v>
          </cell>
          <cell r="G3786" t="str">
            <v>Departement Omgeving</v>
          </cell>
          <cell r="H3786">
            <v>2</v>
          </cell>
          <cell r="I3786">
            <v>1</v>
          </cell>
        </row>
        <row r="3787">
          <cell r="A3787" t="str">
            <v>2018021210</v>
          </cell>
          <cell r="B3787" t="str">
            <v>Provincie West-Vlaanderen</v>
          </cell>
          <cell r="C3787" t="str">
            <v>Eerste Aanleg</v>
          </cell>
          <cell r="D3787" t="str">
            <v>VERGUNNING</v>
          </cell>
          <cell r="E3787" t="str">
            <v>2018</v>
          </cell>
          <cell r="F3787" t="str">
            <v>Provincie West-Vlaanderen</v>
          </cell>
          <cell r="G3787" t="str">
            <v>Departement Omgeving</v>
          </cell>
          <cell r="H3787">
            <v>1</v>
          </cell>
          <cell r="I3787">
            <v>1</v>
          </cell>
        </row>
        <row r="3788">
          <cell r="A3788" t="str">
            <v>2018021381</v>
          </cell>
          <cell r="B3788" t="str">
            <v>Provincie Oost-Vlaanderen</v>
          </cell>
          <cell r="C3788" t="str">
            <v>Laatste aanleg</v>
          </cell>
          <cell r="D3788" t="str">
            <v>VERGUNNING</v>
          </cell>
          <cell r="E3788" t="str">
            <v>2019</v>
          </cell>
          <cell r="F3788" t="str">
            <v>Provincie Oost-Vlaanderen</v>
          </cell>
          <cell r="G3788" t="str">
            <v>Departement Omgeving</v>
          </cell>
          <cell r="H3788">
            <v>3</v>
          </cell>
          <cell r="I3788">
            <v>1</v>
          </cell>
        </row>
        <row r="3789">
          <cell r="A3789" t="str">
            <v>2018021557</v>
          </cell>
          <cell r="B3789" t="str">
            <v>Provincie Oost-Vlaanderen</v>
          </cell>
          <cell r="C3789" t="str">
            <v>Eerste Aanleg</v>
          </cell>
          <cell r="D3789" t="str">
            <v>WEIGERING</v>
          </cell>
          <cell r="E3789" t="str">
            <v>2018</v>
          </cell>
          <cell r="F3789" t="str">
            <v>Provincie Oost-Vlaanderen</v>
          </cell>
          <cell r="G3789" t="str">
            <v>Departement Omgeving</v>
          </cell>
          <cell r="H3789">
            <v>3</v>
          </cell>
          <cell r="I3789">
            <v>1</v>
          </cell>
        </row>
        <row r="3790">
          <cell r="A3790" t="str">
            <v>2018022105</v>
          </cell>
          <cell r="B3790" t="str">
            <v>Provincie West-Vlaanderen</v>
          </cell>
          <cell r="C3790" t="str">
            <v>Eerste Aanleg</v>
          </cell>
          <cell r="D3790" t="str">
            <v>VERGUNNING</v>
          </cell>
          <cell r="E3790" t="str">
            <v>2019</v>
          </cell>
          <cell r="F3790" t="str">
            <v>Provincie West-Vlaanderen</v>
          </cell>
          <cell r="G3790" t="str">
            <v>Departement Omgeving</v>
          </cell>
          <cell r="H3790">
            <v>1</v>
          </cell>
          <cell r="I3790">
            <v>1</v>
          </cell>
        </row>
        <row r="3791">
          <cell r="A3791" t="str">
            <v>2018022146</v>
          </cell>
          <cell r="B3791" t="str">
            <v>Provincie Vlaams-Brabant</v>
          </cell>
          <cell r="C3791" t="str">
            <v>Eerste Aanleg</v>
          </cell>
          <cell r="D3791" t="str">
            <v>WEIGERING</v>
          </cell>
          <cell r="E3791" t="str">
            <v>2018</v>
          </cell>
          <cell r="F3791" t="str">
            <v>Provincie Vlaams-Brabant</v>
          </cell>
          <cell r="G3791" t="str">
            <v>Departement Omgeving</v>
          </cell>
          <cell r="H3791">
            <v>2</v>
          </cell>
          <cell r="I3791">
            <v>1</v>
          </cell>
        </row>
        <row r="3792">
          <cell r="A3792" t="str">
            <v>2018022175</v>
          </cell>
          <cell r="B3792" t="str">
            <v>Provincie Vlaams-Brabant</v>
          </cell>
          <cell r="C3792" t="str">
            <v>Eerste Aanleg</v>
          </cell>
          <cell r="D3792" t="str">
            <v>VERGUNNING</v>
          </cell>
          <cell r="E3792" t="str">
            <v>2018</v>
          </cell>
          <cell r="F3792" t="str">
            <v>Provincie Vlaams-Brabant</v>
          </cell>
          <cell r="G3792" t="str">
            <v>Departement Omgeving</v>
          </cell>
          <cell r="H3792">
            <v>1</v>
          </cell>
          <cell r="I3792">
            <v>1</v>
          </cell>
        </row>
        <row r="3793">
          <cell r="A3793" t="str">
            <v>2018022843</v>
          </cell>
          <cell r="B3793" t="str">
            <v>Provincie Limburg</v>
          </cell>
          <cell r="C3793" t="str">
            <v>Eerste Aanleg</v>
          </cell>
          <cell r="D3793" t="str">
            <v>VERGUNNING</v>
          </cell>
          <cell r="E3793" t="str">
            <v>2018</v>
          </cell>
          <cell r="F3793" t="str">
            <v>Provincie Limburg</v>
          </cell>
          <cell r="G3793" t="str">
            <v>Departement Omgeving</v>
          </cell>
          <cell r="H3793">
            <v>20</v>
          </cell>
          <cell r="I3793">
            <v>1</v>
          </cell>
        </row>
        <row r="3794">
          <cell r="A3794" t="str">
            <v>2018023339</v>
          </cell>
          <cell r="B3794" t="str">
            <v>Provincie Antwerpen</v>
          </cell>
          <cell r="C3794" t="str">
            <v>Eerste Aanleg</v>
          </cell>
          <cell r="D3794" t="str">
            <v>VERGUNNING</v>
          </cell>
          <cell r="E3794" t="str">
            <v>2018</v>
          </cell>
          <cell r="F3794" t="str">
            <v>Provincie Antwerpen</v>
          </cell>
          <cell r="G3794" t="str">
            <v>Departement Omgeving</v>
          </cell>
          <cell r="H3794">
            <v>1</v>
          </cell>
          <cell r="I3794">
            <v>1</v>
          </cell>
        </row>
        <row r="3795">
          <cell r="A3795" t="str">
            <v>2018023496</v>
          </cell>
          <cell r="B3795" t="str">
            <v>Provincie West-Vlaanderen</v>
          </cell>
          <cell r="C3795" t="str">
            <v>Eerste Aanleg</v>
          </cell>
          <cell r="D3795" t="str">
            <v>VERGUNNING</v>
          </cell>
          <cell r="E3795" t="str">
            <v>2018</v>
          </cell>
          <cell r="F3795" t="str">
            <v>Provincie West-Vlaanderen</v>
          </cell>
          <cell r="G3795" t="str">
            <v>Departement Omgeving</v>
          </cell>
          <cell r="H3795">
            <v>1</v>
          </cell>
          <cell r="I3795">
            <v>1</v>
          </cell>
        </row>
        <row r="3796">
          <cell r="A3796" t="str">
            <v>2018023875</v>
          </cell>
          <cell r="B3796" t="str">
            <v>Provincie West-Vlaanderen</v>
          </cell>
          <cell r="C3796" t="str">
            <v>Eerste Aanleg</v>
          </cell>
          <cell r="D3796" t="str">
            <v>VERGUNNING</v>
          </cell>
          <cell r="E3796" t="str">
            <v>2018</v>
          </cell>
          <cell r="F3796" t="str">
            <v>Provincie West-Vlaanderen</v>
          </cell>
          <cell r="G3796" t="str">
            <v>Departement Omgeving</v>
          </cell>
          <cell r="H3796">
            <v>1</v>
          </cell>
          <cell r="I3796">
            <v>1</v>
          </cell>
        </row>
        <row r="3797">
          <cell r="A3797" t="str">
            <v>2018023949</v>
          </cell>
          <cell r="B3797" t="str">
            <v>Provincie Antwerpen</v>
          </cell>
          <cell r="C3797" t="str">
            <v>Eerste Aanleg</v>
          </cell>
          <cell r="D3797" t="str">
            <v>VERGUNNING</v>
          </cell>
          <cell r="E3797" t="str">
            <v>2018</v>
          </cell>
          <cell r="F3797" t="str">
            <v>Provincie Antwerpen</v>
          </cell>
          <cell r="G3797" t="str">
            <v>Departement Omgeving</v>
          </cell>
          <cell r="H3797">
            <v>1</v>
          </cell>
          <cell r="I3797">
            <v>1</v>
          </cell>
        </row>
        <row r="3798">
          <cell r="A3798" t="str">
            <v>2018025044</v>
          </cell>
          <cell r="B3798" t="str">
            <v>Provincie West-Vlaanderen</v>
          </cell>
          <cell r="C3798" t="str">
            <v>Eerste Aanleg</v>
          </cell>
          <cell r="D3798" t="str">
            <v>VERGUNNING</v>
          </cell>
          <cell r="E3798" t="str">
            <v>2018</v>
          </cell>
          <cell r="F3798" t="str">
            <v>Provincie West-Vlaanderen</v>
          </cell>
          <cell r="G3798" t="str">
            <v>Departement Omgeving</v>
          </cell>
          <cell r="H3798">
            <v>1</v>
          </cell>
          <cell r="I3798">
            <v>1</v>
          </cell>
        </row>
        <row r="3799">
          <cell r="A3799" t="str">
            <v>2018025155</v>
          </cell>
          <cell r="B3799" t="str">
            <v>Provincie Antwerpen</v>
          </cell>
          <cell r="C3799" t="str">
            <v>Eerste Aanleg</v>
          </cell>
          <cell r="D3799" t="str">
            <v>VERGUNNING</v>
          </cell>
          <cell r="E3799" t="str">
            <v>2018</v>
          </cell>
          <cell r="F3799" t="str">
            <v>Provincie Antwerpen</v>
          </cell>
          <cell r="G3799" t="str">
            <v>Departement Omgeving</v>
          </cell>
          <cell r="H3799">
            <v>1</v>
          </cell>
          <cell r="I3799">
            <v>1</v>
          </cell>
        </row>
        <row r="3800">
          <cell r="A3800" t="str">
            <v>2018025622</v>
          </cell>
          <cell r="B3800" t="str">
            <v>Provincie Antwerpen</v>
          </cell>
          <cell r="C3800" t="str">
            <v>Eerste Aanleg</v>
          </cell>
          <cell r="D3800" t="str">
            <v>-</v>
          </cell>
          <cell r="E3800" t="str">
            <v>-</v>
          </cell>
          <cell r="F3800" t="str">
            <v>Provincie Antwerpen</v>
          </cell>
          <cell r="G3800" t="str">
            <v>-</v>
          </cell>
          <cell r="H3800">
            <v>4</v>
          </cell>
          <cell r="I3800">
            <v>1</v>
          </cell>
        </row>
        <row r="3801">
          <cell r="A3801" t="str">
            <v>2018025661</v>
          </cell>
          <cell r="B3801" t="str">
            <v>Provincie Oost-Vlaanderen</v>
          </cell>
          <cell r="C3801" t="str">
            <v>Eerste Aanleg</v>
          </cell>
          <cell r="D3801" t="str">
            <v>VERGUNNING</v>
          </cell>
          <cell r="E3801" t="str">
            <v>2018</v>
          </cell>
          <cell r="F3801" t="str">
            <v>Provincie Oost-Vlaanderen</v>
          </cell>
          <cell r="G3801" t="str">
            <v>Departement Omgeving</v>
          </cell>
          <cell r="H3801">
            <v>1</v>
          </cell>
          <cell r="I3801">
            <v>1</v>
          </cell>
        </row>
        <row r="3802">
          <cell r="A3802" t="str">
            <v>2018025753</v>
          </cell>
          <cell r="B3802" t="str">
            <v>Provincie West-Vlaanderen</v>
          </cell>
          <cell r="C3802" t="str">
            <v>Eerste Aanleg</v>
          </cell>
          <cell r="D3802" t="str">
            <v>VERGUNNING</v>
          </cell>
          <cell r="E3802" t="str">
            <v>2018</v>
          </cell>
          <cell r="F3802" t="str">
            <v>Provincie West-Vlaanderen</v>
          </cell>
          <cell r="G3802" t="str">
            <v>Departement Omgeving</v>
          </cell>
          <cell r="H3802">
            <v>1</v>
          </cell>
          <cell r="I3802">
            <v>1</v>
          </cell>
        </row>
        <row r="3803">
          <cell r="A3803" t="str">
            <v>2018026106</v>
          </cell>
          <cell r="B3803" t="str">
            <v>Provincie West-Vlaanderen</v>
          </cell>
          <cell r="C3803" t="str">
            <v>Eerste Aanleg</v>
          </cell>
          <cell r="D3803" t="str">
            <v>VERGUNNING</v>
          </cell>
          <cell r="E3803" t="str">
            <v>2018</v>
          </cell>
          <cell r="F3803" t="str">
            <v>Provincie West-Vlaanderen</v>
          </cell>
          <cell r="G3803" t="str">
            <v>Departement Omgeving</v>
          </cell>
          <cell r="H3803">
            <v>1</v>
          </cell>
          <cell r="I3803">
            <v>1</v>
          </cell>
        </row>
        <row r="3804">
          <cell r="A3804" t="str">
            <v>2018026170</v>
          </cell>
          <cell r="B3804" t="str">
            <v>Provincie Oost-Vlaanderen</v>
          </cell>
          <cell r="C3804" t="str">
            <v>Eerste Aanleg</v>
          </cell>
          <cell r="D3804" t="str">
            <v>VERGUNNING</v>
          </cell>
          <cell r="E3804" t="str">
            <v>2018</v>
          </cell>
          <cell r="F3804" t="str">
            <v>Provincie Oost-Vlaanderen</v>
          </cell>
          <cell r="G3804" t="str">
            <v>Departement Omgeving</v>
          </cell>
          <cell r="H3804">
            <v>4</v>
          </cell>
          <cell r="I3804">
            <v>1</v>
          </cell>
        </row>
        <row r="3805">
          <cell r="A3805" t="str">
            <v>2018026342</v>
          </cell>
          <cell r="B3805" t="str">
            <v>Provincie Oost-Vlaanderen</v>
          </cell>
          <cell r="C3805" t="str">
            <v>Laatste aanleg</v>
          </cell>
          <cell r="D3805" t="str">
            <v>VERGUNNING</v>
          </cell>
          <cell r="E3805" t="str">
            <v>2019</v>
          </cell>
          <cell r="F3805" t="str">
            <v>Provincie Oost-Vlaanderen</v>
          </cell>
          <cell r="G3805" t="str">
            <v>Departement Omgeving</v>
          </cell>
          <cell r="H3805">
            <v>1</v>
          </cell>
          <cell r="I3805">
            <v>1</v>
          </cell>
        </row>
        <row r="3806">
          <cell r="A3806" t="str">
            <v>2018026490</v>
          </cell>
          <cell r="B3806" t="str">
            <v>Provincie West-Vlaanderen</v>
          </cell>
          <cell r="C3806" t="str">
            <v>Eerste Aanleg</v>
          </cell>
          <cell r="D3806" t="str">
            <v>VERGUNNING</v>
          </cell>
          <cell r="E3806" t="str">
            <v>2019</v>
          </cell>
          <cell r="F3806" t="str">
            <v>Provincie West-Vlaanderen</v>
          </cell>
          <cell r="G3806" t="str">
            <v>Departement Omgeving</v>
          </cell>
          <cell r="H3806">
            <v>1</v>
          </cell>
          <cell r="I3806">
            <v>1</v>
          </cell>
        </row>
        <row r="3807">
          <cell r="A3807" t="str">
            <v>2018026526</v>
          </cell>
          <cell r="B3807" t="str">
            <v>Provincie Limburg</v>
          </cell>
          <cell r="C3807" t="str">
            <v>Eerste Aanleg</v>
          </cell>
          <cell r="D3807" t="str">
            <v>VERGUNNING</v>
          </cell>
          <cell r="E3807" t="str">
            <v>2018</v>
          </cell>
          <cell r="F3807" t="str">
            <v>Provincie Limburg</v>
          </cell>
          <cell r="G3807" t="str">
            <v>Departement Omgeving</v>
          </cell>
          <cell r="H3807">
            <v>1</v>
          </cell>
          <cell r="I3807">
            <v>1</v>
          </cell>
        </row>
        <row r="3808">
          <cell r="A3808" t="str">
            <v>2018026674</v>
          </cell>
          <cell r="B3808" t="str">
            <v>Provincie Oost-Vlaanderen</v>
          </cell>
          <cell r="C3808" t="str">
            <v>Laatste aanleg</v>
          </cell>
          <cell r="D3808" t="str">
            <v>VERGUNNING</v>
          </cell>
          <cell r="E3808" t="str">
            <v>2019</v>
          </cell>
          <cell r="F3808" t="str">
            <v>Provincie Oost-Vlaanderen</v>
          </cell>
          <cell r="G3808" t="str">
            <v>Departement Omgeving</v>
          </cell>
          <cell r="H3808">
            <v>2</v>
          </cell>
          <cell r="I3808">
            <v>1</v>
          </cell>
        </row>
        <row r="3809">
          <cell r="A3809" t="str">
            <v>2018027202</v>
          </cell>
          <cell r="B3809" t="str">
            <v>Provincie West-Vlaanderen</v>
          </cell>
          <cell r="C3809" t="str">
            <v>Eerste Aanleg</v>
          </cell>
          <cell r="D3809" t="str">
            <v>VERGUNNING</v>
          </cell>
          <cell r="E3809" t="str">
            <v>2020</v>
          </cell>
          <cell r="F3809" t="str">
            <v>Provincie West-Vlaanderen</v>
          </cell>
          <cell r="G3809" t="str">
            <v>Departement Omgeving</v>
          </cell>
          <cell r="H3809">
            <v>1</v>
          </cell>
          <cell r="I3809">
            <v>1</v>
          </cell>
        </row>
        <row r="3810">
          <cell r="A3810" t="str">
            <v>2018027392</v>
          </cell>
          <cell r="B3810" t="str">
            <v>Provincie Oost-Vlaanderen</v>
          </cell>
          <cell r="C3810" t="str">
            <v>Laatste aanleg</v>
          </cell>
          <cell r="D3810" t="str">
            <v>VERGUNNING</v>
          </cell>
          <cell r="E3810" t="str">
            <v>2019</v>
          </cell>
          <cell r="F3810" t="str">
            <v>Provincie Oost-Vlaanderen</v>
          </cell>
          <cell r="G3810" t="str">
            <v>Departement Omgeving</v>
          </cell>
          <cell r="H3810">
            <v>17</v>
          </cell>
          <cell r="I3810">
            <v>1</v>
          </cell>
        </row>
        <row r="3811">
          <cell r="A3811" t="str">
            <v>2018027754</v>
          </cell>
          <cell r="B3811" t="str">
            <v>Provincie Oost-Vlaanderen</v>
          </cell>
          <cell r="C3811" t="str">
            <v>Eerste Aanleg</v>
          </cell>
          <cell r="D3811" t="str">
            <v>VERGUNNING</v>
          </cell>
          <cell r="E3811" t="str">
            <v>2019</v>
          </cell>
          <cell r="F3811" t="str">
            <v>Provincie Oost-Vlaanderen</v>
          </cell>
          <cell r="G3811" t="str">
            <v>Departement Omgeving</v>
          </cell>
          <cell r="H3811">
            <v>1</v>
          </cell>
          <cell r="I3811">
            <v>1</v>
          </cell>
        </row>
        <row r="3812">
          <cell r="A3812" t="str">
            <v>2018027895</v>
          </cell>
          <cell r="B3812" t="str">
            <v>Provincie Antwerpen</v>
          </cell>
          <cell r="C3812" t="str">
            <v>Eerste Aanleg</v>
          </cell>
          <cell r="D3812" t="str">
            <v>VERGUNNING</v>
          </cell>
          <cell r="E3812" t="str">
            <v>2018</v>
          </cell>
          <cell r="F3812" t="str">
            <v>Provincie Antwerpen</v>
          </cell>
          <cell r="G3812" t="str">
            <v>Departement Omgeving</v>
          </cell>
          <cell r="H3812">
            <v>13</v>
          </cell>
          <cell r="I3812">
            <v>1</v>
          </cell>
        </row>
        <row r="3813">
          <cell r="A3813" t="str">
            <v>2018028020</v>
          </cell>
          <cell r="B3813" t="str">
            <v>Provincie Oost-Vlaanderen</v>
          </cell>
          <cell r="C3813" t="str">
            <v>Eerste Aanleg</v>
          </cell>
          <cell r="D3813" t="str">
            <v>VERGUNNING</v>
          </cell>
          <cell r="E3813" t="str">
            <v>2018</v>
          </cell>
          <cell r="F3813" t="str">
            <v>Provincie Oost-Vlaanderen</v>
          </cell>
          <cell r="G3813" t="str">
            <v>Departement Omgeving</v>
          </cell>
          <cell r="H3813">
            <v>1</v>
          </cell>
          <cell r="I3813">
            <v>1</v>
          </cell>
        </row>
        <row r="3814">
          <cell r="A3814" t="str">
            <v>2018028218</v>
          </cell>
          <cell r="B3814" t="str">
            <v>Provincie Antwerpen</v>
          </cell>
          <cell r="C3814" t="str">
            <v>Laatste aanleg</v>
          </cell>
          <cell r="D3814" t="str">
            <v>VERGUNNING</v>
          </cell>
          <cell r="E3814" t="str">
            <v>2019</v>
          </cell>
          <cell r="F3814" t="str">
            <v>Provincie Antwerpen</v>
          </cell>
          <cell r="G3814" t="str">
            <v>Departement Omgeving</v>
          </cell>
          <cell r="H3814">
            <v>2</v>
          </cell>
          <cell r="I3814">
            <v>1</v>
          </cell>
        </row>
        <row r="3815">
          <cell r="A3815" t="str">
            <v>2018028403</v>
          </cell>
          <cell r="B3815" t="str">
            <v>Provincie Antwerpen</v>
          </cell>
          <cell r="C3815" t="str">
            <v>Laatste aanleg</v>
          </cell>
          <cell r="D3815" t="str">
            <v>VERGUNNING</v>
          </cell>
          <cell r="E3815" t="str">
            <v>2019</v>
          </cell>
          <cell r="F3815" t="str">
            <v>Provincie Antwerpen</v>
          </cell>
          <cell r="G3815" t="str">
            <v>Departement Omgeving</v>
          </cell>
          <cell r="H3815">
            <v>6</v>
          </cell>
          <cell r="I3815">
            <v>1</v>
          </cell>
        </row>
        <row r="3816">
          <cell r="A3816" t="str">
            <v>2018028404</v>
          </cell>
          <cell r="B3816" t="str">
            <v>Provincie West-Vlaanderen</v>
          </cell>
          <cell r="C3816" t="str">
            <v>Eerste Aanleg</v>
          </cell>
          <cell r="D3816" t="str">
            <v>VERGUNNING</v>
          </cell>
          <cell r="E3816" t="str">
            <v>2018</v>
          </cell>
          <cell r="F3816" t="str">
            <v>Provincie West-Vlaanderen</v>
          </cell>
          <cell r="G3816" t="str">
            <v>Departement Omgeving</v>
          </cell>
          <cell r="H3816">
            <v>1</v>
          </cell>
          <cell r="I3816">
            <v>1</v>
          </cell>
        </row>
        <row r="3817">
          <cell r="A3817" t="str">
            <v>2018028497</v>
          </cell>
          <cell r="B3817" t="str">
            <v>Provincie Antwerpen</v>
          </cell>
          <cell r="C3817" t="str">
            <v>Eerste Aanleg</v>
          </cell>
          <cell r="D3817" t="str">
            <v>VERGUNNING</v>
          </cell>
          <cell r="E3817" t="str">
            <v>2019</v>
          </cell>
          <cell r="F3817" t="str">
            <v>Provincie Antwerpen</v>
          </cell>
          <cell r="G3817" t="str">
            <v>Departement Omgeving</v>
          </cell>
          <cell r="H3817">
            <v>1</v>
          </cell>
          <cell r="I3817">
            <v>1</v>
          </cell>
        </row>
        <row r="3818">
          <cell r="A3818" t="str">
            <v>2018028522</v>
          </cell>
          <cell r="B3818" t="str">
            <v>Provincie West-Vlaanderen</v>
          </cell>
          <cell r="C3818" t="str">
            <v>Eerste Aanleg</v>
          </cell>
          <cell r="D3818" t="str">
            <v>VERGUNNING</v>
          </cell>
          <cell r="E3818" t="str">
            <v>2018</v>
          </cell>
          <cell r="F3818" t="str">
            <v>Provincie West-Vlaanderen</v>
          </cell>
          <cell r="G3818" t="str">
            <v>Departement Omgeving</v>
          </cell>
          <cell r="H3818">
            <v>17</v>
          </cell>
          <cell r="I3818">
            <v>1</v>
          </cell>
        </row>
        <row r="3819">
          <cell r="A3819" t="str">
            <v>2018028647</v>
          </cell>
          <cell r="B3819" t="str">
            <v>Provincie Vlaams-Brabant</v>
          </cell>
          <cell r="C3819" t="str">
            <v>Laatste aanleg</v>
          </cell>
          <cell r="D3819" t="str">
            <v>VERGUNNING</v>
          </cell>
          <cell r="E3819" t="str">
            <v>2019</v>
          </cell>
          <cell r="F3819" t="str">
            <v>Provincie Vlaams-Brabant</v>
          </cell>
          <cell r="G3819" t="str">
            <v>Departement Omgeving</v>
          </cell>
          <cell r="H3819">
            <v>2</v>
          </cell>
          <cell r="I3819">
            <v>1</v>
          </cell>
        </row>
        <row r="3820">
          <cell r="A3820" t="str">
            <v>2018029136</v>
          </cell>
          <cell r="B3820" t="str">
            <v>Provincie Oost-Vlaanderen</v>
          </cell>
          <cell r="C3820" t="str">
            <v>Eerste Aanleg</v>
          </cell>
          <cell r="D3820" t="str">
            <v>VERGUNNING</v>
          </cell>
          <cell r="E3820" t="str">
            <v>2018</v>
          </cell>
          <cell r="F3820" t="str">
            <v>Provincie Oost-Vlaanderen</v>
          </cell>
          <cell r="G3820" t="str">
            <v>Departement Omgeving</v>
          </cell>
          <cell r="H3820">
            <v>2</v>
          </cell>
          <cell r="I3820">
            <v>1</v>
          </cell>
        </row>
        <row r="3821">
          <cell r="A3821" t="str">
            <v>2018030293</v>
          </cell>
          <cell r="B3821" t="str">
            <v>Provincie Antwerpen</v>
          </cell>
          <cell r="C3821" t="str">
            <v>Eerste Aanleg</v>
          </cell>
          <cell r="D3821" t="str">
            <v>VERGUNNING</v>
          </cell>
          <cell r="E3821" t="str">
            <v>2018</v>
          </cell>
          <cell r="F3821" t="str">
            <v>Provincie Antwerpen</v>
          </cell>
          <cell r="G3821" t="str">
            <v>Departement Omgeving</v>
          </cell>
          <cell r="H3821">
            <v>1</v>
          </cell>
          <cell r="I3821">
            <v>1</v>
          </cell>
        </row>
        <row r="3822">
          <cell r="A3822" t="str">
            <v>2018030380</v>
          </cell>
          <cell r="B3822" t="str">
            <v>Provincie West-Vlaanderen</v>
          </cell>
          <cell r="C3822" t="str">
            <v>Eerste Aanleg</v>
          </cell>
          <cell r="D3822" t="str">
            <v>VERGUNNING</v>
          </cell>
          <cell r="E3822" t="str">
            <v>2018</v>
          </cell>
          <cell r="F3822" t="str">
            <v>Provincie West-Vlaanderen</v>
          </cell>
          <cell r="G3822" t="str">
            <v>Departement Omgeving</v>
          </cell>
          <cell r="H3822">
            <v>1</v>
          </cell>
          <cell r="I3822">
            <v>1</v>
          </cell>
        </row>
        <row r="3823">
          <cell r="A3823" t="str">
            <v>2018030483</v>
          </cell>
          <cell r="B3823" t="str">
            <v>Provincie West-Vlaanderen</v>
          </cell>
          <cell r="C3823" t="str">
            <v>Eerste Aanleg</v>
          </cell>
          <cell r="D3823" t="str">
            <v>VERGUNNING</v>
          </cell>
          <cell r="E3823" t="str">
            <v>2018</v>
          </cell>
          <cell r="F3823" t="str">
            <v>Provincie West-Vlaanderen</v>
          </cell>
          <cell r="G3823" t="str">
            <v>Departement Omgeving</v>
          </cell>
          <cell r="H3823">
            <v>1</v>
          </cell>
          <cell r="I3823">
            <v>1</v>
          </cell>
        </row>
        <row r="3824">
          <cell r="A3824" t="str">
            <v>2018030544</v>
          </cell>
          <cell r="B3824" t="str">
            <v>Provincie Antwerpen</v>
          </cell>
          <cell r="C3824" t="str">
            <v>Eerste Aanleg</v>
          </cell>
          <cell r="D3824" t="str">
            <v>VERGUNNING</v>
          </cell>
          <cell r="E3824" t="str">
            <v>2018</v>
          </cell>
          <cell r="F3824" t="str">
            <v>Provincie Antwerpen</v>
          </cell>
          <cell r="G3824" t="str">
            <v>Departement Omgeving</v>
          </cell>
          <cell r="H3824">
            <v>1</v>
          </cell>
          <cell r="I3824">
            <v>1</v>
          </cell>
        </row>
        <row r="3825">
          <cell r="A3825" t="str">
            <v>2018030657</v>
          </cell>
          <cell r="B3825" t="str">
            <v>Provincie Limburg</v>
          </cell>
          <cell r="C3825" t="str">
            <v>Eerste Aanleg</v>
          </cell>
          <cell r="D3825" t="str">
            <v>VERGUNNING</v>
          </cell>
          <cell r="E3825" t="str">
            <v>2018</v>
          </cell>
          <cell r="F3825" t="str">
            <v>Provincie Limburg</v>
          </cell>
          <cell r="G3825" t="str">
            <v>Departement Omgeving</v>
          </cell>
          <cell r="H3825">
            <v>2</v>
          </cell>
          <cell r="I3825">
            <v>1</v>
          </cell>
        </row>
        <row r="3826">
          <cell r="A3826" t="str">
            <v>2018030664</v>
          </cell>
          <cell r="B3826" t="str">
            <v>Provincie Oost-Vlaanderen</v>
          </cell>
          <cell r="C3826" t="str">
            <v>Eerste Aanleg</v>
          </cell>
          <cell r="D3826" t="str">
            <v>WEIGERING</v>
          </cell>
          <cell r="E3826" t="str">
            <v>2018</v>
          </cell>
          <cell r="F3826" t="str">
            <v>Provincie Oost-Vlaanderen</v>
          </cell>
          <cell r="G3826" t="str">
            <v>Departement Omgeving</v>
          </cell>
          <cell r="H3826">
            <v>1</v>
          </cell>
          <cell r="I3826">
            <v>1</v>
          </cell>
        </row>
        <row r="3827">
          <cell r="A3827" t="str">
            <v>2018031011</v>
          </cell>
          <cell r="B3827" t="str">
            <v>Provincie West-Vlaanderen</v>
          </cell>
          <cell r="C3827" t="str">
            <v>Eerste Aanleg</v>
          </cell>
          <cell r="D3827" t="str">
            <v>VERGUNNING</v>
          </cell>
          <cell r="E3827" t="str">
            <v>2018</v>
          </cell>
          <cell r="F3827" t="str">
            <v>Provincie West-Vlaanderen</v>
          </cell>
          <cell r="G3827" t="str">
            <v>Departement Omgeving</v>
          </cell>
          <cell r="H3827">
            <v>1</v>
          </cell>
          <cell r="I3827">
            <v>1</v>
          </cell>
        </row>
        <row r="3828">
          <cell r="A3828" t="str">
            <v>2018031016</v>
          </cell>
          <cell r="B3828" t="str">
            <v>Provincie Antwerpen</v>
          </cell>
          <cell r="C3828" t="str">
            <v>Eerste Aanleg</v>
          </cell>
          <cell r="D3828" t="str">
            <v>WEIGERING</v>
          </cell>
          <cell r="E3828" t="str">
            <v>2019</v>
          </cell>
          <cell r="F3828" t="str">
            <v>Provincie Antwerpen</v>
          </cell>
          <cell r="G3828" t="str">
            <v>Departement Omgeving</v>
          </cell>
          <cell r="H3828">
            <v>2</v>
          </cell>
          <cell r="I3828">
            <v>1</v>
          </cell>
        </row>
        <row r="3829">
          <cell r="A3829" t="str">
            <v>2018031199</v>
          </cell>
          <cell r="B3829" t="str">
            <v>Provincie Oost-Vlaanderen</v>
          </cell>
          <cell r="C3829" t="str">
            <v>Eerste Aanleg</v>
          </cell>
          <cell r="D3829" t="str">
            <v>VERGUNNING</v>
          </cell>
          <cell r="E3829" t="str">
            <v>2018</v>
          </cell>
          <cell r="F3829" t="str">
            <v>Provincie Oost-Vlaanderen</v>
          </cell>
          <cell r="G3829" t="str">
            <v>Departement Omgeving</v>
          </cell>
          <cell r="H3829">
            <v>1</v>
          </cell>
          <cell r="I3829">
            <v>1</v>
          </cell>
        </row>
        <row r="3830">
          <cell r="A3830" t="str">
            <v>2018031301</v>
          </cell>
          <cell r="B3830" t="str">
            <v>Provincie Antwerpen</v>
          </cell>
          <cell r="C3830" t="str">
            <v>Eerste Aanleg</v>
          </cell>
          <cell r="D3830" t="str">
            <v>VERGUNNING</v>
          </cell>
          <cell r="E3830" t="str">
            <v>2019</v>
          </cell>
          <cell r="F3830" t="str">
            <v>Provincie Antwerpen</v>
          </cell>
          <cell r="G3830" t="str">
            <v>Departement Omgeving</v>
          </cell>
          <cell r="H3830">
            <v>1</v>
          </cell>
          <cell r="I3830">
            <v>1</v>
          </cell>
        </row>
        <row r="3831">
          <cell r="A3831" t="str">
            <v>2018031663</v>
          </cell>
          <cell r="B3831" t="str">
            <v>Provincie Vlaams-Brabant</v>
          </cell>
          <cell r="C3831" t="str">
            <v>Laatste aanleg</v>
          </cell>
          <cell r="D3831" t="str">
            <v>VERGUNNING</v>
          </cell>
          <cell r="E3831" t="str">
            <v>2019</v>
          </cell>
          <cell r="F3831" t="str">
            <v>Provincie Vlaams-Brabant</v>
          </cell>
          <cell r="G3831" t="str">
            <v>Departement Omgeving</v>
          </cell>
          <cell r="H3831">
            <v>2</v>
          </cell>
          <cell r="I3831">
            <v>1</v>
          </cell>
        </row>
        <row r="3832">
          <cell r="A3832" t="str">
            <v>2018031748</v>
          </cell>
          <cell r="B3832" t="str">
            <v>Provincie Vlaams-Brabant</v>
          </cell>
          <cell r="C3832" t="str">
            <v>Eerste Aanleg</v>
          </cell>
          <cell r="D3832" t="str">
            <v>VERGUNNING</v>
          </cell>
          <cell r="E3832" t="str">
            <v>2018</v>
          </cell>
          <cell r="F3832" t="str">
            <v>Provincie Vlaams-Brabant</v>
          </cell>
          <cell r="G3832" t="str">
            <v>Departement Omgeving</v>
          </cell>
          <cell r="H3832">
            <v>1</v>
          </cell>
          <cell r="I3832">
            <v>1</v>
          </cell>
        </row>
        <row r="3833">
          <cell r="A3833" t="str">
            <v>2018031966</v>
          </cell>
          <cell r="B3833" t="str">
            <v>Provincie West-Vlaanderen</v>
          </cell>
          <cell r="C3833" t="str">
            <v>Eerste Aanleg</v>
          </cell>
          <cell r="D3833" t="str">
            <v>VERGUNNING</v>
          </cell>
          <cell r="E3833" t="str">
            <v>2018</v>
          </cell>
          <cell r="F3833" t="str">
            <v>Provincie West-Vlaanderen</v>
          </cell>
          <cell r="G3833" t="str">
            <v>Departement Omgeving</v>
          </cell>
          <cell r="H3833">
            <v>1</v>
          </cell>
          <cell r="I3833">
            <v>1</v>
          </cell>
        </row>
        <row r="3834">
          <cell r="A3834" t="str">
            <v>2018032011</v>
          </cell>
          <cell r="B3834" t="str">
            <v>Provincie West-Vlaanderen</v>
          </cell>
          <cell r="C3834" t="str">
            <v>Eerste Aanleg</v>
          </cell>
          <cell r="D3834" t="str">
            <v>VERGUNNING</v>
          </cell>
          <cell r="E3834" t="str">
            <v>2018</v>
          </cell>
          <cell r="F3834" t="str">
            <v>Provincie West-Vlaanderen</v>
          </cell>
          <cell r="G3834" t="str">
            <v>Departement Omgeving</v>
          </cell>
          <cell r="H3834">
            <v>1</v>
          </cell>
          <cell r="I3834">
            <v>1</v>
          </cell>
        </row>
        <row r="3835">
          <cell r="A3835" t="str">
            <v>2018032481</v>
          </cell>
          <cell r="B3835" t="str">
            <v>Provincie Oost-Vlaanderen</v>
          </cell>
          <cell r="C3835" t="str">
            <v>Laatste aanleg</v>
          </cell>
          <cell r="D3835" t="str">
            <v>VERGUNNING</v>
          </cell>
          <cell r="E3835" t="str">
            <v>2019</v>
          </cell>
          <cell r="F3835" t="str">
            <v>Provincie Oost-Vlaanderen</v>
          </cell>
          <cell r="G3835" t="str">
            <v>Departement Omgeving</v>
          </cell>
          <cell r="H3835">
            <v>2</v>
          </cell>
          <cell r="I3835">
            <v>1</v>
          </cell>
        </row>
        <row r="3836">
          <cell r="A3836" t="str">
            <v>2018032521</v>
          </cell>
          <cell r="B3836" t="str">
            <v>Provincie Limburg</v>
          </cell>
          <cell r="C3836" t="str">
            <v>Eerste Aanleg</v>
          </cell>
          <cell r="D3836" t="str">
            <v>VERGUNNING</v>
          </cell>
          <cell r="E3836" t="str">
            <v>2018</v>
          </cell>
          <cell r="F3836" t="str">
            <v>Provincie Limburg</v>
          </cell>
          <cell r="G3836" t="str">
            <v>Departement Omgeving</v>
          </cell>
          <cell r="H3836">
            <v>1</v>
          </cell>
          <cell r="I3836">
            <v>1</v>
          </cell>
        </row>
        <row r="3837">
          <cell r="A3837" t="str">
            <v>2018032651</v>
          </cell>
          <cell r="B3837" t="str">
            <v>Provincie West-Vlaanderen</v>
          </cell>
          <cell r="C3837" t="str">
            <v>Eerste Aanleg</v>
          </cell>
          <cell r="D3837" t="str">
            <v>VERGUNNING</v>
          </cell>
          <cell r="E3837" t="str">
            <v>2018</v>
          </cell>
          <cell r="F3837" t="str">
            <v>Provincie West-Vlaanderen</v>
          </cell>
          <cell r="G3837" t="str">
            <v>Departement Omgeving</v>
          </cell>
          <cell r="H3837">
            <v>1</v>
          </cell>
          <cell r="I3837">
            <v>1</v>
          </cell>
        </row>
        <row r="3838">
          <cell r="A3838" t="str">
            <v>2018032862</v>
          </cell>
          <cell r="B3838" t="str">
            <v>Provincie West-Vlaanderen</v>
          </cell>
          <cell r="C3838" t="str">
            <v>Eerste Aanleg</v>
          </cell>
          <cell r="D3838" t="str">
            <v>VERGUNNING</v>
          </cell>
          <cell r="E3838" t="str">
            <v>2018</v>
          </cell>
          <cell r="F3838" t="str">
            <v>Provincie West-Vlaanderen</v>
          </cell>
          <cell r="G3838" t="str">
            <v>Departement Omgeving</v>
          </cell>
          <cell r="H3838">
            <v>1</v>
          </cell>
          <cell r="I3838">
            <v>1</v>
          </cell>
        </row>
        <row r="3839">
          <cell r="A3839" t="str">
            <v>2018033158</v>
          </cell>
          <cell r="B3839" t="str">
            <v>Provincie Oost-Vlaanderen</v>
          </cell>
          <cell r="C3839" t="str">
            <v>Eerste Aanleg</v>
          </cell>
          <cell r="D3839" t="str">
            <v>VERGUNNING</v>
          </cell>
          <cell r="E3839" t="str">
            <v>2018</v>
          </cell>
          <cell r="F3839" t="str">
            <v>Provincie Oost-Vlaanderen</v>
          </cell>
          <cell r="G3839" t="str">
            <v>Departement Omgeving</v>
          </cell>
          <cell r="H3839">
            <v>1</v>
          </cell>
          <cell r="I3839">
            <v>1</v>
          </cell>
        </row>
        <row r="3840">
          <cell r="A3840" t="str">
            <v>2018033323</v>
          </cell>
          <cell r="B3840" t="str">
            <v>Provincie West-Vlaanderen</v>
          </cell>
          <cell r="C3840" t="str">
            <v>Eerste Aanleg</v>
          </cell>
          <cell r="D3840" t="str">
            <v>VERGUNNING</v>
          </cell>
          <cell r="E3840" t="str">
            <v>2018</v>
          </cell>
          <cell r="F3840" t="str">
            <v>Provincie West-Vlaanderen</v>
          </cell>
          <cell r="G3840" t="str">
            <v>Departement Omgeving</v>
          </cell>
          <cell r="H3840">
            <v>1</v>
          </cell>
          <cell r="I3840">
            <v>1</v>
          </cell>
        </row>
        <row r="3841">
          <cell r="A3841" t="str">
            <v>2018033327</v>
          </cell>
          <cell r="B3841" t="str">
            <v>Provincie Oost-Vlaanderen</v>
          </cell>
          <cell r="C3841" t="str">
            <v>Eerste Aanleg</v>
          </cell>
          <cell r="D3841" t="str">
            <v>VERGUNNING</v>
          </cell>
          <cell r="E3841" t="str">
            <v>2018</v>
          </cell>
          <cell r="F3841" t="str">
            <v>Provincie Oost-Vlaanderen</v>
          </cell>
          <cell r="G3841" t="str">
            <v>Departement Omgeving</v>
          </cell>
          <cell r="H3841">
            <v>1</v>
          </cell>
          <cell r="I3841">
            <v>1</v>
          </cell>
        </row>
        <row r="3842">
          <cell r="A3842" t="str">
            <v>2018033623</v>
          </cell>
          <cell r="B3842" t="str">
            <v>Provincie West-Vlaanderen</v>
          </cell>
          <cell r="C3842" t="str">
            <v>Eerste Aanleg</v>
          </cell>
          <cell r="D3842" t="str">
            <v>VERGUNNING</v>
          </cell>
          <cell r="E3842" t="str">
            <v>2018</v>
          </cell>
          <cell r="F3842" t="str">
            <v>Provincie West-Vlaanderen</v>
          </cell>
          <cell r="G3842" t="str">
            <v>Departement Omgeving</v>
          </cell>
          <cell r="H3842">
            <v>2</v>
          </cell>
          <cell r="I3842">
            <v>1</v>
          </cell>
        </row>
        <row r="3843">
          <cell r="A3843" t="str">
            <v>2018033638</v>
          </cell>
          <cell r="B3843" t="str">
            <v>Provincie Oost-Vlaanderen</v>
          </cell>
          <cell r="C3843" t="str">
            <v>Eerste Aanleg</v>
          </cell>
          <cell r="D3843" t="str">
            <v>-</v>
          </cell>
          <cell r="E3843" t="str">
            <v>-</v>
          </cell>
          <cell r="F3843" t="str">
            <v>Provincie Oost-Vlaanderen</v>
          </cell>
          <cell r="G3843" t="str">
            <v>-</v>
          </cell>
          <cell r="H3843">
            <v>24</v>
          </cell>
          <cell r="I3843">
            <v>1</v>
          </cell>
        </row>
        <row r="3844">
          <cell r="A3844" t="str">
            <v>2018033684</v>
          </cell>
          <cell r="B3844" t="str">
            <v>Provincie Antwerpen</v>
          </cell>
          <cell r="C3844" t="str">
            <v>Eerste Aanleg</v>
          </cell>
          <cell r="D3844" t="str">
            <v>VERGUNNING</v>
          </cell>
          <cell r="E3844" t="str">
            <v>2018</v>
          </cell>
          <cell r="F3844" t="str">
            <v>Provincie Antwerpen</v>
          </cell>
          <cell r="G3844" t="str">
            <v>Departement Omgeving</v>
          </cell>
          <cell r="H3844">
            <v>9</v>
          </cell>
          <cell r="I3844">
            <v>1</v>
          </cell>
        </row>
        <row r="3845">
          <cell r="A3845" t="str">
            <v>2018033690</v>
          </cell>
          <cell r="B3845" t="str">
            <v>Provincie West-Vlaanderen</v>
          </cell>
          <cell r="C3845" t="str">
            <v>Eerste Aanleg</v>
          </cell>
          <cell r="D3845" t="str">
            <v>WEIGERING</v>
          </cell>
          <cell r="E3845" t="str">
            <v>2018</v>
          </cell>
          <cell r="F3845" t="str">
            <v>Provincie West-Vlaanderen</v>
          </cell>
          <cell r="G3845" t="str">
            <v>Departement Omgeving</v>
          </cell>
          <cell r="H3845">
            <v>2</v>
          </cell>
          <cell r="I3845">
            <v>1</v>
          </cell>
        </row>
        <row r="3846">
          <cell r="A3846" t="str">
            <v>2018034056</v>
          </cell>
          <cell r="B3846" t="str">
            <v>Provincie Antwerpen</v>
          </cell>
          <cell r="C3846" t="str">
            <v>Laatste aanleg</v>
          </cell>
          <cell r="D3846" t="str">
            <v>WEIGERING</v>
          </cell>
          <cell r="E3846" t="str">
            <v>2019</v>
          </cell>
          <cell r="F3846" t="str">
            <v>Provincie Antwerpen</v>
          </cell>
          <cell r="G3846" t="str">
            <v>Departement Omgeving</v>
          </cell>
          <cell r="H3846">
            <v>1</v>
          </cell>
          <cell r="I3846">
            <v>1</v>
          </cell>
        </row>
        <row r="3847">
          <cell r="A3847" t="str">
            <v>2018034087</v>
          </cell>
          <cell r="B3847" t="str">
            <v>Provincie West-Vlaanderen</v>
          </cell>
          <cell r="C3847" t="str">
            <v>Eerste Aanleg</v>
          </cell>
          <cell r="D3847" t="str">
            <v>-</v>
          </cell>
          <cell r="E3847" t="str">
            <v>-</v>
          </cell>
          <cell r="F3847" t="str">
            <v>Provincie West-Vlaanderen</v>
          </cell>
          <cell r="G3847" t="str">
            <v>-</v>
          </cell>
          <cell r="H3847">
            <v>8</v>
          </cell>
          <cell r="I3847">
            <v>1</v>
          </cell>
        </row>
        <row r="3848">
          <cell r="A3848" t="str">
            <v>2018034128</v>
          </cell>
          <cell r="B3848" t="str">
            <v>Provincie Limburg</v>
          </cell>
          <cell r="C3848" t="str">
            <v>Eerste Aanleg</v>
          </cell>
          <cell r="D3848" t="str">
            <v>VERGUNNING</v>
          </cell>
          <cell r="E3848" t="str">
            <v>2019</v>
          </cell>
          <cell r="F3848" t="str">
            <v>Provincie Limburg</v>
          </cell>
          <cell r="G3848" t="str">
            <v>Departement Omgeving</v>
          </cell>
          <cell r="H3848">
            <v>1</v>
          </cell>
          <cell r="I3848">
            <v>1</v>
          </cell>
        </row>
        <row r="3849">
          <cell r="A3849" t="str">
            <v>2018034130</v>
          </cell>
          <cell r="B3849" t="str">
            <v>Provincie Limburg</v>
          </cell>
          <cell r="C3849" t="str">
            <v>Eerste Aanleg</v>
          </cell>
          <cell r="D3849" t="str">
            <v>VERGUNNING</v>
          </cell>
          <cell r="E3849" t="str">
            <v>2019</v>
          </cell>
          <cell r="F3849" t="str">
            <v>Provincie Limburg</v>
          </cell>
          <cell r="G3849" t="str">
            <v>Departement Omgeving</v>
          </cell>
          <cell r="H3849">
            <v>1</v>
          </cell>
          <cell r="I3849">
            <v>1</v>
          </cell>
        </row>
        <row r="3850">
          <cell r="A3850" t="str">
            <v>2018034698</v>
          </cell>
          <cell r="B3850" t="str">
            <v>Provincie Limburg</v>
          </cell>
          <cell r="C3850" t="str">
            <v>Eerste Aanleg</v>
          </cell>
          <cell r="D3850" t="str">
            <v>WEIGERING</v>
          </cell>
          <cell r="E3850" t="str">
            <v>2018</v>
          </cell>
          <cell r="F3850" t="str">
            <v>Provincie Limburg</v>
          </cell>
          <cell r="G3850" t="str">
            <v>Departement Omgeving</v>
          </cell>
          <cell r="H3850">
            <v>18</v>
          </cell>
          <cell r="I3850">
            <v>1</v>
          </cell>
        </row>
        <row r="3851">
          <cell r="A3851" t="str">
            <v>2018035068</v>
          </cell>
          <cell r="B3851" t="str">
            <v>Provincie Oost-Vlaanderen</v>
          </cell>
          <cell r="C3851" t="str">
            <v>Eerste Aanleg</v>
          </cell>
          <cell r="D3851" t="str">
            <v>VERGUNNING</v>
          </cell>
          <cell r="E3851" t="str">
            <v>2018</v>
          </cell>
          <cell r="F3851" t="str">
            <v>Provincie Oost-Vlaanderen</v>
          </cell>
          <cell r="G3851" t="str">
            <v>Departement Omgeving</v>
          </cell>
          <cell r="H3851">
            <v>5</v>
          </cell>
          <cell r="I3851">
            <v>1</v>
          </cell>
        </row>
        <row r="3852">
          <cell r="A3852" t="str">
            <v>2018035095</v>
          </cell>
          <cell r="B3852" t="str">
            <v>Provincie West-Vlaanderen</v>
          </cell>
          <cell r="C3852" t="str">
            <v>Eerste Aanleg</v>
          </cell>
          <cell r="D3852" t="str">
            <v>VERGUNNING</v>
          </cell>
          <cell r="E3852" t="str">
            <v>2018</v>
          </cell>
          <cell r="F3852" t="str">
            <v>Provincie West-Vlaanderen</v>
          </cell>
          <cell r="G3852" t="str">
            <v>Departement Omgeving</v>
          </cell>
          <cell r="H3852">
            <v>1</v>
          </cell>
          <cell r="I3852">
            <v>1</v>
          </cell>
        </row>
        <row r="3853">
          <cell r="A3853" t="str">
            <v>2018035378</v>
          </cell>
          <cell r="B3853" t="str">
            <v>Provincie West-Vlaanderen</v>
          </cell>
          <cell r="C3853" t="str">
            <v>Eerste Aanleg</v>
          </cell>
          <cell r="D3853" t="str">
            <v>VERGUNNING</v>
          </cell>
          <cell r="E3853" t="str">
            <v>2018</v>
          </cell>
          <cell r="F3853" t="str">
            <v>Provincie West-Vlaanderen</v>
          </cell>
          <cell r="G3853" t="str">
            <v>Departement Omgeving</v>
          </cell>
          <cell r="H3853">
            <v>1</v>
          </cell>
          <cell r="I3853">
            <v>1</v>
          </cell>
        </row>
        <row r="3854">
          <cell r="A3854" t="str">
            <v>2018035868</v>
          </cell>
          <cell r="B3854" t="str">
            <v>Provincie Vlaams-Brabant</v>
          </cell>
          <cell r="C3854" t="str">
            <v>Eerste Aanleg</v>
          </cell>
          <cell r="D3854" t="str">
            <v>VERGUNNING</v>
          </cell>
          <cell r="E3854" t="str">
            <v>2019</v>
          </cell>
          <cell r="F3854" t="str">
            <v>Provincie Vlaams-Brabant</v>
          </cell>
          <cell r="G3854" t="str">
            <v>Departement Omgeving</v>
          </cell>
          <cell r="H3854">
            <v>5</v>
          </cell>
          <cell r="I3854">
            <v>1</v>
          </cell>
        </row>
        <row r="3855">
          <cell r="A3855" t="str">
            <v>2018036000</v>
          </cell>
          <cell r="B3855" t="str">
            <v>Provincie Antwerpen</v>
          </cell>
          <cell r="C3855" t="str">
            <v>Eerste Aanleg</v>
          </cell>
          <cell r="D3855" t="str">
            <v>VERGUNNING</v>
          </cell>
          <cell r="E3855" t="str">
            <v>2018</v>
          </cell>
          <cell r="F3855" t="str">
            <v>Provincie Antwerpen</v>
          </cell>
          <cell r="G3855" t="str">
            <v>Departement Omgeving</v>
          </cell>
          <cell r="H3855">
            <v>5</v>
          </cell>
          <cell r="I3855">
            <v>1</v>
          </cell>
        </row>
        <row r="3856">
          <cell r="A3856" t="str">
            <v>2018036168</v>
          </cell>
          <cell r="B3856" t="str">
            <v>Provincie West-Vlaanderen</v>
          </cell>
          <cell r="C3856" t="str">
            <v>Eerste Aanleg</v>
          </cell>
          <cell r="D3856" t="str">
            <v>VERGUNNING</v>
          </cell>
          <cell r="E3856" t="str">
            <v>2018</v>
          </cell>
          <cell r="F3856" t="str">
            <v>Provincie West-Vlaanderen</v>
          </cell>
          <cell r="G3856" t="str">
            <v>Departement Omgeving</v>
          </cell>
          <cell r="H3856">
            <v>1</v>
          </cell>
          <cell r="I3856">
            <v>1</v>
          </cell>
        </row>
        <row r="3857">
          <cell r="A3857" t="str">
            <v>2018036258</v>
          </cell>
          <cell r="B3857" t="str">
            <v>Provincie Antwerpen</v>
          </cell>
          <cell r="C3857" t="str">
            <v>Eerste Aanleg</v>
          </cell>
          <cell r="D3857" t="str">
            <v>VERGUNNING</v>
          </cell>
          <cell r="E3857" t="str">
            <v>2018</v>
          </cell>
          <cell r="F3857" t="str">
            <v>Provincie Antwerpen</v>
          </cell>
          <cell r="G3857" t="str">
            <v>Departement Omgeving</v>
          </cell>
          <cell r="H3857">
            <v>1</v>
          </cell>
          <cell r="I3857">
            <v>1</v>
          </cell>
        </row>
        <row r="3858">
          <cell r="A3858" t="str">
            <v>2018036313</v>
          </cell>
          <cell r="B3858" t="str">
            <v>Provincie Antwerpen</v>
          </cell>
          <cell r="C3858" t="str">
            <v>Eerste Aanleg</v>
          </cell>
          <cell r="D3858" t="str">
            <v>WEIGERING</v>
          </cell>
          <cell r="E3858" t="str">
            <v>2019</v>
          </cell>
          <cell r="F3858" t="str">
            <v>Provincie Antwerpen</v>
          </cell>
          <cell r="G3858" t="str">
            <v>Departement Omgeving</v>
          </cell>
          <cell r="H3858">
            <v>8</v>
          </cell>
          <cell r="I3858">
            <v>1</v>
          </cell>
        </row>
        <row r="3859">
          <cell r="A3859" t="str">
            <v>2018036723</v>
          </cell>
          <cell r="B3859" t="str">
            <v>Provincie West-Vlaanderen</v>
          </cell>
          <cell r="C3859" t="str">
            <v>Eerste Aanleg</v>
          </cell>
          <cell r="D3859" t="str">
            <v>-</v>
          </cell>
          <cell r="E3859" t="str">
            <v>-</v>
          </cell>
          <cell r="F3859" t="str">
            <v>Provincie West-Vlaanderen</v>
          </cell>
          <cell r="G3859" t="str">
            <v>-</v>
          </cell>
          <cell r="H3859">
            <v>7</v>
          </cell>
          <cell r="I3859">
            <v>1</v>
          </cell>
        </row>
        <row r="3860">
          <cell r="A3860" t="str">
            <v>2018037084</v>
          </cell>
          <cell r="B3860" t="str">
            <v>Provincie West-Vlaanderen</v>
          </cell>
          <cell r="C3860" t="str">
            <v>Eerste Aanleg</v>
          </cell>
          <cell r="D3860" t="str">
            <v>VERGUNNING</v>
          </cell>
          <cell r="E3860" t="str">
            <v>2018</v>
          </cell>
          <cell r="F3860" t="str">
            <v>Provincie West-Vlaanderen</v>
          </cell>
          <cell r="G3860" t="str">
            <v>Departement Omgeving</v>
          </cell>
          <cell r="H3860">
            <v>1</v>
          </cell>
          <cell r="I3860">
            <v>1</v>
          </cell>
        </row>
        <row r="3861">
          <cell r="A3861" t="str">
            <v>2018037334</v>
          </cell>
          <cell r="B3861" t="str">
            <v>Provincie West-Vlaanderen</v>
          </cell>
          <cell r="C3861" t="str">
            <v>Eerste Aanleg</v>
          </cell>
          <cell r="D3861" t="str">
            <v>VERGUNNING</v>
          </cell>
          <cell r="E3861" t="str">
            <v>2018</v>
          </cell>
          <cell r="F3861" t="str">
            <v>Provincie West-Vlaanderen</v>
          </cell>
          <cell r="G3861" t="str">
            <v>Departement Omgeving</v>
          </cell>
          <cell r="H3861">
            <v>1</v>
          </cell>
          <cell r="I3861">
            <v>1</v>
          </cell>
        </row>
        <row r="3862">
          <cell r="A3862" t="str">
            <v>2018037411</v>
          </cell>
          <cell r="B3862" t="str">
            <v>Provincie Antwerpen</v>
          </cell>
          <cell r="C3862" t="str">
            <v>Eerste Aanleg</v>
          </cell>
          <cell r="D3862" t="str">
            <v>VERGUNNING</v>
          </cell>
          <cell r="E3862" t="str">
            <v>2019</v>
          </cell>
          <cell r="F3862" t="str">
            <v>Provincie Antwerpen</v>
          </cell>
          <cell r="G3862" t="str">
            <v>Departement Omgeving</v>
          </cell>
          <cell r="H3862">
            <v>2</v>
          </cell>
          <cell r="I3862">
            <v>1</v>
          </cell>
        </row>
        <row r="3863">
          <cell r="A3863" t="str">
            <v>2018037712</v>
          </cell>
          <cell r="B3863" t="str">
            <v>Provincie Antwerpen</v>
          </cell>
          <cell r="C3863" t="str">
            <v>Eerste Aanleg</v>
          </cell>
          <cell r="D3863" t="str">
            <v>VERGUNNING</v>
          </cell>
          <cell r="E3863" t="str">
            <v>2018</v>
          </cell>
          <cell r="F3863" t="str">
            <v>Provincie Antwerpen</v>
          </cell>
          <cell r="G3863" t="str">
            <v>Departement Omgeving</v>
          </cell>
          <cell r="H3863">
            <v>1</v>
          </cell>
          <cell r="I3863">
            <v>1</v>
          </cell>
        </row>
        <row r="3864">
          <cell r="A3864" t="str">
            <v>2018038282</v>
          </cell>
          <cell r="B3864" t="str">
            <v>Provincie Antwerpen</v>
          </cell>
          <cell r="C3864" t="str">
            <v>Eerste Aanleg</v>
          </cell>
          <cell r="D3864" t="str">
            <v>-</v>
          </cell>
          <cell r="E3864" t="str">
            <v>-</v>
          </cell>
          <cell r="F3864" t="str">
            <v>Provincie Antwerpen</v>
          </cell>
          <cell r="G3864" t="str">
            <v>-</v>
          </cell>
          <cell r="H3864">
            <v>1</v>
          </cell>
          <cell r="I3864">
            <v>1</v>
          </cell>
        </row>
        <row r="3865">
          <cell r="A3865" t="str">
            <v>2018038570</v>
          </cell>
          <cell r="B3865" t="str">
            <v>Provincie Limburg</v>
          </cell>
          <cell r="C3865" t="str">
            <v>Laatste aanleg</v>
          </cell>
          <cell r="D3865" t="str">
            <v>VERGUNNING</v>
          </cell>
          <cell r="E3865" t="str">
            <v>2019</v>
          </cell>
          <cell r="F3865" t="str">
            <v>Provincie Limburg</v>
          </cell>
          <cell r="G3865" t="str">
            <v>Departement Omgeving</v>
          </cell>
          <cell r="H3865">
            <v>5</v>
          </cell>
          <cell r="I3865">
            <v>1</v>
          </cell>
        </row>
        <row r="3866">
          <cell r="A3866" t="str">
            <v>2018038610</v>
          </cell>
          <cell r="B3866" t="str">
            <v>Provincie Oost-Vlaanderen</v>
          </cell>
          <cell r="C3866" t="str">
            <v>Eerste Aanleg</v>
          </cell>
          <cell r="D3866" t="str">
            <v>VERGUNNING</v>
          </cell>
          <cell r="E3866" t="str">
            <v>2018</v>
          </cell>
          <cell r="F3866" t="str">
            <v>Provincie Oost-Vlaanderen</v>
          </cell>
          <cell r="G3866" t="str">
            <v>Departement Omgeving</v>
          </cell>
          <cell r="H3866">
            <v>1</v>
          </cell>
          <cell r="I3866">
            <v>1</v>
          </cell>
        </row>
        <row r="3867">
          <cell r="A3867" t="str">
            <v>2018038926</v>
          </cell>
          <cell r="B3867" t="str">
            <v>Provincie Antwerpen</v>
          </cell>
          <cell r="C3867" t="str">
            <v>Eerste Aanleg</v>
          </cell>
          <cell r="D3867" t="str">
            <v>VERGUNNING</v>
          </cell>
          <cell r="E3867" t="str">
            <v>2019</v>
          </cell>
          <cell r="F3867" t="str">
            <v>Provincie Antwerpen</v>
          </cell>
          <cell r="G3867" t="str">
            <v>Departement Omgeving</v>
          </cell>
          <cell r="H3867">
            <v>1</v>
          </cell>
          <cell r="I3867">
            <v>1</v>
          </cell>
        </row>
        <row r="3868">
          <cell r="A3868" t="str">
            <v>2018038988</v>
          </cell>
          <cell r="B3868" t="str">
            <v>Provincie Oost-Vlaanderen</v>
          </cell>
          <cell r="C3868" t="str">
            <v>Eerste Aanleg</v>
          </cell>
          <cell r="D3868" t="str">
            <v>VERGUNNING</v>
          </cell>
          <cell r="E3868" t="str">
            <v>2020</v>
          </cell>
          <cell r="F3868" t="str">
            <v>Provincie Oost-Vlaanderen</v>
          </cell>
          <cell r="G3868" t="str">
            <v>Departement Omgeving</v>
          </cell>
          <cell r="H3868">
            <v>1</v>
          </cell>
          <cell r="I3868">
            <v>1</v>
          </cell>
        </row>
        <row r="3869">
          <cell r="A3869" t="str">
            <v>2018039124</v>
          </cell>
          <cell r="B3869" t="str">
            <v>Provincie Antwerpen</v>
          </cell>
          <cell r="C3869" t="str">
            <v>Eerste Aanleg</v>
          </cell>
          <cell r="D3869" t="str">
            <v>VERGUNNING</v>
          </cell>
          <cell r="E3869" t="str">
            <v>2018</v>
          </cell>
          <cell r="F3869" t="str">
            <v>Provincie Antwerpen</v>
          </cell>
          <cell r="G3869" t="str">
            <v>Departement Omgeving</v>
          </cell>
          <cell r="H3869">
            <v>2</v>
          </cell>
          <cell r="I3869">
            <v>1</v>
          </cell>
        </row>
        <row r="3870">
          <cell r="A3870" t="str">
            <v>2018039283</v>
          </cell>
          <cell r="B3870" t="str">
            <v>Provincie Antwerpen</v>
          </cell>
          <cell r="C3870" t="str">
            <v>Eerste Aanleg</v>
          </cell>
          <cell r="D3870" t="str">
            <v>VERGUNNING</v>
          </cell>
          <cell r="E3870" t="str">
            <v>2018</v>
          </cell>
          <cell r="F3870" t="str">
            <v>Provincie Antwerpen</v>
          </cell>
          <cell r="G3870" t="str">
            <v>Departement Omgeving</v>
          </cell>
          <cell r="H3870">
            <v>1</v>
          </cell>
          <cell r="I3870">
            <v>1</v>
          </cell>
        </row>
        <row r="3871">
          <cell r="A3871" t="str">
            <v>2018039303</v>
          </cell>
          <cell r="B3871" t="str">
            <v>Provincie Antwerpen</v>
          </cell>
          <cell r="C3871" t="str">
            <v>Eerste Aanleg</v>
          </cell>
          <cell r="D3871" t="str">
            <v>-</v>
          </cell>
          <cell r="E3871" t="str">
            <v>-</v>
          </cell>
          <cell r="F3871" t="str">
            <v>Provincie Antwerpen</v>
          </cell>
          <cell r="G3871" t="str">
            <v>-</v>
          </cell>
          <cell r="H3871">
            <v>8</v>
          </cell>
          <cell r="I3871">
            <v>1</v>
          </cell>
        </row>
        <row r="3872">
          <cell r="A3872" t="str">
            <v>2018039641</v>
          </cell>
          <cell r="B3872" t="str">
            <v>Provincie Antwerpen</v>
          </cell>
          <cell r="C3872" t="str">
            <v>Eerste Aanleg</v>
          </cell>
          <cell r="D3872" t="str">
            <v>VERGUNNING</v>
          </cell>
          <cell r="E3872" t="str">
            <v>2018</v>
          </cell>
          <cell r="F3872" t="str">
            <v>Provincie Antwerpen</v>
          </cell>
          <cell r="G3872" t="str">
            <v>Departement Omgeving</v>
          </cell>
          <cell r="H3872">
            <v>1</v>
          </cell>
          <cell r="I3872">
            <v>1</v>
          </cell>
        </row>
        <row r="3873">
          <cell r="A3873" t="str">
            <v>2018039997</v>
          </cell>
          <cell r="B3873" t="str">
            <v>Provincie Antwerpen</v>
          </cell>
          <cell r="C3873" t="str">
            <v>Eerste Aanleg</v>
          </cell>
          <cell r="D3873" t="str">
            <v>VERGUNNING</v>
          </cell>
          <cell r="E3873" t="str">
            <v>2018</v>
          </cell>
          <cell r="F3873" t="str">
            <v>Provincie Antwerpen</v>
          </cell>
          <cell r="G3873" t="str">
            <v>Departement Omgeving</v>
          </cell>
          <cell r="H3873">
            <v>2</v>
          </cell>
          <cell r="I3873">
            <v>1</v>
          </cell>
        </row>
        <row r="3874">
          <cell r="A3874" t="str">
            <v>2018040946</v>
          </cell>
          <cell r="B3874" t="str">
            <v>Provincie West-Vlaanderen</v>
          </cell>
          <cell r="C3874" t="str">
            <v>Eerste Aanleg</v>
          </cell>
          <cell r="D3874" t="str">
            <v>VERGUNNING</v>
          </cell>
          <cell r="E3874" t="str">
            <v>2018</v>
          </cell>
          <cell r="F3874" t="str">
            <v>Provincie West-Vlaanderen</v>
          </cell>
          <cell r="G3874" t="str">
            <v>Departement Omgeving</v>
          </cell>
          <cell r="H3874">
            <v>1</v>
          </cell>
          <cell r="I3874">
            <v>1</v>
          </cell>
        </row>
        <row r="3875">
          <cell r="A3875" t="str">
            <v>2018041409</v>
          </cell>
          <cell r="B3875" t="str">
            <v>Provincie Oost-Vlaanderen</v>
          </cell>
          <cell r="C3875" t="str">
            <v>Eerste Aanleg</v>
          </cell>
          <cell r="D3875" t="str">
            <v>VERGUNNING</v>
          </cell>
          <cell r="E3875" t="str">
            <v>2018</v>
          </cell>
          <cell r="F3875" t="str">
            <v>Provincie Oost-Vlaanderen</v>
          </cell>
          <cell r="G3875" t="str">
            <v>Departement Omgeving</v>
          </cell>
          <cell r="H3875">
            <v>1</v>
          </cell>
          <cell r="I3875">
            <v>1</v>
          </cell>
        </row>
        <row r="3876">
          <cell r="A3876" t="str">
            <v>2018041814</v>
          </cell>
          <cell r="B3876" t="str">
            <v>Provincie West-Vlaanderen</v>
          </cell>
          <cell r="C3876" t="str">
            <v>Eerste Aanleg</v>
          </cell>
          <cell r="D3876" t="str">
            <v>VERGUNNING</v>
          </cell>
          <cell r="E3876" t="str">
            <v>2018</v>
          </cell>
          <cell r="F3876" t="str">
            <v>Provincie West-Vlaanderen</v>
          </cell>
          <cell r="G3876" t="str">
            <v>Departement Omgeving</v>
          </cell>
          <cell r="H3876">
            <v>1</v>
          </cell>
          <cell r="I3876">
            <v>1</v>
          </cell>
        </row>
        <row r="3877">
          <cell r="A3877" t="str">
            <v>2018042177</v>
          </cell>
          <cell r="B3877" t="str">
            <v>Provincie West-Vlaanderen</v>
          </cell>
          <cell r="C3877" t="str">
            <v>Eerste Aanleg</v>
          </cell>
          <cell r="D3877" t="str">
            <v>VERGUNNING</v>
          </cell>
          <cell r="E3877" t="str">
            <v>2018</v>
          </cell>
          <cell r="F3877" t="str">
            <v>Provincie West-Vlaanderen</v>
          </cell>
          <cell r="G3877" t="str">
            <v>Departement Omgeving</v>
          </cell>
          <cell r="H3877">
            <v>1</v>
          </cell>
          <cell r="I3877">
            <v>1</v>
          </cell>
        </row>
        <row r="3878">
          <cell r="A3878" t="str">
            <v>2018042283</v>
          </cell>
          <cell r="B3878" t="str">
            <v>Provincie Limburg</v>
          </cell>
          <cell r="C3878" t="str">
            <v>Eerste Aanleg</v>
          </cell>
          <cell r="D3878" t="str">
            <v>VERGUNNING</v>
          </cell>
          <cell r="E3878" t="str">
            <v>2018</v>
          </cell>
          <cell r="F3878" t="str">
            <v>Provincie Limburg</v>
          </cell>
          <cell r="G3878" t="str">
            <v>Departement Omgeving</v>
          </cell>
          <cell r="H3878">
            <v>1</v>
          </cell>
          <cell r="I3878">
            <v>1</v>
          </cell>
        </row>
        <row r="3879">
          <cell r="A3879" t="str">
            <v>2018042301</v>
          </cell>
          <cell r="B3879" t="str">
            <v>Provincie Antwerpen</v>
          </cell>
          <cell r="C3879" t="str">
            <v>Eerste Aanleg</v>
          </cell>
          <cell r="D3879" t="str">
            <v>VERGUNNING</v>
          </cell>
          <cell r="E3879" t="str">
            <v>2018</v>
          </cell>
          <cell r="F3879" t="str">
            <v>Provincie Antwerpen</v>
          </cell>
          <cell r="G3879" t="str">
            <v>Departement Omgeving</v>
          </cell>
          <cell r="H3879">
            <v>1</v>
          </cell>
          <cell r="I3879">
            <v>1</v>
          </cell>
        </row>
        <row r="3880">
          <cell r="A3880" t="str">
            <v>2018042402</v>
          </cell>
          <cell r="B3880" t="str">
            <v>Provincie West-Vlaanderen</v>
          </cell>
          <cell r="C3880" t="str">
            <v>Eerste Aanleg</v>
          </cell>
          <cell r="D3880" t="str">
            <v>VERGUNNING</v>
          </cell>
          <cell r="E3880" t="str">
            <v>2019</v>
          </cell>
          <cell r="F3880" t="str">
            <v>Provincie West-Vlaanderen</v>
          </cell>
          <cell r="G3880" t="str">
            <v>Departement Omgeving</v>
          </cell>
          <cell r="H3880">
            <v>1</v>
          </cell>
          <cell r="I3880">
            <v>1</v>
          </cell>
        </row>
        <row r="3881">
          <cell r="A3881" t="str">
            <v>2018042505</v>
          </cell>
          <cell r="B3881" t="str">
            <v>Provincie West-Vlaanderen</v>
          </cell>
          <cell r="C3881" t="str">
            <v>Eerste Aanleg</v>
          </cell>
          <cell r="D3881" t="str">
            <v>VERGUNNING</v>
          </cell>
          <cell r="E3881" t="str">
            <v>2018</v>
          </cell>
          <cell r="F3881" t="str">
            <v>Provincie West-Vlaanderen</v>
          </cell>
          <cell r="G3881" t="str">
            <v>Departement Omgeving</v>
          </cell>
          <cell r="H3881">
            <v>1</v>
          </cell>
          <cell r="I3881">
            <v>1</v>
          </cell>
        </row>
        <row r="3882">
          <cell r="A3882" t="str">
            <v>2018042664</v>
          </cell>
          <cell r="B3882" t="str">
            <v>Provincie West-Vlaanderen</v>
          </cell>
          <cell r="C3882" t="str">
            <v>Eerste Aanleg</v>
          </cell>
          <cell r="D3882" t="str">
            <v>VERGUNNING</v>
          </cell>
          <cell r="E3882" t="str">
            <v>2018</v>
          </cell>
          <cell r="F3882" t="str">
            <v>Provincie West-Vlaanderen</v>
          </cell>
          <cell r="G3882" t="str">
            <v>Departement Omgeving</v>
          </cell>
          <cell r="H3882">
            <v>2</v>
          </cell>
          <cell r="I3882">
            <v>1</v>
          </cell>
        </row>
        <row r="3883">
          <cell r="A3883" t="str">
            <v>2018043580</v>
          </cell>
          <cell r="B3883" t="str">
            <v>Provincie West-Vlaanderen</v>
          </cell>
          <cell r="C3883" t="str">
            <v>Eerste Aanleg</v>
          </cell>
          <cell r="D3883" t="str">
            <v>VERGUNNING</v>
          </cell>
          <cell r="E3883" t="str">
            <v>2018</v>
          </cell>
          <cell r="F3883" t="str">
            <v>Provincie West-Vlaanderen</v>
          </cell>
          <cell r="G3883" t="str">
            <v>Departement Omgeving</v>
          </cell>
          <cell r="H3883">
            <v>1</v>
          </cell>
          <cell r="I3883">
            <v>1</v>
          </cell>
        </row>
        <row r="3884">
          <cell r="A3884" t="str">
            <v>2018043895</v>
          </cell>
          <cell r="B3884" t="str">
            <v>Provincie Oost-Vlaanderen</v>
          </cell>
          <cell r="C3884" t="str">
            <v>Laatste aanleg</v>
          </cell>
          <cell r="D3884" t="str">
            <v>VERGUNNING</v>
          </cell>
          <cell r="E3884" t="str">
            <v>2019</v>
          </cell>
          <cell r="F3884" t="str">
            <v>Provincie Oost-Vlaanderen</v>
          </cell>
          <cell r="G3884" t="str">
            <v>Departement Omgeving</v>
          </cell>
          <cell r="H3884">
            <v>46</v>
          </cell>
          <cell r="I3884">
            <v>1</v>
          </cell>
        </row>
        <row r="3885">
          <cell r="A3885" t="str">
            <v>2018044026</v>
          </cell>
          <cell r="B3885" t="str">
            <v>Provincie Oost-Vlaanderen</v>
          </cell>
          <cell r="C3885" t="str">
            <v>Eerste Aanleg</v>
          </cell>
          <cell r="D3885" t="str">
            <v>VERGUNNING</v>
          </cell>
          <cell r="E3885" t="str">
            <v>2018</v>
          </cell>
          <cell r="F3885" t="str">
            <v>Provincie Oost-Vlaanderen</v>
          </cell>
          <cell r="G3885" t="str">
            <v>Departement Omgeving</v>
          </cell>
          <cell r="H3885">
            <v>1</v>
          </cell>
          <cell r="I3885">
            <v>1</v>
          </cell>
        </row>
        <row r="3886">
          <cell r="A3886" t="str">
            <v>2018044149</v>
          </cell>
          <cell r="B3886" t="str">
            <v>Provincie West-Vlaanderen</v>
          </cell>
          <cell r="C3886" t="str">
            <v>Eerste Aanleg</v>
          </cell>
          <cell r="D3886" t="str">
            <v>VERGUNNING</v>
          </cell>
          <cell r="E3886" t="str">
            <v>2018</v>
          </cell>
          <cell r="F3886" t="str">
            <v>Provincie West-Vlaanderen</v>
          </cell>
          <cell r="G3886" t="str">
            <v>Departement Omgeving</v>
          </cell>
          <cell r="H3886">
            <v>1</v>
          </cell>
          <cell r="I3886">
            <v>1</v>
          </cell>
        </row>
        <row r="3887">
          <cell r="A3887" t="str">
            <v>2018044171</v>
          </cell>
          <cell r="B3887" t="str">
            <v>Provincie Oost-Vlaanderen</v>
          </cell>
          <cell r="C3887" t="str">
            <v>Eerste Aanleg</v>
          </cell>
          <cell r="D3887" t="str">
            <v>VERGUNNING</v>
          </cell>
          <cell r="E3887" t="str">
            <v>2018</v>
          </cell>
          <cell r="F3887" t="str">
            <v>Provincie Oost-Vlaanderen</v>
          </cell>
          <cell r="G3887" t="str">
            <v>Departement Omgeving</v>
          </cell>
          <cell r="H3887">
            <v>1</v>
          </cell>
          <cell r="I3887">
            <v>1</v>
          </cell>
        </row>
        <row r="3888">
          <cell r="A3888" t="str">
            <v>2018044283</v>
          </cell>
          <cell r="B3888" t="str">
            <v>Provincie West-Vlaanderen</v>
          </cell>
          <cell r="C3888" t="str">
            <v>Eerste Aanleg</v>
          </cell>
          <cell r="D3888" t="str">
            <v>VERGUNNING</v>
          </cell>
          <cell r="E3888" t="str">
            <v>2018</v>
          </cell>
          <cell r="F3888" t="str">
            <v>Provincie West-Vlaanderen</v>
          </cell>
          <cell r="G3888" t="str">
            <v>Departement Omgeving</v>
          </cell>
          <cell r="H3888">
            <v>1</v>
          </cell>
          <cell r="I3888">
            <v>1</v>
          </cell>
        </row>
        <row r="3889">
          <cell r="A3889" t="str">
            <v>2018044591</v>
          </cell>
          <cell r="B3889" t="str">
            <v>Provincie Oost-Vlaanderen</v>
          </cell>
          <cell r="C3889" t="str">
            <v>Laatste aanleg</v>
          </cell>
          <cell r="D3889" t="str">
            <v>VERGUNNING</v>
          </cell>
          <cell r="E3889" t="str">
            <v>2019</v>
          </cell>
          <cell r="F3889" t="str">
            <v>Provincie Oost-Vlaanderen</v>
          </cell>
          <cell r="G3889" t="str">
            <v>Departement Omgeving</v>
          </cell>
          <cell r="H3889">
            <v>2</v>
          </cell>
          <cell r="I3889">
            <v>1</v>
          </cell>
        </row>
        <row r="3890">
          <cell r="A3890" t="str">
            <v>2018044864</v>
          </cell>
          <cell r="B3890" t="str">
            <v>Provincie Vlaams-Brabant</v>
          </cell>
          <cell r="C3890" t="str">
            <v>Laatste aanleg</v>
          </cell>
          <cell r="D3890" t="str">
            <v>VERGUNNING</v>
          </cell>
          <cell r="E3890" t="str">
            <v>2019</v>
          </cell>
          <cell r="F3890" t="str">
            <v>Provincie Vlaams-Brabant</v>
          </cell>
          <cell r="G3890" t="str">
            <v>Departement Omgeving</v>
          </cell>
          <cell r="H3890">
            <v>3</v>
          </cell>
          <cell r="I3890">
            <v>1</v>
          </cell>
        </row>
        <row r="3891">
          <cell r="A3891" t="str">
            <v>2018044878</v>
          </cell>
          <cell r="B3891" t="str">
            <v>Provincie West-Vlaanderen</v>
          </cell>
          <cell r="C3891" t="str">
            <v>Eerste Aanleg</v>
          </cell>
          <cell r="D3891" t="str">
            <v>VERGUNNING</v>
          </cell>
          <cell r="E3891" t="str">
            <v>2018</v>
          </cell>
          <cell r="F3891" t="str">
            <v>Provincie West-Vlaanderen</v>
          </cell>
          <cell r="G3891" t="str">
            <v>Departement Omgeving</v>
          </cell>
          <cell r="H3891">
            <v>1</v>
          </cell>
          <cell r="I3891">
            <v>1</v>
          </cell>
        </row>
        <row r="3892">
          <cell r="A3892" t="str">
            <v>2018045395</v>
          </cell>
          <cell r="B3892" t="str">
            <v>Provincie Oost-Vlaanderen</v>
          </cell>
          <cell r="C3892" t="str">
            <v>Laatste aanleg</v>
          </cell>
          <cell r="D3892" t="str">
            <v>VERGUNNING</v>
          </cell>
          <cell r="E3892" t="str">
            <v>2019</v>
          </cell>
          <cell r="F3892" t="str">
            <v>Provincie Oost-Vlaanderen</v>
          </cell>
          <cell r="G3892" t="str">
            <v>Departement Omgeving</v>
          </cell>
          <cell r="H3892">
            <v>6</v>
          </cell>
          <cell r="I3892">
            <v>1</v>
          </cell>
        </row>
        <row r="3893">
          <cell r="A3893" t="str">
            <v>2018045605</v>
          </cell>
          <cell r="B3893" t="str">
            <v>Provincie West-Vlaanderen</v>
          </cell>
          <cell r="C3893" t="str">
            <v>Eerste Aanleg</v>
          </cell>
          <cell r="D3893" t="str">
            <v>VERGUNNING</v>
          </cell>
          <cell r="E3893" t="str">
            <v>2018</v>
          </cell>
          <cell r="F3893" t="str">
            <v>Provincie West-Vlaanderen</v>
          </cell>
          <cell r="G3893" t="str">
            <v>Departement Omgeving</v>
          </cell>
          <cell r="H3893">
            <v>1</v>
          </cell>
          <cell r="I3893">
            <v>1</v>
          </cell>
        </row>
        <row r="3894">
          <cell r="A3894" t="str">
            <v>2018045704</v>
          </cell>
          <cell r="B3894" t="str">
            <v>Provincie West-Vlaanderen</v>
          </cell>
          <cell r="C3894" t="str">
            <v>Eerste Aanleg</v>
          </cell>
          <cell r="D3894" t="str">
            <v>VERGUNNING</v>
          </cell>
          <cell r="E3894" t="str">
            <v>2018</v>
          </cell>
          <cell r="F3894" t="str">
            <v>Provincie West-Vlaanderen</v>
          </cell>
          <cell r="G3894" t="str">
            <v>Departement Omgeving</v>
          </cell>
          <cell r="H3894">
            <v>1</v>
          </cell>
          <cell r="I3894">
            <v>1</v>
          </cell>
        </row>
        <row r="3895">
          <cell r="A3895" t="str">
            <v>2018045944</v>
          </cell>
          <cell r="B3895" t="str">
            <v>Provincie Antwerpen</v>
          </cell>
          <cell r="C3895" t="str">
            <v>Eerste Aanleg</v>
          </cell>
          <cell r="D3895" t="str">
            <v>VERGUNNING</v>
          </cell>
          <cell r="E3895" t="str">
            <v>2018</v>
          </cell>
          <cell r="F3895" t="str">
            <v>Provincie Antwerpen</v>
          </cell>
          <cell r="G3895" t="str">
            <v>Departement Omgeving</v>
          </cell>
          <cell r="H3895">
            <v>1</v>
          </cell>
          <cell r="I3895">
            <v>1</v>
          </cell>
        </row>
        <row r="3896">
          <cell r="A3896" t="str">
            <v>2018046865</v>
          </cell>
          <cell r="B3896" t="str">
            <v>Provincie West-Vlaanderen</v>
          </cell>
          <cell r="C3896" t="str">
            <v>Laatste aanleg</v>
          </cell>
          <cell r="D3896" t="str">
            <v>VERGUNNING</v>
          </cell>
          <cell r="E3896" t="str">
            <v>2019</v>
          </cell>
          <cell r="F3896" t="str">
            <v>Provincie West-Vlaanderen</v>
          </cell>
          <cell r="G3896" t="str">
            <v>Departement Omgeving</v>
          </cell>
          <cell r="H3896">
            <v>3</v>
          </cell>
          <cell r="I3896">
            <v>1</v>
          </cell>
        </row>
        <row r="3897">
          <cell r="A3897" t="str">
            <v>2018046939</v>
          </cell>
          <cell r="B3897" t="str">
            <v>Provincie Antwerpen</v>
          </cell>
          <cell r="C3897" t="str">
            <v>Eerste Aanleg</v>
          </cell>
          <cell r="D3897" t="str">
            <v>-</v>
          </cell>
          <cell r="E3897" t="str">
            <v>-</v>
          </cell>
          <cell r="F3897" t="str">
            <v>Provincie Antwerpen</v>
          </cell>
          <cell r="G3897" t="str">
            <v>-</v>
          </cell>
          <cell r="H3897">
            <v>1</v>
          </cell>
          <cell r="I3897">
            <v>1</v>
          </cell>
        </row>
        <row r="3898">
          <cell r="A3898" t="str">
            <v>2018047184</v>
          </cell>
          <cell r="B3898" t="str">
            <v>Provincie West-Vlaanderen</v>
          </cell>
          <cell r="C3898" t="str">
            <v>Eerste Aanleg</v>
          </cell>
          <cell r="D3898" t="str">
            <v>VERGUNNING</v>
          </cell>
          <cell r="E3898" t="str">
            <v>2019</v>
          </cell>
          <cell r="F3898" t="str">
            <v>Provincie West-Vlaanderen</v>
          </cell>
          <cell r="G3898" t="str">
            <v>Departement Omgeving</v>
          </cell>
          <cell r="H3898">
            <v>1</v>
          </cell>
          <cell r="I3898">
            <v>1</v>
          </cell>
        </row>
        <row r="3899">
          <cell r="A3899" t="str">
            <v>2018047588</v>
          </cell>
          <cell r="B3899" t="str">
            <v>Provincie West-Vlaanderen</v>
          </cell>
          <cell r="C3899" t="str">
            <v>Eerste Aanleg</v>
          </cell>
          <cell r="D3899" t="str">
            <v>VERGUNNING</v>
          </cell>
          <cell r="E3899" t="str">
            <v>2019</v>
          </cell>
          <cell r="F3899" t="str">
            <v>Provincie West-Vlaanderen</v>
          </cell>
          <cell r="G3899" t="str">
            <v>Departement Omgeving</v>
          </cell>
          <cell r="H3899">
            <v>1</v>
          </cell>
          <cell r="I3899">
            <v>1</v>
          </cell>
        </row>
        <row r="3900">
          <cell r="A3900" t="str">
            <v>2018047594</v>
          </cell>
          <cell r="B3900" t="str">
            <v>Provincie Antwerpen</v>
          </cell>
          <cell r="C3900" t="str">
            <v>Eerste Aanleg</v>
          </cell>
          <cell r="D3900" t="str">
            <v>WEIGERING</v>
          </cell>
          <cell r="E3900" t="str">
            <v>2018</v>
          </cell>
          <cell r="F3900" t="str">
            <v>Provincie Antwerpen</v>
          </cell>
          <cell r="G3900" t="str">
            <v>Departement Omgeving</v>
          </cell>
          <cell r="H3900">
            <v>3</v>
          </cell>
          <cell r="I3900">
            <v>1</v>
          </cell>
        </row>
        <row r="3901">
          <cell r="A3901" t="str">
            <v>2018047720</v>
          </cell>
          <cell r="B3901" t="str">
            <v>Provincie Oost-Vlaanderen</v>
          </cell>
          <cell r="C3901" t="str">
            <v>Laatste aanleg</v>
          </cell>
          <cell r="D3901" t="str">
            <v>VERGUNNING</v>
          </cell>
          <cell r="E3901" t="str">
            <v>2019</v>
          </cell>
          <cell r="F3901" t="str">
            <v>Provincie Oost-Vlaanderen</v>
          </cell>
          <cell r="G3901" t="str">
            <v>Departement Omgeving</v>
          </cell>
          <cell r="H3901">
            <v>40</v>
          </cell>
          <cell r="I3901">
            <v>1</v>
          </cell>
        </row>
        <row r="3902">
          <cell r="A3902" t="str">
            <v>2018047799</v>
          </cell>
          <cell r="B3902" t="str">
            <v>Provincie West-Vlaanderen</v>
          </cell>
          <cell r="C3902" t="str">
            <v>Eerste Aanleg</v>
          </cell>
          <cell r="D3902" t="str">
            <v>VERGUNNING</v>
          </cell>
          <cell r="E3902" t="str">
            <v>2018</v>
          </cell>
          <cell r="F3902" t="str">
            <v>Provincie West-Vlaanderen</v>
          </cell>
          <cell r="G3902" t="str">
            <v>Departement Omgeving</v>
          </cell>
          <cell r="H3902">
            <v>1</v>
          </cell>
          <cell r="I3902">
            <v>1</v>
          </cell>
        </row>
        <row r="3903">
          <cell r="A3903" t="str">
            <v>2018047829</v>
          </cell>
          <cell r="B3903" t="str">
            <v>Provincie Antwerpen</v>
          </cell>
          <cell r="C3903" t="str">
            <v>Eerste Aanleg</v>
          </cell>
          <cell r="D3903" t="str">
            <v>VERGUNNING</v>
          </cell>
          <cell r="E3903" t="str">
            <v>2018</v>
          </cell>
          <cell r="F3903" t="str">
            <v>Provincie Antwerpen</v>
          </cell>
          <cell r="G3903" t="str">
            <v>Departement Omgeving</v>
          </cell>
          <cell r="H3903">
            <v>2</v>
          </cell>
          <cell r="I3903">
            <v>1</v>
          </cell>
        </row>
        <row r="3904">
          <cell r="A3904" t="str">
            <v>2018048026</v>
          </cell>
          <cell r="B3904" t="str">
            <v>Provincie West-Vlaanderen</v>
          </cell>
          <cell r="C3904" t="str">
            <v>Eerste Aanleg</v>
          </cell>
          <cell r="D3904" t="str">
            <v>VERGUNNING</v>
          </cell>
          <cell r="E3904" t="str">
            <v>2018</v>
          </cell>
          <cell r="F3904" t="str">
            <v>Provincie West-Vlaanderen</v>
          </cell>
          <cell r="G3904" t="str">
            <v>Departement Omgeving</v>
          </cell>
          <cell r="H3904">
            <v>1</v>
          </cell>
          <cell r="I3904">
            <v>1</v>
          </cell>
        </row>
        <row r="3905">
          <cell r="A3905" t="str">
            <v>2018048501</v>
          </cell>
          <cell r="B3905" t="str">
            <v>Provincie West-Vlaanderen</v>
          </cell>
          <cell r="C3905" t="str">
            <v>Eerste Aanleg</v>
          </cell>
          <cell r="D3905" t="str">
            <v>VERGUNNING</v>
          </cell>
          <cell r="E3905" t="str">
            <v>2018</v>
          </cell>
          <cell r="F3905" t="str">
            <v>Provincie West-Vlaanderen</v>
          </cell>
          <cell r="G3905" t="str">
            <v>Departement Omgeving</v>
          </cell>
          <cell r="H3905">
            <v>1</v>
          </cell>
          <cell r="I3905">
            <v>1</v>
          </cell>
        </row>
        <row r="3906">
          <cell r="A3906" t="str">
            <v>2018048652</v>
          </cell>
          <cell r="B3906" t="str">
            <v>Provincie West-Vlaanderen</v>
          </cell>
          <cell r="C3906" t="str">
            <v>Eerste Aanleg</v>
          </cell>
          <cell r="D3906" t="str">
            <v>VERGUNNING</v>
          </cell>
          <cell r="E3906" t="str">
            <v>2018</v>
          </cell>
          <cell r="F3906" t="str">
            <v>Provincie West-Vlaanderen</v>
          </cell>
          <cell r="G3906" t="str">
            <v>Departement Omgeving</v>
          </cell>
          <cell r="H3906">
            <v>1</v>
          </cell>
          <cell r="I3906">
            <v>1</v>
          </cell>
        </row>
        <row r="3907">
          <cell r="A3907" t="str">
            <v>2018048858</v>
          </cell>
          <cell r="B3907" t="str">
            <v>Provincie West-Vlaanderen</v>
          </cell>
          <cell r="C3907" t="str">
            <v>Eerste Aanleg</v>
          </cell>
          <cell r="D3907" t="str">
            <v>VERGUNNING</v>
          </cell>
          <cell r="E3907" t="str">
            <v>2018</v>
          </cell>
          <cell r="F3907" t="str">
            <v>Provincie West-Vlaanderen</v>
          </cell>
          <cell r="G3907" t="str">
            <v>Departement Omgeving</v>
          </cell>
          <cell r="H3907">
            <v>1</v>
          </cell>
          <cell r="I3907">
            <v>1</v>
          </cell>
        </row>
        <row r="3908">
          <cell r="A3908" t="str">
            <v>2018049276</v>
          </cell>
          <cell r="B3908" t="str">
            <v>Provincie West-Vlaanderen</v>
          </cell>
          <cell r="C3908" t="str">
            <v>Eerste Aanleg</v>
          </cell>
          <cell r="D3908" t="str">
            <v>VERGUNNING</v>
          </cell>
          <cell r="E3908" t="str">
            <v>2018</v>
          </cell>
          <cell r="F3908" t="str">
            <v>Provincie West-Vlaanderen</v>
          </cell>
          <cell r="G3908" t="str">
            <v>Departement Omgeving</v>
          </cell>
          <cell r="H3908">
            <v>1</v>
          </cell>
          <cell r="I3908">
            <v>1</v>
          </cell>
        </row>
        <row r="3909">
          <cell r="A3909" t="str">
            <v>2018050021</v>
          </cell>
          <cell r="B3909" t="str">
            <v>Provincie Antwerpen</v>
          </cell>
          <cell r="C3909" t="str">
            <v>Eerste Aanleg</v>
          </cell>
          <cell r="D3909" t="str">
            <v>VERGUNNING</v>
          </cell>
          <cell r="E3909" t="str">
            <v>2018</v>
          </cell>
          <cell r="F3909" t="str">
            <v>Provincie Antwerpen</v>
          </cell>
          <cell r="G3909" t="str">
            <v>Departement Omgeving</v>
          </cell>
          <cell r="H3909">
            <v>13</v>
          </cell>
          <cell r="I3909">
            <v>1</v>
          </cell>
        </row>
        <row r="3910">
          <cell r="A3910" t="str">
            <v>2018050250</v>
          </cell>
          <cell r="B3910" t="str">
            <v>Provincie West-Vlaanderen</v>
          </cell>
          <cell r="C3910" t="str">
            <v>Eerste Aanleg</v>
          </cell>
          <cell r="D3910" t="str">
            <v>VERGUNNING</v>
          </cell>
          <cell r="E3910" t="str">
            <v>2018</v>
          </cell>
          <cell r="F3910" t="str">
            <v>Provincie West-Vlaanderen</v>
          </cell>
          <cell r="G3910" t="str">
            <v>Departement Omgeving</v>
          </cell>
          <cell r="H3910">
            <v>3</v>
          </cell>
          <cell r="I3910">
            <v>1</v>
          </cell>
        </row>
        <row r="3911">
          <cell r="A3911" t="str">
            <v>2018050251</v>
          </cell>
          <cell r="B3911" t="str">
            <v>Provincie West-Vlaanderen</v>
          </cell>
          <cell r="C3911" t="str">
            <v>Eerste Aanleg</v>
          </cell>
          <cell r="D3911" t="str">
            <v>VERGUNNING</v>
          </cell>
          <cell r="E3911" t="str">
            <v>2019</v>
          </cell>
          <cell r="F3911" t="str">
            <v>Provincie West-Vlaanderen</v>
          </cell>
          <cell r="G3911" t="str">
            <v>Departement Omgeving</v>
          </cell>
          <cell r="H3911">
            <v>2</v>
          </cell>
          <cell r="I3911">
            <v>1</v>
          </cell>
        </row>
        <row r="3912">
          <cell r="A3912" t="str">
            <v>2018050255</v>
          </cell>
          <cell r="B3912" t="str">
            <v>Provincie West-Vlaanderen</v>
          </cell>
          <cell r="C3912" t="str">
            <v>Eerste Aanleg</v>
          </cell>
          <cell r="D3912" t="str">
            <v>VERGUNNING</v>
          </cell>
          <cell r="E3912" t="str">
            <v>2018</v>
          </cell>
          <cell r="F3912" t="str">
            <v>Provincie West-Vlaanderen</v>
          </cell>
          <cell r="G3912" t="str">
            <v>Departement Omgeving</v>
          </cell>
          <cell r="H3912">
            <v>2</v>
          </cell>
          <cell r="I3912">
            <v>1</v>
          </cell>
        </row>
        <row r="3913">
          <cell r="A3913" t="str">
            <v>2018050313</v>
          </cell>
          <cell r="B3913" t="str">
            <v>Provincie West-Vlaanderen</v>
          </cell>
          <cell r="C3913" t="str">
            <v>Eerste Aanleg</v>
          </cell>
          <cell r="D3913" t="str">
            <v>VERGUNNING</v>
          </cell>
          <cell r="E3913" t="str">
            <v>2018</v>
          </cell>
          <cell r="F3913" t="str">
            <v>Provincie West-Vlaanderen</v>
          </cell>
          <cell r="G3913" t="str">
            <v>Departement Omgeving</v>
          </cell>
          <cell r="H3913">
            <v>1</v>
          </cell>
          <cell r="I3913">
            <v>1</v>
          </cell>
        </row>
        <row r="3914">
          <cell r="A3914" t="str">
            <v>2018050321</v>
          </cell>
          <cell r="B3914" t="str">
            <v>Provincie Antwerpen</v>
          </cell>
          <cell r="C3914" t="str">
            <v>Eerste Aanleg</v>
          </cell>
          <cell r="D3914" t="str">
            <v>VERGUNNING</v>
          </cell>
          <cell r="E3914" t="str">
            <v>2018</v>
          </cell>
          <cell r="F3914" t="str">
            <v>Provincie Antwerpen</v>
          </cell>
          <cell r="G3914" t="str">
            <v>Departement Omgeving</v>
          </cell>
          <cell r="H3914">
            <v>2</v>
          </cell>
          <cell r="I3914">
            <v>1</v>
          </cell>
        </row>
        <row r="3915">
          <cell r="A3915" t="str">
            <v>2018050709</v>
          </cell>
          <cell r="B3915" t="str">
            <v>Provincie Antwerpen</v>
          </cell>
          <cell r="C3915" t="str">
            <v>Eerste Aanleg</v>
          </cell>
          <cell r="D3915" t="str">
            <v>VERGUNNING</v>
          </cell>
          <cell r="E3915" t="str">
            <v>2018</v>
          </cell>
          <cell r="F3915" t="str">
            <v>Provincie Antwerpen</v>
          </cell>
          <cell r="G3915" t="str">
            <v>Departement Omgeving</v>
          </cell>
          <cell r="H3915">
            <v>1</v>
          </cell>
          <cell r="I3915">
            <v>1</v>
          </cell>
        </row>
        <row r="3916">
          <cell r="A3916" t="str">
            <v>2018050896</v>
          </cell>
          <cell r="B3916" t="str">
            <v>Provincie West-Vlaanderen</v>
          </cell>
          <cell r="C3916" t="str">
            <v>Eerste Aanleg</v>
          </cell>
          <cell r="D3916" t="str">
            <v>VERGUNNING</v>
          </cell>
          <cell r="E3916" t="str">
            <v>2018</v>
          </cell>
          <cell r="F3916" t="str">
            <v>Provincie West-Vlaanderen</v>
          </cell>
          <cell r="G3916" t="str">
            <v>Departement Omgeving</v>
          </cell>
          <cell r="H3916">
            <v>1</v>
          </cell>
          <cell r="I3916">
            <v>1</v>
          </cell>
        </row>
        <row r="3917">
          <cell r="A3917" t="str">
            <v>2018052202</v>
          </cell>
          <cell r="B3917" t="str">
            <v>Provincie Limburg</v>
          </cell>
          <cell r="C3917" t="str">
            <v>Eerste Aanleg</v>
          </cell>
          <cell r="D3917" t="str">
            <v>VERGUNNING</v>
          </cell>
          <cell r="E3917" t="str">
            <v>2018</v>
          </cell>
          <cell r="F3917" t="str">
            <v>Provincie Limburg</v>
          </cell>
          <cell r="G3917" t="str">
            <v>Departement Omgeving</v>
          </cell>
          <cell r="H3917">
            <v>2</v>
          </cell>
          <cell r="I3917">
            <v>1</v>
          </cell>
        </row>
        <row r="3918">
          <cell r="A3918" t="str">
            <v>2018052979</v>
          </cell>
          <cell r="B3918" t="str">
            <v>Provincie Vlaams-Brabant</v>
          </cell>
          <cell r="C3918" t="str">
            <v>Eerste Aanleg</v>
          </cell>
          <cell r="D3918" t="str">
            <v>VERGUNNING</v>
          </cell>
          <cell r="E3918" t="str">
            <v>2018</v>
          </cell>
          <cell r="F3918" t="str">
            <v>Provincie Vlaams-Brabant</v>
          </cell>
          <cell r="G3918" t="str">
            <v>Departement Omgeving</v>
          </cell>
          <cell r="H3918">
            <v>1</v>
          </cell>
          <cell r="I3918">
            <v>1</v>
          </cell>
        </row>
        <row r="3919">
          <cell r="A3919" t="str">
            <v>2018053600</v>
          </cell>
          <cell r="B3919" t="str">
            <v>Provincie Oost-Vlaanderen</v>
          </cell>
          <cell r="C3919" t="str">
            <v>Eerste Aanleg</v>
          </cell>
          <cell r="D3919" t="str">
            <v>VERGUNNING</v>
          </cell>
          <cell r="E3919" t="str">
            <v>2018</v>
          </cell>
          <cell r="F3919" t="str">
            <v>Provincie Oost-Vlaanderen</v>
          </cell>
          <cell r="G3919" t="str">
            <v>Departement Omgeving</v>
          </cell>
          <cell r="H3919">
            <v>1</v>
          </cell>
          <cell r="I3919">
            <v>1</v>
          </cell>
        </row>
        <row r="3920">
          <cell r="A3920" t="str">
            <v>2018053619</v>
          </cell>
          <cell r="B3920" t="str">
            <v>Provincie Vlaams-Brabant</v>
          </cell>
          <cell r="C3920" t="str">
            <v>Eerste Aanleg</v>
          </cell>
          <cell r="D3920" t="str">
            <v>VERGUNNING</v>
          </cell>
          <cell r="E3920" t="str">
            <v>2018</v>
          </cell>
          <cell r="F3920" t="str">
            <v>Provincie Vlaams-Brabant</v>
          </cell>
          <cell r="G3920" t="str">
            <v>Departement Omgeving</v>
          </cell>
          <cell r="H3920">
            <v>1</v>
          </cell>
          <cell r="I3920">
            <v>1</v>
          </cell>
        </row>
        <row r="3921">
          <cell r="A3921" t="str">
            <v>2018054130</v>
          </cell>
          <cell r="B3921" t="str">
            <v>Provincie Oost-Vlaanderen</v>
          </cell>
          <cell r="C3921" t="str">
            <v>Laatste aanleg</v>
          </cell>
          <cell r="D3921" t="str">
            <v>VERGUNNING</v>
          </cell>
          <cell r="E3921" t="str">
            <v>2019</v>
          </cell>
          <cell r="F3921" t="str">
            <v>Provincie Oost-Vlaanderen</v>
          </cell>
          <cell r="G3921" t="str">
            <v>Departement Omgeving</v>
          </cell>
          <cell r="H3921">
            <v>1</v>
          </cell>
          <cell r="I3921">
            <v>1</v>
          </cell>
        </row>
        <row r="3922">
          <cell r="A3922" t="str">
            <v>2018054397</v>
          </cell>
          <cell r="B3922" t="str">
            <v>Provincie West-Vlaanderen</v>
          </cell>
          <cell r="C3922" t="str">
            <v>Eerste Aanleg</v>
          </cell>
          <cell r="D3922" t="str">
            <v>VERGUNNING</v>
          </cell>
          <cell r="E3922" t="str">
            <v>2018</v>
          </cell>
          <cell r="F3922" t="str">
            <v>Provincie West-Vlaanderen</v>
          </cell>
          <cell r="G3922" t="str">
            <v>Departement Omgeving</v>
          </cell>
          <cell r="H3922">
            <v>1</v>
          </cell>
          <cell r="I3922">
            <v>1</v>
          </cell>
        </row>
        <row r="3923">
          <cell r="A3923" t="str">
            <v>2018054644</v>
          </cell>
          <cell r="B3923" t="str">
            <v>Provincie West-Vlaanderen</v>
          </cell>
          <cell r="C3923" t="str">
            <v>Eerste Aanleg</v>
          </cell>
          <cell r="D3923" t="str">
            <v>VERGUNNING</v>
          </cell>
          <cell r="E3923" t="str">
            <v>2018</v>
          </cell>
          <cell r="F3923" t="str">
            <v>Provincie West-Vlaanderen</v>
          </cell>
          <cell r="G3923" t="str">
            <v>Departement Omgeving</v>
          </cell>
          <cell r="H3923">
            <v>1</v>
          </cell>
          <cell r="I3923">
            <v>1</v>
          </cell>
        </row>
        <row r="3924">
          <cell r="A3924" t="str">
            <v>2018054796</v>
          </cell>
          <cell r="B3924" t="str">
            <v>Provincie West-Vlaanderen</v>
          </cell>
          <cell r="C3924" t="str">
            <v>Eerste Aanleg</v>
          </cell>
          <cell r="D3924" t="str">
            <v>WEIGERING</v>
          </cell>
          <cell r="E3924" t="str">
            <v>2018</v>
          </cell>
          <cell r="F3924" t="str">
            <v>Provincie West-Vlaanderen</v>
          </cell>
          <cell r="G3924" t="str">
            <v>Departement Omgeving</v>
          </cell>
          <cell r="H3924">
            <v>3</v>
          </cell>
          <cell r="I3924">
            <v>1</v>
          </cell>
        </row>
        <row r="3925">
          <cell r="A3925" t="str">
            <v>2018055002</v>
          </cell>
          <cell r="B3925" t="str">
            <v>Provincie West-Vlaanderen</v>
          </cell>
          <cell r="C3925" t="str">
            <v>Laatste aanleg</v>
          </cell>
          <cell r="D3925" t="str">
            <v>VERGUNNING</v>
          </cell>
          <cell r="E3925" t="str">
            <v>2019</v>
          </cell>
          <cell r="F3925" t="str">
            <v>Provincie West-Vlaanderen</v>
          </cell>
          <cell r="G3925" t="str">
            <v>Departement Omgeving</v>
          </cell>
          <cell r="H3925">
            <v>2</v>
          </cell>
          <cell r="I3925">
            <v>1</v>
          </cell>
        </row>
        <row r="3926">
          <cell r="A3926" t="str">
            <v>2018055339</v>
          </cell>
          <cell r="B3926" t="str">
            <v>Provincie Antwerpen</v>
          </cell>
          <cell r="C3926" t="str">
            <v>Eerste Aanleg</v>
          </cell>
          <cell r="D3926" t="str">
            <v>VERGUNNING</v>
          </cell>
          <cell r="E3926" t="str">
            <v>2018</v>
          </cell>
          <cell r="F3926" t="str">
            <v>Provincie Antwerpen</v>
          </cell>
          <cell r="G3926" t="str">
            <v>Departement Omgeving</v>
          </cell>
          <cell r="H3926">
            <v>1</v>
          </cell>
          <cell r="I3926">
            <v>1</v>
          </cell>
        </row>
        <row r="3927">
          <cell r="A3927" t="str">
            <v>2018055353</v>
          </cell>
          <cell r="B3927" t="str">
            <v>Provincie Vlaams-Brabant</v>
          </cell>
          <cell r="C3927" t="str">
            <v>Eerste Aanleg</v>
          </cell>
          <cell r="D3927" t="str">
            <v>VERGUNNING</v>
          </cell>
          <cell r="E3927" t="str">
            <v>2019</v>
          </cell>
          <cell r="F3927" t="str">
            <v>Provincie Vlaams-Brabant</v>
          </cell>
          <cell r="G3927" t="str">
            <v>Departement Omgeving</v>
          </cell>
          <cell r="H3927">
            <v>5</v>
          </cell>
          <cell r="I3927">
            <v>1</v>
          </cell>
        </row>
        <row r="3928">
          <cell r="A3928" t="str">
            <v>2018055528</v>
          </cell>
          <cell r="B3928" t="str">
            <v>Provincie West-Vlaanderen</v>
          </cell>
          <cell r="C3928" t="str">
            <v>Eerste Aanleg</v>
          </cell>
          <cell r="D3928" t="str">
            <v>VERGUNNING</v>
          </cell>
          <cell r="E3928" t="str">
            <v>2018</v>
          </cell>
          <cell r="F3928" t="str">
            <v>Provincie West-Vlaanderen</v>
          </cell>
          <cell r="G3928" t="str">
            <v>Departement Omgeving</v>
          </cell>
          <cell r="H3928">
            <v>1</v>
          </cell>
          <cell r="I3928">
            <v>1</v>
          </cell>
        </row>
        <row r="3929">
          <cell r="A3929" t="str">
            <v>2018055719</v>
          </cell>
          <cell r="B3929" t="str">
            <v>Provincie Oost-Vlaanderen</v>
          </cell>
          <cell r="C3929" t="str">
            <v>Eerste Aanleg</v>
          </cell>
          <cell r="D3929" t="str">
            <v>VERGUNNING</v>
          </cell>
          <cell r="E3929" t="str">
            <v>2018</v>
          </cell>
          <cell r="F3929" t="str">
            <v>Provincie Oost-Vlaanderen</v>
          </cell>
          <cell r="G3929" t="str">
            <v>Departement Omgeving</v>
          </cell>
          <cell r="H3929">
            <v>4</v>
          </cell>
          <cell r="I3929">
            <v>1</v>
          </cell>
        </row>
        <row r="3930">
          <cell r="A3930" t="str">
            <v>2018055788</v>
          </cell>
          <cell r="B3930" t="str">
            <v>Provincie Oost-Vlaanderen</v>
          </cell>
          <cell r="C3930" t="str">
            <v>Eerste Aanleg</v>
          </cell>
          <cell r="D3930" t="str">
            <v>VERGUNNING</v>
          </cell>
          <cell r="E3930" t="str">
            <v>2018</v>
          </cell>
          <cell r="F3930" t="str">
            <v>Provincie Oost-Vlaanderen</v>
          </cell>
          <cell r="G3930" t="str">
            <v>Departement Omgeving</v>
          </cell>
          <cell r="H3930">
            <v>1</v>
          </cell>
          <cell r="I3930">
            <v>1</v>
          </cell>
        </row>
        <row r="3931">
          <cell r="A3931" t="str">
            <v>2018055799</v>
          </cell>
          <cell r="B3931" t="str">
            <v>Provincie West-Vlaanderen</v>
          </cell>
          <cell r="C3931" t="str">
            <v>Eerste Aanleg</v>
          </cell>
          <cell r="D3931" t="str">
            <v>VERGUNNING</v>
          </cell>
          <cell r="E3931" t="str">
            <v>2019</v>
          </cell>
          <cell r="F3931" t="str">
            <v>Provincie West-Vlaanderen</v>
          </cell>
          <cell r="G3931" t="str">
            <v>Departement Omgeving</v>
          </cell>
          <cell r="H3931">
            <v>2</v>
          </cell>
          <cell r="I3931">
            <v>1</v>
          </cell>
        </row>
        <row r="3932">
          <cell r="A3932" t="str">
            <v>2018055893</v>
          </cell>
          <cell r="B3932" t="str">
            <v>Provincie Antwerpen</v>
          </cell>
          <cell r="C3932" t="str">
            <v>Laatste aanleg</v>
          </cell>
          <cell r="D3932" t="str">
            <v>VERGUNNING</v>
          </cell>
          <cell r="E3932" t="str">
            <v>2019</v>
          </cell>
          <cell r="F3932" t="str">
            <v>Provincie Antwerpen</v>
          </cell>
          <cell r="G3932" t="str">
            <v>Departement Omgeving</v>
          </cell>
          <cell r="H3932">
            <v>2</v>
          </cell>
          <cell r="I3932">
            <v>1</v>
          </cell>
        </row>
        <row r="3933">
          <cell r="A3933" t="str">
            <v>2018056154</v>
          </cell>
          <cell r="B3933" t="str">
            <v>Provincie Antwerpen</v>
          </cell>
          <cell r="C3933" t="str">
            <v>Eerste Aanleg</v>
          </cell>
          <cell r="D3933" t="str">
            <v>VERGUNNING</v>
          </cell>
          <cell r="E3933" t="str">
            <v>2019</v>
          </cell>
          <cell r="F3933" t="str">
            <v>Provincie Antwerpen</v>
          </cell>
          <cell r="G3933" t="str">
            <v>Departement Omgeving</v>
          </cell>
          <cell r="H3933">
            <v>1</v>
          </cell>
          <cell r="I3933">
            <v>1</v>
          </cell>
        </row>
        <row r="3934">
          <cell r="A3934" t="str">
            <v>2018056204</v>
          </cell>
          <cell r="B3934" t="str">
            <v>Provincie West-Vlaanderen</v>
          </cell>
          <cell r="C3934" t="str">
            <v>Eerste Aanleg</v>
          </cell>
          <cell r="D3934" t="str">
            <v>VERGUNNING</v>
          </cell>
          <cell r="E3934" t="str">
            <v>2018</v>
          </cell>
          <cell r="F3934" t="str">
            <v>Provincie West-Vlaanderen</v>
          </cell>
          <cell r="G3934" t="str">
            <v>Departement Omgeving</v>
          </cell>
          <cell r="H3934">
            <v>1</v>
          </cell>
          <cell r="I3934">
            <v>1</v>
          </cell>
        </row>
        <row r="3935">
          <cell r="A3935" t="str">
            <v>2018056222</v>
          </cell>
          <cell r="B3935" t="str">
            <v>Provincie West-Vlaanderen</v>
          </cell>
          <cell r="C3935" t="str">
            <v>Eerste Aanleg</v>
          </cell>
          <cell r="D3935" t="str">
            <v>VERGUNNING</v>
          </cell>
          <cell r="E3935" t="str">
            <v>2019</v>
          </cell>
          <cell r="F3935" t="str">
            <v>Provincie West-Vlaanderen</v>
          </cell>
          <cell r="G3935" t="str">
            <v>Departement Omgeving</v>
          </cell>
          <cell r="H3935">
            <v>1</v>
          </cell>
          <cell r="I3935">
            <v>1</v>
          </cell>
        </row>
        <row r="3936">
          <cell r="A3936" t="str">
            <v>2018056413</v>
          </cell>
          <cell r="B3936" t="str">
            <v>Provincie West-Vlaanderen</v>
          </cell>
          <cell r="C3936" t="str">
            <v>Eerste Aanleg</v>
          </cell>
          <cell r="D3936" t="str">
            <v>VERGUNNING</v>
          </cell>
          <cell r="E3936" t="str">
            <v>2018</v>
          </cell>
          <cell r="F3936" t="str">
            <v>Provincie West-Vlaanderen</v>
          </cell>
          <cell r="G3936" t="str">
            <v>Departement Omgeving</v>
          </cell>
          <cell r="H3936">
            <v>2</v>
          </cell>
          <cell r="I3936">
            <v>1</v>
          </cell>
        </row>
        <row r="3937">
          <cell r="A3937" t="str">
            <v>2018056582</v>
          </cell>
          <cell r="B3937" t="str">
            <v>Provincie Oost-Vlaanderen</v>
          </cell>
          <cell r="C3937" t="str">
            <v>Eerste Aanleg</v>
          </cell>
          <cell r="D3937" t="str">
            <v>VERGUNNING</v>
          </cell>
          <cell r="E3937" t="str">
            <v>2018</v>
          </cell>
          <cell r="F3937" t="str">
            <v>Provincie Oost-Vlaanderen</v>
          </cell>
          <cell r="G3937" t="str">
            <v>Departement Omgeving</v>
          </cell>
          <cell r="H3937">
            <v>1</v>
          </cell>
          <cell r="I3937">
            <v>1</v>
          </cell>
        </row>
        <row r="3938">
          <cell r="A3938" t="str">
            <v>2018056774</v>
          </cell>
          <cell r="B3938" t="str">
            <v>Provincie Limburg</v>
          </cell>
          <cell r="C3938" t="str">
            <v>Eerste Aanleg</v>
          </cell>
          <cell r="D3938" t="str">
            <v>VERGUNNING</v>
          </cell>
          <cell r="E3938" t="str">
            <v>2019</v>
          </cell>
          <cell r="F3938" t="str">
            <v>Provincie Limburg</v>
          </cell>
          <cell r="G3938" t="str">
            <v>Departement Omgeving</v>
          </cell>
          <cell r="H3938">
            <v>1</v>
          </cell>
          <cell r="I3938">
            <v>1</v>
          </cell>
        </row>
        <row r="3939">
          <cell r="A3939" t="str">
            <v>2018056819</v>
          </cell>
          <cell r="B3939" t="str">
            <v>Provincie Oost-Vlaanderen</v>
          </cell>
          <cell r="C3939" t="str">
            <v>Eerste Aanleg</v>
          </cell>
          <cell r="D3939" t="str">
            <v>VERGUNNING</v>
          </cell>
          <cell r="E3939" t="str">
            <v>2018</v>
          </cell>
          <cell r="F3939" t="str">
            <v>Provincie Oost-Vlaanderen</v>
          </cell>
          <cell r="G3939" t="str">
            <v>Departement Omgeving</v>
          </cell>
          <cell r="H3939">
            <v>1</v>
          </cell>
          <cell r="I3939">
            <v>1</v>
          </cell>
        </row>
        <row r="3940">
          <cell r="A3940" t="str">
            <v>2018056914</v>
          </cell>
          <cell r="B3940" t="str">
            <v>Provincie West-Vlaanderen</v>
          </cell>
          <cell r="C3940" t="str">
            <v>Eerste Aanleg</v>
          </cell>
          <cell r="D3940" t="str">
            <v>VERGUNNING</v>
          </cell>
          <cell r="E3940" t="str">
            <v>2019</v>
          </cell>
          <cell r="F3940" t="str">
            <v>Provincie West-Vlaanderen</v>
          </cell>
          <cell r="G3940" t="str">
            <v>Departement Omgeving</v>
          </cell>
          <cell r="H3940">
            <v>1</v>
          </cell>
          <cell r="I3940">
            <v>1</v>
          </cell>
        </row>
        <row r="3941">
          <cell r="A3941" t="str">
            <v>2018057390</v>
          </cell>
          <cell r="B3941" t="str">
            <v>Provincie West-Vlaanderen</v>
          </cell>
          <cell r="C3941" t="str">
            <v>Eerste Aanleg</v>
          </cell>
          <cell r="D3941" t="str">
            <v>VERGUNNING</v>
          </cell>
          <cell r="E3941" t="str">
            <v>2018</v>
          </cell>
          <cell r="F3941" t="str">
            <v>Provincie West-Vlaanderen</v>
          </cell>
          <cell r="G3941" t="str">
            <v>Departement Omgeving</v>
          </cell>
          <cell r="H3941">
            <v>1</v>
          </cell>
          <cell r="I3941">
            <v>1</v>
          </cell>
        </row>
        <row r="3942">
          <cell r="A3942" t="str">
            <v>2018057527</v>
          </cell>
          <cell r="B3942" t="str">
            <v>Provincie Limburg</v>
          </cell>
          <cell r="C3942" t="str">
            <v>Eerste Aanleg</v>
          </cell>
          <cell r="D3942" t="str">
            <v>VERGUNNING</v>
          </cell>
          <cell r="E3942" t="str">
            <v>2018</v>
          </cell>
          <cell r="F3942" t="str">
            <v>Provincie Limburg</v>
          </cell>
          <cell r="G3942" t="str">
            <v>Departement Omgeving</v>
          </cell>
          <cell r="H3942">
            <v>1</v>
          </cell>
          <cell r="I3942">
            <v>1</v>
          </cell>
        </row>
        <row r="3943">
          <cell r="A3943" t="str">
            <v>2018057630</v>
          </cell>
          <cell r="B3943" t="str">
            <v>Provincie Antwerpen</v>
          </cell>
          <cell r="C3943" t="str">
            <v>Eerste Aanleg</v>
          </cell>
          <cell r="D3943" t="str">
            <v>VERGUNNING</v>
          </cell>
          <cell r="E3943" t="str">
            <v>2018</v>
          </cell>
          <cell r="F3943" t="str">
            <v>Provincie Antwerpen</v>
          </cell>
          <cell r="G3943" t="str">
            <v>Departement Omgeving</v>
          </cell>
          <cell r="H3943">
            <v>1</v>
          </cell>
          <cell r="I3943">
            <v>1</v>
          </cell>
        </row>
        <row r="3944">
          <cell r="A3944" t="str">
            <v>2018057822</v>
          </cell>
          <cell r="B3944" t="str">
            <v>Provincie Vlaams-Brabant</v>
          </cell>
          <cell r="C3944" t="str">
            <v>Eerste Aanleg</v>
          </cell>
          <cell r="D3944" t="str">
            <v>VERGUNNING</v>
          </cell>
          <cell r="E3944" t="str">
            <v>2019</v>
          </cell>
          <cell r="F3944" t="str">
            <v>Provincie Vlaams-Brabant</v>
          </cell>
          <cell r="G3944" t="str">
            <v>Departement Omgeving</v>
          </cell>
          <cell r="H3944">
            <v>1</v>
          </cell>
          <cell r="I3944">
            <v>1</v>
          </cell>
        </row>
        <row r="3945">
          <cell r="A3945" t="str">
            <v>2018057852</v>
          </cell>
          <cell r="B3945" t="str">
            <v>Provincie West-Vlaanderen</v>
          </cell>
          <cell r="C3945" t="str">
            <v>Eerste Aanleg</v>
          </cell>
          <cell r="D3945" t="str">
            <v>VERGUNNING</v>
          </cell>
          <cell r="E3945" t="str">
            <v>2018</v>
          </cell>
          <cell r="F3945" t="str">
            <v>Provincie West-Vlaanderen</v>
          </cell>
          <cell r="G3945" t="str">
            <v>Departement Omgeving</v>
          </cell>
          <cell r="H3945">
            <v>2</v>
          </cell>
          <cell r="I3945">
            <v>1</v>
          </cell>
        </row>
        <row r="3946">
          <cell r="A3946" t="str">
            <v>2018057963</v>
          </cell>
          <cell r="B3946" t="str">
            <v>Provincie West-Vlaanderen</v>
          </cell>
          <cell r="C3946" t="str">
            <v>Eerste Aanleg</v>
          </cell>
          <cell r="D3946" t="str">
            <v>VERGUNNING</v>
          </cell>
          <cell r="E3946" t="str">
            <v>2018</v>
          </cell>
          <cell r="F3946" t="str">
            <v>Provincie West-Vlaanderen</v>
          </cell>
          <cell r="G3946" t="str">
            <v>Departement Omgeving</v>
          </cell>
          <cell r="H3946">
            <v>2</v>
          </cell>
          <cell r="I3946">
            <v>1</v>
          </cell>
        </row>
        <row r="3947">
          <cell r="A3947" t="str">
            <v>2018058108</v>
          </cell>
          <cell r="B3947" t="str">
            <v>Provincie Antwerpen</v>
          </cell>
          <cell r="C3947" t="str">
            <v>Eerste Aanleg</v>
          </cell>
          <cell r="D3947" t="str">
            <v>VERGUNNING</v>
          </cell>
          <cell r="E3947" t="str">
            <v>2018</v>
          </cell>
          <cell r="F3947" t="str">
            <v>Provincie Antwerpen</v>
          </cell>
          <cell r="G3947" t="str">
            <v>Departement Omgeving</v>
          </cell>
          <cell r="H3947">
            <v>1</v>
          </cell>
          <cell r="I3947">
            <v>1</v>
          </cell>
        </row>
        <row r="3948">
          <cell r="A3948" t="str">
            <v>2018058335</v>
          </cell>
          <cell r="B3948" t="str">
            <v>Provincie Limburg</v>
          </cell>
          <cell r="C3948" t="str">
            <v>Eerste Aanleg</v>
          </cell>
          <cell r="D3948" t="str">
            <v>VERGUNNING</v>
          </cell>
          <cell r="E3948" t="str">
            <v>2018</v>
          </cell>
          <cell r="F3948" t="str">
            <v>Provincie Limburg</v>
          </cell>
          <cell r="G3948" t="str">
            <v>Departement Omgeving</v>
          </cell>
          <cell r="H3948">
            <v>1</v>
          </cell>
          <cell r="I3948">
            <v>1</v>
          </cell>
        </row>
        <row r="3949">
          <cell r="A3949" t="str">
            <v>2018058346</v>
          </cell>
          <cell r="B3949" t="str">
            <v>Provincie West-Vlaanderen</v>
          </cell>
          <cell r="C3949" t="str">
            <v>Eerste Aanleg</v>
          </cell>
          <cell r="D3949" t="str">
            <v>VERGUNNING</v>
          </cell>
          <cell r="E3949" t="str">
            <v>2018</v>
          </cell>
          <cell r="F3949" t="str">
            <v>Provincie West-Vlaanderen</v>
          </cell>
          <cell r="G3949" t="str">
            <v>Departement Omgeving</v>
          </cell>
          <cell r="H3949">
            <v>1</v>
          </cell>
          <cell r="I3949">
            <v>1</v>
          </cell>
        </row>
        <row r="3950">
          <cell r="A3950" t="str">
            <v>2018058577</v>
          </cell>
          <cell r="B3950" t="str">
            <v>Provincie Antwerpen</v>
          </cell>
          <cell r="C3950" t="str">
            <v>Eerste Aanleg</v>
          </cell>
          <cell r="D3950" t="str">
            <v>VERGUNNING</v>
          </cell>
          <cell r="E3950" t="str">
            <v>2019</v>
          </cell>
          <cell r="F3950" t="str">
            <v>Provincie Antwerpen</v>
          </cell>
          <cell r="G3950" t="str">
            <v>Departement Omgeving</v>
          </cell>
          <cell r="H3950">
            <v>1</v>
          </cell>
          <cell r="I3950">
            <v>1</v>
          </cell>
        </row>
        <row r="3951">
          <cell r="A3951" t="str">
            <v>2018058818</v>
          </cell>
          <cell r="B3951" t="str">
            <v>Provincie Oost-Vlaanderen</v>
          </cell>
          <cell r="C3951" t="str">
            <v>Eerste Aanleg</v>
          </cell>
          <cell r="D3951" t="str">
            <v>VERGUNNING</v>
          </cell>
          <cell r="E3951" t="str">
            <v>2018</v>
          </cell>
          <cell r="F3951" t="str">
            <v>Provincie Oost-Vlaanderen</v>
          </cell>
          <cell r="G3951" t="str">
            <v>Departement Omgeving</v>
          </cell>
          <cell r="H3951">
            <v>1</v>
          </cell>
          <cell r="I3951">
            <v>1</v>
          </cell>
        </row>
        <row r="3952">
          <cell r="A3952" t="str">
            <v>2018059463</v>
          </cell>
          <cell r="B3952" t="str">
            <v>Provincie Oost-Vlaanderen</v>
          </cell>
          <cell r="C3952" t="str">
            <v>Eerste Aanleg</v>
          </cell>
          <cell r="D3952" t="str">
            <v>VERGUNNING</v>
          </cell>
          <cell r="E3952" t="str">
            <v>2018</v>
          </cell>
          <cell r="F3952" t="str">
            <v>Provincie Oost-Vlaanderen</v>
          </cell>
          <cell r="G3952" t="str">
            <v>Departement Omgeving</v>
          </cell>
          <cell r="H3952">
            <v>1</v>
          </cell>
          <cell r="I3952">
            <v>1</v>
          </cell>
        </row>
        <row r="3953">
          <cell r="A3953" t="str">
            <v>2018059854</v>
          </cell>
          <cell r="B3953" t="str">
            <v>Provincie West-Vlaanderen</v>
          </cell>
          <cell r="C3953" t="str">
            <v>Eerste Aanleg</v>
          </cell>
          <cell r="D3953" t="str">
            <v>VERGUNNING</v>
          </cell>
          <cell r="E3953" t="str">
            <v>2018</v>
          </cell>
          <cell r="F3953" t="str">
            <v>Provincie West-Vlaanderen</v>
          </cell>
          <cell r="G3953" t="str">
            <v>Departement Omgeving</v>
          </cell>
          <cell r="H3953">
            <v>1</v>
          </cell>
          <cell r="I3953">
            <v>1</v>
          </cell>
        </row>
        <row r="3954">
          <cell r="A3954" t="str">
            <v>2018060004</v>
          </cell>
          <cell r="B3954" t="str">
            <v>Provincie Oost-Vlaanderen</v>
          </cell>
          <cell r="C3954" t="str">
            <v>Laatste aanleg</v>
          </cell>
          <cell r="D3954" t="str">
            <v>VERGUNNING</v>
          </cell>
          <cell r="E3954" t="str">
            <v>2019</v>
          </cell>
          <cell r="F3954" t="str">
            <v>Provincie Oost-Vlaanderen</v>
          </cell>
          <cell r="G3954" t="str">
            <v>Departement Omgeving</v>
          </cell>
          <cell r="H3954">
            <v>18</v>
          </cell>
          <cell r="I3954">
            <v>1</v>
          </cell>
        </row>
        <row r="3955">
          <cell r="A3955" t="str">
            <v>2018060013</v>
          </cell>
          <cell r="B3955" t="str">
            <v>Provincie Vlaams-Brabant</v>
          </cell>
          <cell r="C3955" t="str">
            <v>Laatste aanleg</v>
          </cell>
          <cell r="D3955" t="str">
            <v>VERGUNNING</v>
          </cell>
          <cell r="E3955" t="str">
            <v>2019</v>
          </cell>
          <cell r="F3955" t="str">
            <v>Provincie Vlaams-Brabant</v>
          </cell>
          <cell r="G3955" t="str">
            <v>Departement Omgeving</v>
          </cell>
          <cell r="H3955">
            <v>44</v>
          </cell>
          <cell r="I3955">
            <v>1</v>
          </cell>
        </row>
        <row r="3956">
          <cell r="A3956" t="str">
            <v>2018060090</v>
          </cell>
          <cell r="B3956" t="str">
            <v>Provincie Antwerpen</v>
          </cell>
          <cell r="C3956" t="str">
            <v>Eerste Aanleg</v>
          </cell>
          <cell r="D3956" t="str">
            <v>VERGUNNING</v>
          </cell>
          <cell r="E3956" t="str">
            <v>2018</v>
          </cell>
          <cell r="F3956" t="str">
            <v>Provincie Antwerpen</v>
          </cell>
          <cell r="G3956" t="str">
            <v>Departement Omgeving</v>
          </cell>
          <cell r="H3956">
            <v>1</v>
          </cell>
          <cell r="I3956">
            <v>1</v>
          </cell>
        </row>
        <row r="3957">
          <cell r="A3957" t="str">
            <v>2018060242</v>
          </cell>
          <cell r="B3957" t="str">
            <v>Provincie Oost-Vlaanderen</v>
          </cell>
          <cell r="C3957" t="str">
            <v>Eerste Aanleg</v>
          </cell>
          <cell r="D3957" t="str">
            <v>VERGUNNING</v>
          </cell>
          <cell r="E3957" t="str">
            <v>2018</v>
          </cell>
          <cell r="F3957" t="str">
            <v>Provincie Oost-Vlaanderen</v>
          </cell>
          <cell r="G3957" t="str">
            <v>Departement Omgeving</v>
          </cell>
          <cell r="H3957">
            <v>1</v>
          </cell>
          <cell r="I3957">
            <v>1</v>
          </cell>
        </row>
        <row r="3958">
          <cell r="A3958" t="str">
            <v>2018060530</v>
          </cell>
          <cell r="B3958" t="str">
            <v>Provincie West-Vlaanderen</v>
          </cell>
          <cell r="C3958" t="str">
            <v>Eerste Aanleg</v>
          </cell>
          <cell r="D3958" t="str">
            <v>VERGUNNING</v>
          </cell>
          <cell r="E3958" t="str">
            <v>2018</v>
          </cell>
          <cell r="F3958" t="str">
            <v>Provincie West-Vlaanderen</v>
          </cell>
          <cell r="G3958" t="str">
            <v>Departement Omgeving</v>
          </cell>
          <cell r="H3958">
            <v>1</v>
          </cell>
          <cell r="I3958">
            <v>1</v>
          </cell>
        </row>
        <row r="3959">
          <cell r="A3959" t="str">
            <v>2018060582</v>
          </cell>
          <cell r="B3959" t="str">
            <v>Provincie West-Vlaanderen</v>
          </cell>
          <cell r="C3959" t="str">
            <v>Eerste Aanleg</v>
          </cell>
          <cell r="D3959" t="str">
            <v>VERGUNNING</v>
          </cell>
          <cell r="E3959" t="str">
            <v>2018</v>
          </cell>
          <cell r="F3959" t="str">
            <v>Provincie West-Vlaanderen</v>
          </cell>
          <cell r="G3959" t="str">
            <v>Departement Omgeving</v>
          </cell>
          <cell r="H3959">
            <v>1</v>
          </cell>
          <cell r="I3959">
            <v>1</v>
          </cell>
        </row>
        <row r="3960">
          <cell r="A3960" t="str">
            <v>2018060902</v>
          </cell>
          <cell r="B3960" t="str">
            <v>Provincie West-Vlaanderen</v>
          </cell>
          <cell r="C3960" t="str">
            <v>Eerste Aanleg</v>
          </cell>
          <cell r="D3960" t="str">
            <v>VERGUNNING</v>
          </cell>
          <cell r="E3960" t="str">
            <v>2019</v>
          </cell>
          <cell r="F3960" t="str">
            <v>Provincie West-Vlaanderen</v>
          </cell>
          <cell r="G3960" t="str">
            <v>Departement Omgeving</v>
          </cell>
          <cell r="H3960">
            <v>3</v>
          </cell>
          <cell r="I3960">
            <v>1</v>
          </cell>
        </row>
        <row r="3961">
          <cell r="A3961" t="str">
            <v>2018061150</v>
          </cell>
          <cell r="B3961" t="str">
            <v>Provincie Oost-Vlaanderen</v>
          </cell>
          <cell r="C3961" t="str">
            <v>Laatste aanleg</v>
          </cell>
          <cell r="D3961" t="str">
            <v>VERGUNNING</v>
          </cell>
          <cell r="E3961" t="str">
            <v>2019</v>
          </cell>
          <cell r="F3961" t="str">
            <v>Provincie Oost-Vlaanderen</v>
          </cell>
          <cell r="G3961" t="str">
            <v>Departement Omgeving</v>
          </cell>
          <cell r="H3961">
            <v>4</v>
          </cell>
          <cell r="I3961">
            <v>1</v>
          </cell>
        </row>
        <row r="3962">
          <cell r="A3962" t="str">
            <v>2018061250</v>
          </cell>
          <cell r="B3962" t="str">
            <v>Provincie Oost-Vlaanderen</v>
          </cell>
          <cell r="C3962" t="str">
            <v>Eerste Aanleg</v>
          </cell>
          <cell r="D3962" t="str">
            <v>VERGUNNING</v>
          </cell>
          <cell r="E3962" t="str">
            <v>2018</v>
          </cell>
          <cell r="F3962" t="str">
            <v>Provincie Oost-Vlaanderen</v>
          </cell>
          <cell r="G3962" t="str">
            <v>Departement Omgeving</v>
          </cell>
          <cell r="H3962">
            <v>6</v>
          </cell>
          <cell r="I3962">
            <v>1</v>
          </cell>
        </row>
        <row r="3963">
          <cell r="A3963" t="str">
            <v>2018061361</v>
          </cell>
          <cell r="B3963" t="str">
            <v>Provincie West-Vlaanderen</v>
          </cell>
          <cell r="C3963" t="str">
            <v>Eerste Aanleg</v>
          </cell>
          <cell r="D3963" t="str">
            <v>VERGUNNING</v>
          </cell>
          <cell r="E3963" t="str">
            <v>2018</v>
          </cell>
          <cell r="F3963" t="str">
            <v>Provincie West-Vlaanderen</v>
          </cell>
          <cell r="G3963" t="str">
            <v>Departement Omgeving</v>
          </cell>
          <cell r="H3963">
            <v>1</v>
          </cell>
          <cell r="I3963">
            <v>1</v>
          </cell>
        </row>
        <row r="3964">
          <cell r="A3964" t="str">
            <v>2018061479</v>
          </cell>
          <cell r="B3964" t="str">
            <v>Provincie West-Vlaanderen</v>
          </cell>
          <cell r="C3964" t="str">
            <v>Eerste Aanleg</v>
          </cell>
          <cell r="D3964" t="str">
            <v>VERGUNNING</v>
          </cell>
          <cell r="E3964" t="str">
            <v>2019</v>
          </cell>
          <cell r="F3964" t="str">
            <v>Provincie West-Vlaanderen</v>
          </cell>
          <cell r="G3964" t="str">
            <v>Departement Omgeving</v>
          </cell>
          <cell r="H3964">
            <v>1</v>
          </cell>
          <cell r="I3964">
            <v>1</v>
          </cell>
        </row>
        <row r="3965">
          <cell r="A3965" t="str">
            <v>2018061857</v>
          </cell>
          <cell r="B3965" t="str">
            <v>Provincie West-Vlaanderen</v>
          </cell>
          <cell r="C3965" t="str">
            <v>Eerste Aanleg</v>
          </cell>
          <cell r="D3965" t="str">
            <v>WEIGERING</v>
          </cell>
          <cell r="E3965" t="str">
            <v>2018</v>
          </cell>
          <cell r="F3965" t="str">
            <v>Provincie West-Vlaanderen</v>
          </cell>
          <cell r="G3965" t="str">
            <v>Departement Omgeving</v>
          </cell>
          <cell r="H3965">
            <v>1</v>
          </cell>
          <cell r="I3965">
            <v>1</v>
          </cell>
        </row>
        <row r="3966">
          <cell r="A3966" t="str">
            <v>2018061885</v>
          </cell>
          <cell r="B3966" t="str">
            <v>Provincie Oost-Vlaanderen</v>
          </cell>
          <cell r="C3966" t="str">
            <v>Laatste aanleg</v>
          </cell>
          <cell r="D3966" t="str">
            <v>VERGUNNING</v>
          </cell>
          <cell r="E3966" t="str">
            <v>2019</v>
          </cell>
          <cell r="F3966" t="str">
            <v>Provincie Oost-Vlaanderen</v>
          </cell>
          <cell r="G3966" t="str">
            <v>Departement Omgeving</v>
          </cell>
          <cell r="H3966">
            <v>3</v>
          </cell>
          <cell r="I3966">
            <v>1</v>
          </cell>
        </row>
        <row r="3967">
          <cell r="A3967" t="str">
            <v>2018061944</v>
          </cell>
          <cell r="B3967" t="str">
            <v>Provincie Antwerpen</v>
          </cell>
          <cell r="C3967" t="str">
            <v>Eerste Aanleg</v>
          </cell>
          <cell r="D3967" t="str">
            <v>VERGUNNING</v>
          </cell>
          <cell r="E3967" t="str">
            <v>2018</v>
          </cell>
          <cell r="F3967" t="str">
            <v>Provincie Antwerpen</v>
          </cell>
          <cell r="G3967" t="str">
            <v>Departement Omgeving</v>
          </cell>
          <cell r="H3967">
            <v>2</v>
          </cell>
          <cell r="I3967">
            <v>1</v>
          </cell>
        </row>
        <row r="3968">
          <cell r="A3968" t="str">
            <v>2018062210</v>
          </cell>
          <cell r="B3968" t="str">
            <v>Provincie Limburg</v>
          </cell>
          <cell r="C3968" t="str">
            <v>Laatste aanleg</v>
          </cell>
          <cell r="D3968" t="str">
            <v>VERGUNNING</v>
          </cell>
          <cell r="E3968" t="str">
            <v>2019</v>
          </cell>
          <cell r="F3968" t="str">
            <v>Provincie Limburg</v>
          </cell>
          <cell r="G3968" t="str">
            <v>Departement Omgeving</v>
          </cell>
          <cell r="H3968">
            <v>3</v>
          </cell>
          <cell r="I3968">
            <v>1</v>
          </cell>
        </row>
        <row r="3969">
          <cell r="A3969" t="str">
            <v>2018062236</v>
          </cell>
          <cell r="B3969" t="str">
            <v>Provincie Antwerpen</v>
          </cell>
          <cell r="C3969" t="str">
            <v>Eerste Aanleg</v>
          </cell>
          <cell r="D3969" t="str">
            <v>VERGUNNING</v>
          </cell>
          <cell r="E3969" t="str">
            <v>2018</v>
          </cell>
          <cell r="F3969" t="str">
            <v>Provincie Antwerpen</v>
          </cell>
          <cell r="G3969" t="str">
            <v>Departement Omgeving</v>
          </cell>
          <cell r="H3969">
            <v>5</v>
          </cell>
          <cell r="I3969">
            <v>1</v>
          </cell>
        </row>
        <row r="3970">
          <cell r="A3970" t="str">
            <v>2018062353</v>
          </cell>
          <cell r="B3970" t="str">
            <v>Provincie Vlaams-Brabant</v>
          </cell>
          <cell r="C3970" t="str">
            <v>Eerste Aanleg</v>
          </cell>
          <cell r="D3970" t="str">
            <v>VERGUNNING</v>
          </cell>
          <cell r="E3970" t="str">
            <v>2018</v>
          </cell>
          <cell r="F3970" t="str">
            <v>Provincie Vlaams-Brabant</v>
          </cell>
          <cell r="G3970" t="str">
            <v>Departement Omgeving</v>
          </cell>
          <cell r="H3970">
            <v>1</v>
          </cell>
          <cell r="I3970">
            <v>1</v>
          </cell>
        </row>
        <row r="3971">
          <cell r="A3971" t="str">
            <v>2018062687</v>
          </cell>
          <cell r="B3971" t="str">
            <v>Provincie West-Vlaanderen</v>
          </cell>
          <cell r="C3971" t="str">
            <v>Eerste Aanleg</v>
          </cell>
          <cell r="D3971" t="str">
            <v>VERGUNNING</v>
          </cell>
          <cell r="E3971" t="str">
            <v>2018</v>
          </cell>
          <cell r="F3971" t="str">
            <v>Provincie West-Vlaanderen</v>
          </cell>
          <cell r="G3971" t="str">
            <v>Departement Omgeving</v>
          </cell>
          <cell r="H3971">
            <v>1</v>
          </cell>
          <cell r="I3971">
            <v>1</v>
          </cell>
        </row>
        <row r="3972">
          <cell r="A3972" t="str">
            <v>2018062795</v>
          </cell>
          <cell r="B3972" t="str">
            <v>Provincie West-Vlaanderen</v>
          </cell>
          <cell r="C3972" t="str">
            <v>Eerste Aanleg</v>
          </cell>
          <cell r="D3972" t="str">
            <v>VERGUNNING</v>
          </cell>
          <cell r="E3972" t="str">
            <v>2018</v>
          </cell>
          <cell r="F3972" t="str">
            <v>Provincie West-Vlaanderen</v>
          </cell>
          <cell r="G3972" t="str">
            <v>Departement Omgeving</v>
          </cell>
          <cell r="H3972">
            <v>1</v>
          </cell>
          <cell r="I3972">
            <v>1</v>
          </cell>
        </row>
        <row r="3973">
          <cell r="A3973" t="str">
            <v>2018062979</v>
          </cell>
          <cell r="B3973" t="str">
            <v>Provincie West-Vlaanderen</v>
          </cell>
          <cell r="C3973" t="str">
            <v>Eerste Aanleg</v>
          </cell>
          <cell r="D3973" t="str">
            <v>VERGUNNING</v>
          </cell>
          <cell r="E3973" t="str">
            <v>2018</v>
          </cell>
          <cell r="F3973" t="str">
            <v>Provincie West-Vlaanderen</v>
          </cell>
          <cell r="G3973" t="str">
            <v>Departement Omgeving</v>
          </cell>
          <cell r="H3973">
            <v>2</v>
          </cell>
          <cell r="I3973">
            <v>1</v>
          </cell>
        </row>
        <row r="3974">
          <cell r="A3974" t="str">
            <v>2018063078</v>
          </cell>
          <cell r="B3974" t="str">
            <v>Provincie West-Vlaanderen</v>
          </cell>
          <cell r="C3974" t="str">
            <v>Eerste Aanleg</v>
          </cell>
          <cell r="D3974" t="str">
            <v>VERGUNNING</v>
          </cell>
          <cell r="E3974" t="str">
            <v>2018</v>
          </cell>
          <cell r="F3974" t="str">
            <v>Provincie West-Vlaanderen</v>
          </cell>
          <cell r="G3974" t="str">
            <v>Departement Omgeving</v>
          </cell>
          <cell r="H3974">
            <v>1</v>
          </cell>
          <cell r="I3974">
            <v>1</v>
          </cell>
        </row>
        <row r="3975">
          <cell r="A3975" t="str">
            <v>2018063486</v>
          </cell>
          <cell r="B3975" t="str">
            <v>Provincie Vlaams-Brabant</v>
          </cell>
          <cell r="C3975" t="str">
            <v>Eerste Aanleg</v>
          </cell>
          <cell r="D3975" t="str">
            <v>WEIGERING</v>
          </cell>
          <cell r="E3975" t="str">
            <v>2019</v>
          </cell>
          <cell r="F3975" t="str">
            <v>Provincie Vlaams-Brabant</v>
          </cell>
          <cell r="G3975" t="str">
            <v>Departement Omgeving</v>
          </cell>
          <cell r="H3975">
            <v>5</v>
          </cell>
          <cell r="I3975">
            <v>1</v>
          </cell>
        </row>
        <row r="3976">
          <cell r="A3976" t="str">
            <v>2018063563</v>
          </cell>
          <cell r="B3976" t="str">
            <v>Provincie West-Vlaanderen</v>
          </cell>
          <cell r="C3976" t="str">
            <v>Laatste aanleg</v>
          </cell>
          <cell r="D3976" t="str">
            <v>VERGUNNING</v>
          </cell>
          <cell r="E3976" t="str">
            <v>2019</v>
          </cell>
          <cell r="F3976" t="str">
            <v>Provincie West-Vlaanderen</v>
          </cell>
          <cell r="G3976" t="str">
            <v>Departement Omgeving</v>
          </cell>
          <cell r="H3976">
            <v>2</v>
          </cell>
          <cell r="I3976">
            <v>1</v>
          </cell>
        </row>
        <row r="3977">
          <cell r="A3977" t="str">
            <v>2018064134</v>
          </cell>
          <cell r="B3977" t="str">
            <v>Provincie Limburg</v>
          </cell>
          <cell r="C3977" t="str">
            <v>Laatste aanleg</v>
          </cell>
          <cell r="D3977" t="str">
            <v>VERGUNNING</v>
          </cell>
          <cell r="E3977" t="str">
            <v>2019</v>
          </cell>
          <cell r="F3977" t="str">
            <v>Provincie Limburg</v>
          </cell>
          <cell r="G3977" t="str">
            <v>Departement Omgeving</v>
          </cell>
          <cell r="H3977">
            <v>3</v>
          </cell>
          <cell r="I3977">
            <v>1</v>
          </cell>
        </row>
        <row r="3978">
          <cell r="A3978" t="str">
            <v>2018064423</v>
          </cell>
          <cell r="B3978" t="str">
            <v>Provincie Antwerpen</v>
          </cell>
          <cell r="C3978" t="str">
            <v>Eerste Aanleg</v>
          </cell>
          <cell r="D3978" t="str">
            <v>VERGUNNING</v>
          </cell>
          <cell r="E3978" t="str">
            <v>2018</v>
          </cell>
          <cell r="F3978" t="str">
            <v>Provincie Antwerpen</v>
          </cell>
          <cell r="G3978" t="str">
            <v>Departement Omgeving</v>
          </cell>
          <cell r="H3978">
            <v>1</v>
          </cell>
          <cell r="I3978">
            <v>1</v>
          </cell>
        </row>
        <row r="3979">
          <cell r="A3979" t="str">
            <v>2018064595</v>
          </cell>
          <cell r="B3979" t="str">
            <v>Provincie Antwerpen</v>
          </cell>
          <cell r="C3979" t="str">
            <v>Eerste Aanleg</v>
          </cell>
          <cell r="D3979" t="str">
            <v>VERGUNNING</v>
          </cell>
          <cell r="E3979" t="str">
            <v>2019</v>
          </cell>
          <cell r="F3979" t="str">
            <v>Provincie Antwerpen</v>
          </cell>
          <cell r="G3979" t="str">
            <v>Departement Omgeving</v>
          </cell>
          <cell r="H3979">
            <v>5</v>
          </cell>
          <cell r="I3979">
            <v>1</v>
          </cell>
        </row>
        <row r="3980">
          <cell r="A3980" t="str">
            <v>2018064817</v>
          </cell>
          <cell r="B3980" t="str">
            <v>Provincie Antwerpen</v>
          </cell>
          <cell r="C3980" t="str">
            <v>Eerste Aanleg</v>
          </cell>
          <cell r="D3980" t="str">
            <v>VERGUNNING</v>
          </cell>
          <cell r="E3980" t="str">
            <v>2019</v>
          </cell>
          <cell r="F3980" t="str">
            <v>Provincie Antwerpen</v>
          </cell>
          <cell r="G3980" t="str">
            <v>Departement Omgeving</v>
          </cell>
          <cell r="H3980">
            <v>2</v>
          </cell>
          <cell r="I3980">
            <v>1</v>
          </cell>
        </row>
        <row r="3981">
          <cell r="A3981" t="str">
            <v>2018065096</v>
          </cell>
          <cell r="B3981" t="str">
            <v>Provincie West-Vlaanderen</v>
          </cell>
          <cell r="C3981" t="str">
            <v>Eerste Aanleg</v>
          </cell>
          <cell r="D3981" t="str">
            <v>VERGUNNING</v>
          </cell>
          <cell r="E3981" t="str">
            <v>2019</v>
          </cell>
          <cell r="F3981" t="str">
            <v>Provincie West-Vlaanderen</v>
          </cell>
          <cell r="G3981" t="str">
            <v>Departement Omgeving</v>
          </cell>
          <cell r="H3981">
            <v>3</v>
          </cell>
          <cell r="I3981">
            <v>1</v>
          </cell>
        </row>
        <row r="3982">
          <cell r="A3982" t="str">
            <v>2018065434</v>
          </cell>
          <cell r="B3982" t="str">
            <v>Provincie Antwerpen</v>
          </cell>
          <cell r="C3982" t="str">
            <v>Eerste Aanleg</v>
          </cell>
          <cell r="D3982" t="str">
            <v>-</v>
          </cell>
          <cell r="E3982" t="str">
            <v>-</v>
          </cell>
          <cell r="F3982" t="str">
            <v>Provincie Antwerpen</v>
          </cell>
          <cell r="G3982" t="str">
            <v>-</v>
          </cell>
          <cell r="H3982">
            <v>10</v>
          </cell>
          <cell r="I3982">
            <v>1</v>
          </cell>
        </row>
        <row r="3983">
          <cell r="A3983" t="str">
            <v>2018065497</v>
          </cell>
          <cell r="B3983" t="str">
            <v>Provincie Antwerpen</v>
          </cell>
          <cell r="C3983" t="str">
            <v>Eerste Aanleg</v>
          </cell>
          <cell r="D3983" t="str">
            <v>VERGUNNING</v>
          </cell>
          <cell r="E3983" t="str">
            <v>2018</v>
          </cell>
          <cell r="F3983" t="str">
            <v>Provincie Antwerpen</v>
          </cell>
          <cell r="G3983" t="str">
            <v>Departement Omgeving</v>
          </cell>
          <cell r="H3983">
            <v>1</v>
          </cell>
          <cell r="I3983">
            <v>1</v>
          </cell>
        </row>
        <row r="3984">
          <cell r="A3984" t="str">
            <v>2018065878</v>
          </cell>
          <cell r="B3984" t="str">
            <v>Provincie West-Vlaanderen</v>
          </cell>
          <cell r="C3984" t="str">
            <v>Eerste Aanleg</v>
          </cell>
          <cell r="D3984" t="str">
            <v>VERGUNNING</v>
          </cell>
          <cell r="E3984" t="str">
            <v>2019</v>
          </cell>
          <cell r="F3984" t="str">
            <v>Provincie West-Vlaanderen</v>
          </cell>
          <cell r="G3984" t="str">
            <v>Departement Omgeving</v>
          </cell>
          <cell r="H3984">
            <v>2</v>
          </cell>
          <cell r="I3984">
            <v>1</v>
          </cell>
        </row>
        <row r="3985">
          <cell r="A3985" t="str">
            <v>2018066925</v>
          </cell>
          <cell r="B3985" t="str">
            <v>Provincie West-Vlaanderen</v>
          </cell>
          <cell r="C3985" t="str">
            <v>Eerste Aanleg</v>
          </cell>
          <cell r="D3985" t="str">
            <v>VERGUNNING</v>
          </cell>
          <cell r="E3985" t="str">
            <v>2018</v>
          </cell>
          <cell r="F3985" t="str">
            <v>Provincie West-Vlaanderen</v>
          </cell>
          <cell r="G3985" t="str">
            <v>Departement Omgeving</v>
          </cell>
          <cell r="H3985">
            <v>1</v>
          </cell>
          <cell r="I3985">
            <v>1</v>
          </cell>
        </row>
        <row r="3986">
          <cell r="A3986" t="str">
            <v>2018067803</v>
          </cell>
          <cell r="B3986" t="str">
            <v>Provincie West-Vlaanderen</v>
          </cell>
          <cell r="C3986" t="str">
            <v>Eerste Aanleg</v>
          </cell>
          <cell r="D3986" t="str">
            <v>VERGUNNING</v>
          </cell>
          <cell r="E3986" t="str">
            <v>2019</v>
          </cell>
          <cell r="F3986" t="str">
            <v>Provincie West-Vlaanderen</v>
          </cell>
          <cell r="G3986" t="str">
            <v>Departement Omgeving</v>
          </cell>
          <cell r="H3986">
            <v>1</v>
          </cell>
          <cell r="I3986">
            <v>1</v>
          </cell>
        </row>
        <row r="3987">
          <cell r="A3987" t="str">
            <v>2018068002</v>
          </cell>
          <cell r="B3987" t="str">
            <v>Provincie West-Vlaanderen</v>
          </cell>
          <cell r="C3987" t="str">
            <v>Eerste Aanleg</v>
          </cell>
          <cell r="D3987" t="str">
            <v>VERGUNNING</v>
          </cell>
          <cell r="E3987" t="str">
            <v>2018</v>
          </cell>
          <cell r="F3987" t="str">
            <v>Provincie West-Vlaanderen</v>
          </cell>
          <cell r="G3987" t="str">
            <v>Departement Omgeving</v>
          </cell>
          <cell r="H3987">
            <v>1</v>
          </cell>
          <cell r="I3987">
            <v>1</v>
          </cell>
        </row>
        <row r="3988">
          <cell r="A3988" t="str">
            <v>2018068714</v>
          </cell>
          <cell r="B3988" t="str">
            <v>Provincie West-Vlaanderen</v>
          </cell>
          <cell r="C3988" t="str">
            <v>Eerste Aanleg</v>
          </cell>
          <cell r="D3988" t="str">
            <v>VERGUNNING</v>
          </cell>
          <cell r="E3988" t="str">
            <v>2019</v>
          </cell>
          <cell r="F3988" t="str">
            <v>Provincie West-Vlaanderen</v>
          </cell>
          <cell r="G3988" t="str">
            <v>Departement Omgeving</v>
          </cell>
          <cell r="H3988">
            <v>1</v>
          </cell>
          <cell r="I3988">
            <v>1</v>
          </cell>
        </row>
        <row r="3989">
          <cell r="A3989" t="str">
            <v>2018068841</v>
          </cell>
          <cell r="B3989" t="str">
            <v>Provincie Antwerpen</v>
          </cell>
          <cell r="C3989" t="str">
            <v>Eerste Aanleg</v>
          </cell>
          <cell r="D3989" t="str">
            <v>VERGUNNING</v>
          </cell>
          <cell r="E3989" t="str">
            <v>2018</v>
          </cell>
          <cell r="F3989" t="str">
            <v>Provincie Antwerpen</v>
          </cell>
          <cell r="G3989" t="str">
            <v>Departement Omgeving</v>
          </cell>
          <cell r="H3989">
            <v>1</v>
          </cell>
          <cell r="I3989">
            <v>1</v>
          </cell>
        </row>
        <row r="3990">
          <cell r="A3990" t="str">
            <v>2018069012</v>
          </cell>
          <cell r="B3990" t="str">
            <v>Provincie Antwerpen</v>
          </cell>
          <cell r="C3990" t="str">
            <v>Eerste Aanleg</v>
          </cell>
          <cell r="D3990" t="str">
            <v>VERGUNNING</v>
          </cell>
          <cell r="E3990" t="str">
            <v>2018</v>
          </cell>
          <cell r="F3990" t="str">
            <v>Provincie Antwerpen</v>
          </cell>
          <cell r="G3990" t="str">
            <v>Departement Omgeving</v>
          </cell>
          <cell r="H3990">
            <v>1</v>
          </cell>
          <cell r="I3990">
            <v>1</v>
          </cell>
        </row>
        <row r="3991">
          <cell r="A3991" t="str">
            <v>2018069118</v>
          </cell>
          <cell r="B3991" t="str">
            <v>Provincie West-Vlaanderen</v>
          </cell>
          <cell r="C3991" t="str">
            <v>Eerste Aanleg</v>
          </cell>
          <cell r="D3991" t="str">
            <v>VERGUNNING</v>
          </cell>
          <cell r="E3991" t="str">
            <v>2018</v>
          </cell>
          <cell r="F3991" t="str">
            <v>Provincie West-Vlaanderen</v>
          </cell>
          <cell r="G3991" t="str">
            <v>Departement Omgeving</v>
          </cell>
          <cell r="H3991">
            <v>1</v>
          </cell>
          <cell r="I3991">
            <v>1</v>
          </cell>
        </row>
        <row r="3992">
          <cell r="A3992" t="str">
            <v>2018069195</v>
          </cell>
          <cell r="B3992" t="str">
            <v>Provincie West-Vlaanderen</v>
          </cell>
          <cell r="C3992" t="str">
            <v>Eerste Aanleg</v>
          </cell>
          <cell r="D3992" t="str">
            <v>VERGUNNING</v>
          </cell>
          <cell r="E3992" t="str">
            <v>2019</v>
          </cell>
          <cell r="F3992" t="str">
            <v>Provincie West-Vlaanderen</v>
          </cell>
          <cell r="G3992" t="str">
            <v>Departement Omgeving</v>
          </cell>
          <cell r="H3992">
            <v>1</v>
          </cell>
          <cell r="I3992">
            <v>1</v>
          </cell>
        </row>
        <row r="3993">
          <cell r="A3993" t="str">
            <v>2018069527</v>
          </cell>
          <cell r="B3993" t="str">
            <v>Provincie West-Vlaanderen</v>
          </cell>
          <cell r="C3993" t="str">
            <v>Eerste Aanleg</v>
          </cell>
          <cell r="D3993" t="str">
            <v>VERGUNNING</v>
          </cell>
          <cell r="E3993" t="str">
            <v>2018</v>
          </cell>
          <cell r="F3993" t="str">
            <v>Provincie West-Vlaanderen</v>
          </cell>
          <cell r="G3993" t="str">
            <v>Departement Omgeving</v>
          </cell>
          <cell r="H3993">
            <v>1</v>
          </cell>
          <cell r="I3993">
            <v>1</v>
          </cell>
        </row>
        <row r="3994">
          <cell r="A3994" t="str">
            <v>2018069911</v>
          </cell>
          <cell r="B3994" t="str">
            <v>Provincie West-Vlaanderen</v>
          </cell>
          <cell r="C3994" t="str">
            <v>Eerste Aanleg</v>
          </cell>
          <cell r="D3994" t="str">
            <v>VERGUNNING</v>
          </cell>
          <cell r="E3994" t="str">
            <v>2018</v>
          </cell>
          <cell r="F3994" t="str">
            <v>Provincie West-Vlaanderen</v>
          </cell>
          <cell r="G3994" t="str">
            <v>Departement Omgeving</v>
          </cell>
          <cell r="H3994">
            <v>1</v>
          </cell>
          <cell r="I3994">
            <v>1</v>
          </cell>
        </row>
        <row r="3995">
          <cell r="A3995" t="str">
            <v>2018069990</v>
          </cell>
          <cell r="B3995" t="str">
            <v>Provincie West-Vlaanderen</v>
          </cell>
          <cell r="C3995" t="str">
            <v>Eerste Aanleg</v>
          </cell>
          <cell r="D3995" t="str">
            <v>VERGUNNING</v>
          </cell>
          <cell r="E3995" t="str">
            <v>2019</v>
          </cell>
          <cell r="F3995" t="str">
            <v>Provincie West-Vlaanderen</v>
          </cell>
          <cell r="G3995" t="str">
            <v>Departement Omgeving</v>
          </cell>
          <cell r="H3995">
            <v>2</v>
          </cell>
          <cell r="I3995">
            <v>1</v>
          </cell>
        </row>
        <row r="3996">
          <cell r="A3996" t="str">
            <v>2018070227</v>
          </cell>
          <cell r="B3996" t="str">
            <v>Provincie West-Vlaanderen</v>
          </cell>
          <cell r="C3996" t="str">
            <v>Eerste Aanleg</v>
          </cell>
          <cell r="D3996" t="str">
            <v>VERGUNNING</v>
          </cell>
          <cell r="E3996" t="str">
            <v>2018</v>
          </cell>
          <cell r="F3996" t="str">
            <v>Provincie West-Vlaanderen</v>
          </cell>
          <cell r="G3996" t="str">
            <v>Departement Omgeving</v>
          </cell>
          <cell r="H3996">
            <v>1</v>
          </cell>
          <cell r="I3996">
            <v>1</v>
          </cell>
        </row>
        <row r="3997">
          <cell r="A3997" t="str">
            <v>2018070253</v>
          </cell>
          <cell r="B3997" t="str">
            <v>Provincie West-Vlaanderen</v>
          </cell>
          <cell r="C3997" t="str">
            <v>Eerste Aanleg</v>
          </cell>
          <cell r="D3997" t="str">
            <v>VERGUNNING</v>
          </cell>
          <cell r="E3997" t="str">
            <v>2018</v>
          </cell>
          <cell r="F3997" t="str">
            <v>Provincie West-Vlaanderen</v>
          </cell>
          <cell r="G3997" t="str">
            <v>Departement Omgeving</v>
          </cell>
          <cell r="H3997">
            <v>1</v>
          </cell>
          <cell r="I3997">
            <v>1</v>
          </cell>
        </row>
        <row r="3998">
          <cell r="A3998" t="str">
            <v>2018070523</v>
          </cell>
          <cell r="B3998" t="str">
            <v>Provincie West-Vlaanderen</v>
          </cell>
          <cell r="C3998" t="str">
            <v>Eerste Aanleg</v>
          </cell>
          <cell r="D3998" t="str">
            <v>VERGUNNING</v>
          </cell>
          <cell r="E3998" t="str">
            <v>2019</v>
          </cell>
          <cell r="F3998" t="str">
            <v>Provincie West-Vlaanderen</v>
          </cell>
          <cell r="G3998" t="str">
            <v>Departement Omgeving</v>
          </cell>
          <cell r="H3998">
            <v>10</v>
          </cell>
          <cell r="I3998">
            <v>1</v>
          </cell>
        </row>
        <row r="3999">
          <cell r="A3999" t="str">
            <v>2018070669</v>
          </cell>
          <cell r="B3999" t="str">
            <v>Provincie Vlaams-Brabant</v>
          </cell>
          <cell r="C3999" t="str">
            <v>Eerste Aanleg</v>
          </cell>
          <cell r="D3999" t="str">
            <v>VERGUNNING</v>
          </cell>
          <cell r="E3999" t="str">
            <v>2019</v>
          </cell>
          <cell r="F3999" t="str">
            <v>Provincie Vlaams-Brabant</v>
          </cell>
          <cell r="G3999" t="str">
            <v>Departement Omgeving</v>
          </cell>
          <cell r="H3999">
            <v>1</v>
          </cell>
          <cell r="I3999">
            <v>1</v>
          </cell>
        </row>
        <row r="4000">
          <cell r="A4000" t="str">
            <v>2018070959</v>
          </cell>
          <cell r="B4000" t="str">
            <v>Provincie West-Vlaanderen</v>
          </cell>
          <cell r="C4000" t="str">
            <v>Eerste Aanleg</v>
          </cell>
          <cell r="D4000" t="str">
            <v>VERGUNNING</v>
          </cell>
          <cell r="E4000" t="str">
            <v>2020</v>
          </cell>
          <cell r="F4000" t="str">
            <v>Provincie West-Vlaanderen</v>
          </cell>
          <cell r="G4000" t="str">
            <v>Departement Omgeving</v>
          </cell>
          <cell r="H4000">
            <v>1</v>
          </cell>
          <cell r="I4000">
            <v>1</v>
          </cell>
        </row>
        <row r="4001">
          <cell r="A4001" t="str">
            <v>2018070973</v>
          </cell>
          <cell r="B4001" t="str">
            <v>Provincie Antwerpen</v>
          </cell>
          <cell r="C4001" t="str">
            <v>Eerste Aanleg</v>
          </cell>
          <cell r="D4001" t="str">
            <v>WEIGERING</v>
          </cell>
          <cell r="E4001" t="str">
            <v>2018</v>
          </cell>
          <cell r="F4001" t="str">
            <v>Provincie Antwerpen</v>
          </cell>
          <cell r="G4001" t="str">
            <v>Departement Omgeving</v>
          </cell>
          <cell r="H4001">
            <v>7</v>
          </cell>
          <cell r="I4001">
            <v>1</v>
          </cell>
        </row>
        <row r="4002">
          <cell r="A4002" t="str">
            <v>2018071052</v>
          </cell>
          <cell r="B4002" t="str">
            <v>Provincie Limburg</v>
          </cell>
          <cell r="C4002" t="str">
            <v>Eerste Aanleg</v>
          </cell>
          <cell r="D4002" t="str">
            <v>-</v>
          </cell>
          <cell r="E4002" t="str">
            <v>-</v>
          </cell>
          <cell r="F4002" t="str">
            <v>Provincie Limburg</v>
          </cell>
          <cell r="G4002" t="str">
            <v>-</v>
          </cell>
          <cell r="H4002">
            <v>2</v>
          </cell>
          <cell r="I4002">
            <v>1</v>
          </cell>
        </row>
        <row r="4003">
          <cell r="A4003" t="str">
            <v>2018071117</v>
          </cell>
          <cell r="B4003" t="str">
            <v>Provincie West-Vlaanderen</v>
          </cell>
          <cell r="C4003" t="str">
            <v>Eerste Aanleg</v>
          </cell>
          <cell r="D4003" t="str">
            <v>VERGUNNING</v>
          </cell>
          <cell r="E4003" t="str">
            <v>2018</v>
          </cell>
          <cell r="F4003" t="str">
            <v>Provincie West-Vlaanderen</v>
          </cell>
          <cell r="G4003" t="str">
            <v>Departement Omgeving</v>
          </cell>
          <cell r="H4003">
            <v>1</v>
          </cell>
          <cell r="I4003">
            <v>1</v>
          </cell>
        </row>
        <row r="4004">
          <cell r="A4004" t="str">
            <v>2018071128</v>
          </cell>
          <cell r="B4004" t="str">
            <v>Provincie Antwerpen</v>
          </cell>
          <cell r="C4004" t="str">
            <v>Eerste Aanleg</v>
          </cell>
          <cell r="D4004" t="str">
            <v>VERGUNNING</v>
          </cell>
          <cell r="E4004" t="str">
            <v>2018</v>
          </cell>
          <cell r="F4004" t="str">
            <v>Provincie Antwerpen</v>
          </cell>
          <cell r="G4004" t="str">
            <v>Departement Omgeving</v>
          </cell>
          <cell r="H4004">
            <v>1</v>
          </cell>
          <cell r="I4004">
            <v>1</v>
          </cell>
        </row>
        <row r="4005">
          <cell r="A4005" t="str">
            <v>2018071516</v>
          </cell>
          <cell r="B4005" t="str">
            <v>Provincie Antwerpen</v>
          </cell>
          <cell r="C4005" t="str">
            <v>Eerste Aanleg</v>
          </cell>
          <cell r="D4005" t="str">
            <v>VERGUNNING</v>
          </cell>
          <cell r="E4005" t="str">
            <v>2018</v>
          </cell>
          <cell r="F4005" t="str">
            <v>Provincie Antwerpen</v>
          </cell>
          <cell r="G4005" t="str">
            <v>Departement Omgeving</v>
          </cell>
          <cell r="H4005">
            <v>1</v>
          </cell>
          <cell r="I4005">
            <v>1</v>
          </cell>
        </row>
        <row r="4006">
          <cell r="A4006" t="str">
            <v>2018071775</v>
          </cell>
          <cell r="B4006" t="str">
            <v>Provincie West-Vlaanderen</v>
          </cell>
          <cell r="C4006" t="str">
            <v>Eerste Aanleg</v>
          </cell>
          <cell r="D4006" t="str">
            <v>VERGUNNING</v>
          </cell>
          <cell r="E4006" t="str">
            <v>2018</v>
          </cell>
          <cell r="F4006" t="str">
            <v>Provincie West-Vlaanderen</v>
          </cell>
          <cell r="G4006" t="str">
            <v>Departement Omgeving</v>
          </cell>
          <cell r="H4006">
            <v>1</v>
          </cell>
          <cell r="I4006">
            <v>1</v>
          </cell>
        </row>
        <row r="4007">
          <cell r="A4007" t="str">
            <v>2018072200</v>
          </cell>
          <cell r="B4007" t="str">
            <v>Provincie West-Vlaanderen</v>
          </cell>
          <cell r="C4007" t="str">
            <v>Eerste Aanleg</v>
          </cell>
          <cell r="D4007" t="str">
            <v>VERGUNNING</v>
          </cell>
          <cell r="E4007" t="str">
            <v>2019</v>
          </cell>
          <cell r="F4007" t="str">
            <v>Provincie West-Vlaanderen</v>
          </cell>
          <cell r="G4007" t="str">
            <v>Departement Omgeving</v>
          </cell>
          <cell r="H4007">
            <v>3</v>
          </cell>
          <cell r="I4007">
            <v>1</v>
          </cell>
        </row>
        <row r="4008">
          <cell r="A4008" t="str">
            <v>2018072203</v>
          </cell>
          <cell r="B4008" t="str">
            <v>Provincie West-Vlaanderen</v>
          </cell>
          <cell r="C4008" t="str">
            <v>Eerste Aanleg</v>
          </cell>
          <cell r="D4008" t="str">
            <v>VERGUNNING</v>
          </cell>
          <cell r="E4008" t="str">
            <v>2018</v>
          </cell>
          <cell r="F4008" t="str">
            <v>Provincie West-Vlaanderen</v>
          </cell>
          <cell r="G4008" t="str">
            <v>Departement Omgeving</v>
          </cell>
          <cell r="H4008">
            <v>1</v>
          </cell>
          <cell r="I4008">
            <v>1</v>
          </cell>
        </row>
        <row r="4009">
          <cell r="A4009" t="str">
            <v>2018072478</v>
          </cell>
          <cell r="B4009" t="str">
            <v>Provincie West-Vlaanderen</v>
          </cell>
          <cell r="C4009" t="str">
            <v>Eerste Aanleg</v>
          </cell>
          <cell r="D4009" t="str">
            <v>VERGUNNING</v>
          </cell>
          <cell r="E4009" t="str">
            <v>2018</v>
          </cell>
          <cell r="F4009" t="str">
            <v>Provincie West-Vlaanderen</v>
          </cell>
          <cell r="G4009" t="str">
            <v>Departement Omgeving</v>
          </cell>
          <cell r="H4009">
            <v>1</v>
          </cell>
          <cell r="I4009">
            <v>1</v>
          </cell>
        </row>
        <row r="4010">
          <cell r="A4010" t="str">
            <v>2018073061</v>
          </cell>
          <cell r="B4010" t="str">
            <v>Provincie West-Vlaanderen</v>
          </cell>
          <cell r="C4010" t="str">
            <v>Eerste Aanleg</v>
          </cell>
          <cell r="D4010" t="str">
            <v>VERGUNNING</v>
          </cell>
          <cell r="E4010" t="str">
            <v>2018</v>
          </cell>
          <cell r="F4010" t="str">
            <v>Provincie West-Vlaanderen</v>
          </cell>
          <cell r="G4010" t="str">
            <v>Departement Omgeving</v>
          </cell>
          <cell r="H4010">
            <v>1</v>
          </cell>
          <cell r="I4010">
            <v>1</v>
          </cell>
        </row>
        <row r="4011">
          <cell r="A4011" t="str">
            <v>2018073134</v>
          </cell>
          <cell r="B4011" t="str">
            <v>Provincie West-Vlaanderen</v>
          </cell>
          <cell r="C4011" t="str">
            <v>Eerste Aanleg</v>
          </cell>
          <cell r="D4011" t="str">
            <v>VERGUNNING</v>
          </cell>
          <cell r="E4011" t="str">
            <v>2019</v>
          </cell>
          <cell r="F4011" t="str">
            <v>Provincie West-Vlaanderen</v>
          </cell>
          <cell r="G4011" t="str">
            <v>Departement Omgeving</v>
          </cell>
          <cell r="H4011">
            <v>1</v>
          </cell>
          <cell r="I4011">
            <v>1</v>
          </cell>
        </row>
        <row r="4012">
          <cell r="A4012" t="str">
            <v>2018073146</v>
          </cell>
          <cell r="B4012" t="str">
            <v>Provincie West-Vlaanderen</v>
          </cell>
          <cell r="C4012" t="str">
            <v>Eerste Aanleg</v>
          </cell>
          <cell r="D4012" t="str">
            <v>VERGUNNING</v>
          </cell>
          <cell r="E4012" t="str">
            <v>2018</v>
          </cell>
          <cell r="F4012" t="str">
            <v>Provincie West-Vlaanderen</v>
          </cell>
          <cell r="G4012" t="str">
            <v>Departement Omgeving</v>
          </cell>
          <cell r="H4012">
            <v>2</v>
          </cell>
          <cell r="I4012">
            <v>1</v>
          </cell>
        </row>
        <row r="4013">
          <cell r="A4013" t="str">
            <v>2018073315</v>
          </cell>
          <cell r="B4013" t="str">
            <v>Provincie West-Vlaanderen</v>
          </cell>
          <cell r="C4013" t="str">
            <v>Eerste Aanleg</v>
          </cell>
          <cell r="D4013" t="str">
            <v>VERGUNNING</v>
          </cell>
          <cell r="E4013" t="str">
            <v>2018</v>
          </cell>
          <cell r="F4013" t="str">
            <v>Provincie West-Vlaanderen</v>
          </cell>
          <cell r="G4013" t="str">
            <v>Departement Omgeving</v>
          </cell>
          <cell r="H4013">
            <v>1</v>
          </cell>
          <cell r="I4013">
            <v>1</v>
          </cell>
        </row>
        <row r="4014">
          <cell r="A4014" t="str">
            <v>2018073598</v>
          </cell>
          <cell r="B4014" t="str">
            <v>Provincie Antwerpen</v>
          </cell>
          <cell r="C4014" t="str">
            <v>Eerste Aanleg</v>
          </cell>
          <cell r="D4014" t="str">
            <v>VERGUNNING</v>
          </cell>
          <cell r="E4014" t="str">
            <v>2018</v>
          </cell>
          <cell r="F4014" t="str">
            <v>Provincie Antwerpen</v>
          </cell>
          <cell r="G4014" t="str">
            <v>Departement Omgeving</v>
          </cell>
          <cell r="H4014">
            <v>1</v>
          </cell>
          <cell r="I4014">
            <v>1</v>
          </cell>
        </row>
        <row r="4015">
          <cell r="A4015" t="str">
            <v>2018073717</v>
          </cell>
          <cell r="B4015" t="str">
            <v>Provincie West-Vlaanderen</v>
          </cell>
          <cell r="C4015" t="str">
            <v>Laatste aanleg</v>
          </cell>
          <cell r="D4015" t="str">
            <v>VERGUNNING</v>
          </cell>
          <cell r="E4015" t="str">
            <v>2019</v>
          </cell>
          <cell r="F4015" t="str">
            <v>Provincie West-Vlaanderen</v>
          </cell>
          <cell r="G4015" t="str">
            <v>Departement Omgeving</v>
          </cell>
          <cell r="H4015">
            <v>2</v>
          </cell>
          <cell r="I4015">
            <v>1</v>
          </cell>
        </row>
        <row r="4016">
          <cell r="A4016" t="str">
            <v>2018073988</v>
          </cell>
          <cell r="B4016" t="str">
            <v>Provincie West-Vlaanderen</v>
          </cell>
          <cell r="C4016" t="str">
            <v>Eerste Aanleg</v>
          </cell>
          <cell r="D4016" t="str">
            <v>VERGUNNING</v>
          </cell>
          <cell r="E4016" t="str">
            <v>2019</v>
          </cell>
          <cell r="F4016" t="str">
            <v>Provincie West-Vlaanderen</v>
          </cell>
          <cell r="G4016" t="str">
            <v>Departement Omgeving</v>
          </cell>
          <cell r="H4016">
            <v>2</v>
          </cell>
          <cell r="I4016">
            <v>1</v>
          </cell>
        </row>
        <row r="4017">
          <cell r="A4017" t="str">
            <v>2018074001</v>
          </cell>
          <cell r="B4017" t="str">
            <v>Provincie Oost-Vlaanderen</v>
          </cell>
          <cell r="C4017" t="str">
            <v>Eerste Aanleg</v>
          </cell>
          <cell r="D4017" t="str">
            <v>VERGUNNING</v>
          </cell>
          <cell r="E4017" t="str">
            <v>2018</v>
          </cell>
          <cell r="F4017" t="str">
            <v>Provincie Oost-Vlaanderen</v>
          </cell>
          <cell r="G4017" t="str">
            <v>Departement Omgeving</v>
          </cell>
          <cell r="H4017">
            <v>1</v>
          </cell>
          <cell r="I4017">
            <v>1</v>
          </cell>
        </row>
        <row r="4018">
          <cell r="A4018" t="str">
            <v>2018074784</v>
          </cell>
          <cell r="B4018" t="str">
            <v>Provincie West-Vlaanderen</v>
          </cell>
          <cell r="C4018" t="str">
            <v>Eerste Aanleg</v>
          </cell>
          <cell r="D4018" t="str">
            <v>VERGUNNING</v>
          </cell>
          <cell r="E4018" t="str">
            <v>2018</v>
          </cell>
          <cell r="F4018" t="str">
            <v>Provincie West-Vlaanderen</v>
          </cell>
          <cell r="G4018" t="str">
            <v>Departement Omgeving</v>
          </cell>
          <cell r="H4018">
            <v>1</v>
          </cell>
          <cell r="I4018">
            <v>1</v>
          </cell>
        </row>
        <row r="4019">
          <cell r="A4019" t="str">
            <v>2018075104</v>
          </cell>
          <cell r="B4019" t="str">
            <v>Provincie West-Vlaanderen</v>
          </cell>
          <cell r="C4019" t="str">
            <v>Laatste aanleg</v>
          </cell>
          <cell r="D4019" t="str">
            <v>VERGUNNING</v>
          </cell>
          <cell r="E4019" t="str">
            <v>2019</v>
          </cell>
          <cell r="F4019" t="str">
            <v>Provincie West-Vlaanderen</v>
          </cell>
          <cell r="G4019" t="str">
            <v>Departement Omgeving</v>
          </cell>
          <cell r="H4019">
            <v>3</v>
          </cell>
          <cell r="I4019">
            <v>1</v>
          </cell>
        </row>
        <row r="4020">
          <cell r="A4020" t="str">
            <v>2018075113</v>
          </cell>
          <cell r="B4020" t="str">
            <v>Provincie West-Vlaanderen</v>
          </cell>
          <cell r="C4020" t="str">
            <v>Eerste Aanleg</v>
          </cell>
          <cell r="D4020" t="str">
            <v>VERGUNNING</v>
          </cell>
          <cell r="E4020" t="str">
            <v>2019</v>
          </cell>
          <cell r="F4020" t="str">
            <v>Provincie West-Vlaanderen</v>
          </cell>
          <cell r="G4020" t="str">
            <v>Departement Omgeving</v>
          </cell>
          <cell r="H4020">
            <v>1</v>
          </cell>
          <cell r="I4020">
            <v>1</v>
          </cell>
        </row>
        <row r="4021">
          <cell r="A4021" t="str">
            <v>2018075175</v>
          </cell>
          <cell r="B4021" t="str">
            <v>Provincie Antwerpen</v>
          </cell>
          <cell r="C4021" t="str">
            <v>Eerste Aanleg</v>
          </cell>
          <cell r="D4021" t="str">
            <v>VERGUNNING</v>
          </cell>
          <cell r="E4021" t="str">
            <v>2019</v>
          </cell>
          <cell r="F4021" t="str">
            <v>Provincie Antwerpen</v>
          </cell>
          <cell r="G4021" t="str">
            <v>Departement Omgeving</v>
          </cell>
          <cell r="H4021">
            <v>2</v>
          </cell>
          <cell r="I4021">
            <v>1</v>
          </cell>
        </row>
        <row r="4022">
          <cell r="A4022" t="str">
            <v>2018075246</v>
          </cell>
          <cell r="B4022" t="str">
            <v>Provincie Antwerpen</v>
          </cell>
          <cell r="C4022" t="str">
            <v>Eerste Aanleg</v>
          </cell>
          <cell r="D4022" t="str">
            <v>WEIGERING</v>
          </cell>
          <cell r="E4022" t="str">
            <v>2018</v>
          </cell>
          <cell r="F4022" t="str">
            <v>Provincie Antwerpen</v>
          </cell>
          <cell r="G4022" t="str">
            <v>Departement Omgeving</v>
          </cell>
          <cell r="H4022">
            <v>1</v>
          </cell>
          <cell r="I4022">
            <v>1</v>
          </cell>
        </row>
        <row r="4023">
          <cell r="A4023" t="str">
            <v>2018075288</v>
          </cell>
          <cell r="B4023" t="str">
            <v>Provincie Antwerpen</v>
          </cell>
          <cell r="C4023" t="str">
            <v>Eerste Aanleg</v>
          </cell>
          <cell r="D4023" t="str">
            <v>VERGUNNING</v>
          </cell>
          <cell r="E4023" t="str">
            <v>2018</v>
          </cell>
          <cell r="F4023" t="str">
            <v>Provincie Antwerpen</v>
          </cell>
          <cell r="G4023" t="str">
            <v>Departement Omgeving</v>
          </cell>
          <cell r="H4023">
            <v>3</v>
          </cell>
          <cell r="I4023">
            <v>1</v>
          </cell>
        </row>
        <row r="4024">
          <cell r="A4024" t="str">
            <v>2018075314</v>
          </cell>
          <cell r="B4024" t="str">
            <v>Provincie West-Vlaanderen</v>
          </cell>
          <cell r="C4024" t="str">
            <v>Eerste Aanleg</v>
          </cell>
          <cell r="D4024" t="str">
            <v>VERGUNNING</v>
          </cell>
          <cell r="E4024" t="str">
            <v>2018</v>
          </cell>
          <cell r="F4024" t="str">
            <v>Provincie West-Vlaanderen</v>
          </cell>
          <cell r="G4024" t="str">
            <v>Departement Omgeving</v>
          </cell>
          <cell r="H4024">
            <v>1</v>
          </cell>
          <cell r="I4024">
            <v>1</v>
          </cell>
        </row>
        <row r="4025">
          <cell r="A4025" t="str">
            <v>2018075330</v>
          </cell>
          <cell r="B4025" t="str">
            <v>Provincie Antwerpen</v>
          </cell>
          <cell r="C4025" t="str">
            <v>Eerste Aanleg</v>
          </cell>
          <cell r="D4025" t="str">
            <v>VERGUNNING</v>
          </cell>
          <cell r="E4025" t="str">
            <v>2019</v>
          </cell>
          <cell r="F4025" t="str">
            <v>Provincie Antwerpen</v>
          </cell>
          <cell r="G4025" t="str">
            <v>Departement Omgeving</v>
          </cell>
          <cell r="H4025">
            <v>1</v>
          </cell>
          <cell r="I4025">
            <v>1</v>
          </cell>
        </row>
        <row r="4026">
          <cell r="A4026" t="str">
            <v>2018075492</v>
          </cell>
          <cell r="B4026" t="str">
            <v>Provincie Antwerpen</v>
          </cell>
          <cell r="C4026" t="str">
            <v>Eerste Aanleg</v>
          </cell>
          <cell r="D4026" t="str">
            <v>VERGUNNING</v>
          </cell>
          <cell r="E4026" t="str">
            <v>2018</v>
          </cell>
          <cell r="F4026" t="str">
            <v>Provincie Antwerpen</v>
          </cell>
          <cell r="G4026" t="str">
            <v>Departement Omgeving</v>
          </cell>
          <cell r="H4026">
            <v>1</v>
          </cell>
          <cell r="I4026">
            <v>1</v>
          </cell>
        </row>
        <row r="4027">
          <cell r="A4027" t="str">
            <v>2018075522</v>
          </cell>
          <cell r="B4027" t="str">
            <v>Provincie West-Vlaanderen</v>
          </cell>
          <cell r="C4027" t="str">
            <v>Eerste Aanleg</v>
          </cell>
          <cell r="D4027" t="str">
            <v>VERGUNNING</v>
          </cell>
          <cell r="E4027" t="str">
            <v>2018</v>
          </cell>
          <cell r="F4027" t="str">
            <v>Provincie West-Vlaanderen</v>
          </cell>
          <cell r="G4027" t="str">
            <v>Departement Omgeving</v>
          </cell>
          <cell r="H4027">
            <v>1</v>
          </cell>
          <cell r="I4027">
            <v>1</v>
          </cell>
        </row>
        <row r="4028">
          <cell r="A4028" t="str">
            <v>2018075671</v>
          </cell>
          <cell r="B4028" t="str">
            <v>Provincie West-Vlaanderen</v>
          </cell>
          <cell r="C4028" t="str">
            <v>Eerste Aanleg</v>
          </cell>
          <cell r="D4028" t="str">
            <v>VERGUNNING</v>
          </cell>
          <cell r="E4028" t="str">
            <v>2018</v>
          </cell>
          <cell r="F4028" t="str">
            <v>Provincie West-Vlaanderen</v>
          </cell>
          <cell r="G4028" t="str">
            <v>Departement Omgeving</v>
          </cell>
          <cell r="H4028">
            <v>1</v>
          </cell>
          <cell r="I4028">
            <v>1</v>
          </cell>
        </row>
        <row r="4029">
          <cell r="A4029" t="str">
            <v>2018075701</v>
          </cell>
          <cell r="B4029" t="str">
            <v>Provincie Oost-Vlaanderen</v>
          </cell>
          <cell r="C4029" t="str">
            <v>Eerste Aanleg</v>
          </cell>
          <cell r="D4029" t="str">
            <v>VERGUNNING</v>
          </cell>
          <cell r="E4029" t="str">
            <v>2018</v>
          </cell>
          <cell r="F4029" t="str">
            <v>Provincie Oost-Vlaanderen</v>
          </cell>
          <cell r="G4029" t="str">
            <v>Departement Omgeving</v>
          </cell>
          <cell r="H4029">
            <v>1</v>
          </cell>
          <cell r="I4029">
            <v>1</v>
          </cell>
        </row>
        <row r="4030">
          <cell r="A4030" t="str">
            <v>2018075710</v>
          </cell>
          <cell r="B4030" t="str">
            <v>Provincie West-Vlaanderen</v>
          </cell>
          <cell r="C4030" t="str">
            <v>Eerste Aanleg</v>
          </cell>
          <cell r="D4030" t="str">
            <v>VERGUNNING</v>
          </cell>
          <cell r="E4030" t="str">
            <v>2018</v>
          </cell>
          <cell r="F4030" t="str">
            <v>Provincie West-Vlaanderen</v>
          </cell>
          <cell r="G4030" t="str">
            <v>Departement Omgeving</v>
          </cell>
          <cell r="H4030">
            <v>1</v>
          </cell>
          <cell r="I4030">
            <v>1</v>
          </cell>
        </row>
        <row r="4031">
          <cell r="A4031" t="str">
            <v>2018075932</v>
          </cell>
          <cell r="B4031" t="str">
            <v>Provincie West-Vlaanderen</v>
          </cell>
          <cell r="C4031" t="str">
            <v>Eerste Aanleg</v>
          </cell>
          <cell r="D4031" t="str">
            <v>VERGUNNING</v>
          </cell>
          <cell r="E4031" t="str">
            <v>2018</v>
          </cell>
          <cell r="F4031" t="str">
            <v>Provincie West-Vlaanderen</v>
          </cell>
          <cell r="G4031" t="str">
            <v>Departement Omgeving</v>
          </cell>
          <cell r="H4031">
            <v>1</v>
          </cell>
          <cell r="I4031">
            <v>1</v>
          </cell>
        </row>
        <row r="4032">
          <cell r="A4032" t="str">
            <v>2018075982</v>
          </cell>
          <cell r="B4032" t="str">
            <v>Provincie Oost-Vlaanderen</v>
          </cell>
          <cell r="C4032" t="str">
            <v>Laatste aanleg</v>
          </cell>
          <cell r="D4032" t="str">
            <v>VERGUNNING</v>
          </cell>
          <cell r="E4032" t="str">
            <v>2019</v>
          </cell>
          <cell r="F4032" t="str">
            <v>Provincie Oost-Vlaanderen</v>
          </cell>
          <cell r="G4032" t="str">
            <v>Departement Omgeving</v>
          </cell>
          <cell r="H4032">
            <v>4</v>
          </cell>
          <cell r="I4032">
            <v>1</v>
          </cell>
        </row>
        <row r="4033">
          <cell r="A4033" t="str">
            <v>2018076071</v>
          </cell>
          <cell r="B4033" t="str">
            <v>Provincie West-Vlaanderen</v>
          </cell>
          <cell r="C4033" t="str">
            <v>Eerste Aanleg</v>
          </cell>
          <cell r="D4033" t="str">
            <v>VERGUNNING</v>
          </cell>
          <cell r="E4033" t="str">
            <v>2018</v>
          </cell>
          <cell r="F4033" t="str">
            <v>Provincie West-Vlaanderen</v>
          </cell>
          <cell r="G4033" t="str">
            <v>Departement Omgeving</v>
          </cell>
          <cell r="H4033">
            <v>1</v>
          </cell>
          <cell r="I4033">
            <v>1</v>
          </cell>
        </row>
        <row r="4034">
          <cell r="A4034" t="str">
            <v>2018076188</v>
          </cell>
          <cell r="B4034" t="str">
            <v>Provincie Limburg</v>
          </cell>
          <cell r="C4034" t="str">
            <v>Eerste Aanleg</v>
          </cell>
          <cell r="D4034" t="str">
            <v>-</v>
          </cell>
          <cell r="E4034" t="str">
            <v>-</v>
          </cell>
          <cell r="F4034" t="str">
            <v>Provincie Limburg</v>
          </cell>
          <cell r="G4034" t="str">
            <v>-</v>
          </cell>
          <cell r="H4034">
            <v>1</v>
          </cell>
          <cell r="I4034">
            <v>1</v>
          </cell>
        </row>
        <row r="4035">
          <cell r="A4035" t="str">
            <v>2018076372</v>
          </cell>
          <cell r="B4035" t="str">
            <v>Provincie Antwerpen</v>
          </cell>
          <cell r="C4035" t="str">
            <v>Eerste Aanleg</v>
          </cell>
          <cell r="D4035" t="str">
            <v>VERGUNNING</v>
          </cell>
          <cell r="E4035" t="str">
            <v>2019</v>
          </cell>
          <cell r="F4035" t="str">
            <v>Provincie Antwerpen</v>
          </cell>
          <cell r="G4035" t="str">
            <v>Departement Omgeving</v>
          </cell>
          <cell r="H4035">
            <v>1</v>
          </cell>
          <cell r="I4035">
            <v>1</v>
          </cell>
        </row>
        <row r="4036">
          <cell r="A4036" t="str">
            <v>2018076579</v>
          </cell>
          <cell r="B4036" t="str">
            <v>Provincie Limburg</v>
          </cell>
          <cell r="C4036" t="str">
            <v>Laatste aanleg</v>
          </cell>
          <cell r="D4036" t="str">
            <v>VERGUNNING</v>
          </cell>
          <cell r="E4036" t="str">
            <v>2019</v>
          </cell>
          <cell r="F4036" t="str">
            <v>Provincie Limburg</v>
          </cell>
          <cell r="G4036" t="str">
            <v>Departement Omgeving</v>
          </cell>
          <cell r="H4036">
            <v>29</v>
          </cell>
          <cell r="I4036">
            <v>1</v>
          </cell>
        </row>
        <row r="4037">
          <cell r="A4037" t="str">
            <v>2018077243</v>
          </cell>
          <cell r="B4037" t="str">
            <v>Provincie Antwerpen</v>
          </cell>
          <cell r="C4037" t="str">
            <v>Eerste Aanleg</v>
          </cell>
          <cell r="D4037" t="str">
            <v>VERGUNNING</v>
          </cell>
          <cell r="E4037" t="str">
            <v>2018</v>
          </cell>
          <cell r="F4037" t="str">
            <v>Provincie Antwerpen</v>
          </cell>
          <cell r="G4037" t="str">
            <v>Departement Omgeving</v>
          </cell>
          <cell r="H4037">
            <v>2</v>
          </cell>
          <cell r="I4037">
            <v>1</v>
          </cell>
        </row>
        <row r="4038">
          <cell r="A4038" t="str">
            <v>2018077508</v>
          </cell>
          <cell r="B4038" t="str">
            <v>Provincie Vlaams-Brabant</v>
          </cell>
          <cell r="C4038" t="str">
            <v>Laatste aanleg</v>
          </cell>
          <cell r="D4038" t="str">
            <v>WEIGERING</v>
          </cell>
          <cell r="E4038" t="str">
            <v>2019</v>
          </cell>
          <cell r="F4038" t="str">
            <v>Provincie Vlaams-Brabant</v>
          </cell>
          <cell r="G4038" t="str">
            <v>Departement Omgeving</v>
          </cell>
          <cell r="H4038">
            <v>28</v>
          </cell>
          <cell r="I4038">
            <v>1</v>
          </cell>
        </row>
        <row r="4039">
          <cell r="A4039" t="str">
            <v>2018077566</v>
          </cell>
          <cell r="B4039" t="str">
            <v>Provincie Antwerpen</v>
          </cell>
          <cell r="C4039" t="str">
            <v>Eerste Aanleg</v>
          </cell>
          <cell r="D4039" t="str">
            <v>VERGUNNING</v>
          </cell>
          <cell r="E4039" t="str">
            <v>2019</v>
          </cell>
          <cell r="F4039" t="str">
            <v>Provincie Antwerpen</v>
          </cell>
          <cell r="G4039" t="str">
            <v>Departement Omgeving</v>
          </cell>
          <cell r="H4039">
            <v>2</v>
          </cell>
          <cell r="I4039">
            <v>1</v>
          </cell>
        </row>
        <row r="4040">
          <cell r="A4040" t="str">
            <v>2018077887</v>
          </cell>
          <cell r="B4040" t="str">
            <v>Provincie West-Vlaanderen</v>
          </cell>
          <cell r="C4040" t="str">
            <v>Eerste Aanleg</v>
          </cell>
          <cell r="D4040" t="str">
            <v>VERGUNNING</v>
          </cell>
          <cell r="E4040" t="str">
            <v>2018</v>
          </cell>
          <cell r="F4040" t="str">
            <v>Provincie West-Vlaanderen</v>
          </cell>
          <cell r="G4040" t="str">
            <v>Departement Omgeving</v>
          </cell>
          <cell r="H4040">
            <v>1</v>
          </cell>
          <cell r="I4040">
            <v>1</v>
          </cell>
        </row>
        <row r="4041">
          <cell r="A4041" t="str">
            <v>2018078315</v>
          </cell>
          <cell r="B4041" t="str">
            <v>Provincie Limburg</v>
          </cell>
          <cell r="C4041" t="str">
            <v>Eerste Aanleg</v>
          </cell>
          <cell r="D4041" t="str">
            <v>VERGUNNING</v>
          </cell>
          <cell r="E4041" t="str">
            <v>2018</v>
          </cell>
          <cell r="F4041" t="str">
            <v>Provincie Limburg</v>
          </cell>
          <cell r="G4041" t="str">
            <v>Departement Omgeving</v>
          </cell>
          <cell r="H4041">
            <v>2</v>
          </cell>
          <cell r="I4041">
            <v>1</v>
          </cell>
        </row>
        <row r="4042">
          <cell r="A4042" t="str">
            <v>2018078566</v>
          </cell>
          <cell r="B4042" t="str">
            <v>Provincie West-Vlaanderen</v>
          </cell>
          <cell r="C4042" t="str">
            <v>Laatste aanleg</v>
          </cell>
          <cell r="D4042" t="str">
            <v>WEIGERING</v>
          </cell>
          <cell r="E4042" t="str">
            <v>2019</v>
          </cell>
          <cell r="F4042" t="str">
            <v>Provincie West-Vlaanderen</v>
          </cell>
          <cell r="G4042" t="str">
            <v>Departement Omgeving</v>
          </cell>
          <cell r="H4042">
            <v>4</v>
          </cell>
          <cell r="I4042">
            <v>1</v>
          </cell>
        </row>
        <row r="4043">
          <cell r="A4043" t="str">
            <v>2018078586</v>
          </cell>
          <cell r="B4043" t="str">
            <v>Provincie West-Vlaanderen</v>
          </cell>
          <cell r="C4043" t="str">
            <v>Eerste Aanleg</v>
          </cell>
          <cell r="D4043" t="str">
            <v>VERGUNNING</v>
          </cell>
          <cell r="E4043" t="str">
            <v>2018</v>
          </cell>
          <cell r="F4043" t="str">
            <v>Provincie West-Vlaanderen</v>
          </cell>
          <cell r="G4043" t="str">
            <v>Departement Omgeving</v>
          </cell>
          <cell r="H4043">
            <v>2</v>
          </cell>
          <cell r="I4043">
            <v>1</v>
          </cell>
        </row>
        <row r="4044">
          <cell r="A4044" t="str">
            <v>2018078587</v>
          </cell>
          <cell r="B4044" t="str">
            <v>Provincie Oost-Vlaanderen</v>
          </cell>
          <cell r="C4044" t="str">
            <v>Eerste Aanleg</v>
          </cell>
          <cell r="D4044" t="str">
            <v>VERGUNNING</v>
          </cell>
          <cell r="E4044" t="str">
            <v>2019</v>
          </cell>
          <cell r="F4044" t="str">
            <v>Provincie Oost-Vlaanderen</v>
          </cell>
          <cell r="G4044" t="str">
            <v>Departement Omgeving</v>
          </cell>
          <cell r="H4044">
            <v>1</v>
          </cell>
          <cell r="I4044">
            <v>1</v>
          </cell>
        </row>
        <row r="4045">
          <cell r="A4045" t="str">
            <v>2018078900</v>
          </cell>
          <cell r="B4045" t="str">
            <v>Provincie West-Vlaanderen</v>
          </cell>
          <cell r="C4045" t="str">
            <v>Eerste Aanleg</v>
          </cell>
          <cell r="D4045" t="str">
            <v>VERGUNNING</v>
          </cell>
          <cell r="E4045" t="str">
            <v>2018</v>
          </cell>
          <cell r="F4045" t="str">
            <v>Provincie West-Vlaanderen</v>
          </cell>
          <cell r="G4045" t="str">
            <v>Departement Omgeving</v>
          </cell>
          <cell r="H4045">
            <v>1</v>
          </cell>
          <cell r="I4045">
            <v>1</v>
          </cell>
        </row>
        <row r="4046">
          <cell r="A4046" t="str">
            <v>2018079323</v>
          </cell>
          <cell r="B4046" t="str">
            <v>Provincie West-Vlaanderen</v>
          </cell>
          <cell r="C4046" t="str">
            <v>Eerste Aanleg</v>
          </cell>
          <cell r="D4046" t="str">
            <v>VERGUNNING</v>
          </cell>
          <cell r="E4046" t="str">
            <v>2018</v>
          </cell>
          <cell r="F4046" t="str">
            <v>Provincie West-Vlaanderen</v>
          </cell>
          <cell r="G4046" t="str">
            <v>Departement Omgeving</v>
          </cell>
          <cell r="H4046">
            <v>1</v>
          </cell>
          <cell r="I4046">
            <v>1</v>
          </cell>
        </row>
        <row r="4047">
          <cell r="A4047" t="str">
            <v>2018079407</v>
          </cell>
          <cell r="B4047" t="str">
            <v>Provincie Limburg</v>
          </cell>
          <cell r="C4047" t="str">
            <v>Eerste Aanleg</v>
          </cell>
          <cell r="D4047" t="str">
            <v>VERGUNNING</v>
          </cell>
          <cell r="E4047" t="str">
            <v>2018</v>
          </cell>
          <cell r="F4047" t="str">
            <v>Provincie Limburg</v>
          </cell>
          <cell r="G4047" t="str">
            <v>Departement Omgeving</v>
          </cell>
          <cell r="H4047">
            <v>29</v>
          </cell>
          <cell r="I4047">
            <v>1</v>
          </cell>
        </row>
        <row r="4048">
          <cell r="A4048" t="str">
            <v>2018079551</v>
          </cell>
          <cell r="B4048" t="str">
            <v>Provincie Limburg</v>
          </cell>
          <cell r="C4048" t="str">
            <v>Eerste Aanleg</v>
          </cell>
          <cell r="D4048" t="str">
            <v>VERGUNNING</v>
          </cell>
          <cell r="E4048" t="str">
            <v>2018</v>
          </cell>
          <cell r="F4048" t="str">
            <v>Provincie Limburg</v>
          </cell>
          <cell r="G4048" t="str">
            <v>Departement Omgeving</v>
          </cell>
          <cell r="H4048">
            <v>1</v>
          </cell>
          <cell r="I4048">
            <v>1</v>
          </cell>
        </row>
        <row r="4049">
          <cell r="A4049" t="str">
            <v>2018079555</v>
          </cell>
          <cell r="B4049" t="str">
            <v>Provincie Vlaams-Brabant</v>
          </cell>
          <cell r="C4049" t="str">
            <v>Eerste Aanleg</v>
          </cell>
          <cell r="D4049" t="str">
            <v>VERGUNNING</v>
          </cell>
          <cell r="E4049" t="str">
            <v>2018</v>
          </cell>
          <cell r="F4049" t="str">
            <v>Provincie Vlaams-Brabant</v>
          </cell>
          <cell r="G4049" t="str">
            <v>Departement Omgeving</v>
          </cell>
          <cell r="H4049">
            <v>1</v>
          </cell>
          <cell r="I4049">
            <v>1</v>
          </cell>
        </row>
        <row r="4050">
          <cell r="A4050" t="str">
            <v>2018079709</v>
          </cell>
          <cell r="B4050" t="str">
            <v>Provincie Oost-Vlaanderen</v>
          </cell>
          <cell r="C4050" t="str">
            <v>Eerste Aanleg</v>
          </cell>
          <cell r="D4050" t="str">
            <v>VERGUNNING</v>
          </cell>
          <cell r="E4050" t="str">
            <v>2019</v>
          </cell>
          <cell r="F4050" t="str">
            <v>Provincie Oost-Vlaanderen</v>
          </cell>
          <cell r="G4050" t="str">
            <v>Departement Omgeving</v>
          </cell>
          <cell r="H4050">
            <v>1</v>
          </cell>
          <cell r="I4050">
            <v>1</v>
          </cell>
        </row>
        <row r="4051">
          <cell r="A4051" t="str">
            <v>2018080073</v>
          </cell>
          <cell r="B4051" t="str">
            <v>Provincie West-Vlaanderen</v>
          </cell>
          <cell r="C4051" t="str">
            <v>Laatste aanleg</v>
          </cell>
          <cell r="D4051" t="str">
            <v>VERGUNNING</v>
          </cell>
          <cell r="E4051" t="str">
            <v>2019</v>
          </cell>
          <cell r="F4051" t="str">
            <v>Provincie West-Vlaanderen</v>
          </cell>
          <cell r="G4051" t="str">
            <v>Departement Omgeving</v>
          </cell>
          <cell r="H4051">
            <v>1</v>
          </cell>
          <cell r="I4051">
            <v>1</v>
          </cell>
        </row>
        <row r="4052">
          <cell r="A4052" t="str">
            <v>2018080211</v>
          </cell>
          <cell r="B4052" t="str">
            <v>Provincie Antwerpen</v>
          </cell>
          <cell r="C4052" t="str">
            <v>Eerste Aanleg</v>
          </cell>
          <cell r="D4052" t="str">
            <v>VERGUNNING</v>
          </cell>
          <cell r="E4052" t="str">
            <v>2019</v>
          </cell>
          <cell r="F4052" t="str">
            <v>Provincie Antwerpen</v>
          </cell>
          <cell r="G4052" t="str">
            <v>Departement Omgeving</v>
          </cell>
          <cell r="H4052">
            <v>1</v>
          </cell>
          <cell r="I4052">
            <v>1</v>
          </cell>
        </row>
        <row r="4053">
          <cell r="A4053" t="str">
            <v>2018080265</v>
          </cell>
          <cell r="B4053" t="str">
            <v>Provincie Antwerpen</v>
          </cell>
          <cell r="C4053" t="str">
            <v>Eerste Aanleg</v>
          </cell>
          <cell r="D4053" t="str">
            <v>VERGUNNING</v>
          </cell>
          <cell r="E4053" t="str">
            <v>2018</v>
          </cell>
          <cell r="F4053" t="str">
            <v>Provincie Antwerpen</v>
          </cell>
          <cell r="G4053" t="str">
            <v>Departement Omgeving</v>
          </cell>
          <cell r="H4053">
            <v>1</v>
          </cell>
          <cell r="I4053">
            <v>1</v>
          </cell>
        </row>
        <row r="4054">
          <cell r="A4054" t="str">
            <v>2018080487</v>
          </cell>
          <cell r="B4054" t="str">
            <v>Provincie Antwerpen</v>
          </cell>
          <cell r="C4054" t="str">
            <v>Eerste Aanleg</v>
          </cell>
          <cell r="D4054" t="str">
            <v>VERGUNNING</v>
          </cell>
          <cell r="E4054" t="str">
            <v>2018</v>
          </cell>
          <cell r="F4054" t="str">
            <v>Provincie Antwerpen</v>
          </cell>
          <cell r="G4054" t="str">
            <v>Departement Omgeving</v>
          </cell>
          <cell r="H4054">
            <v>1</v>
          </cell>
          <cell r="I4054">
            <v>1</v>
          </cell>
        </row>
        <row r="4055">
          <cell r="A4055" t="str">
            <v>2018080953</v>
          </cell>
          <cell r="B4055" t="str">
            <v>Provincie West-Vlaanderen</v>
          </cell>
          <cell r="C4055" t="str">
            <v>Eerste Aanleg</v>
          </cell>
          <cell r="D4055" t="str">
            <v>VERGUNNING</v>
          </cell>
          <cell r="E4055" t="str">
            <v>2019</v>
          </cell>
          <cell r="F4055" t="str">
            <v>Provincie West-Vlaanderen</v>
          </cell>
          <cell r="G4055" t="str">
            <v>Departement Omgeving</v>
          </cell>
          <cell r="H4055">
            <v>1</v>
          </cell>
          <cell r="I4055">
            <v>1</v>
          </cell>
        </row>
        <row r="4056">
          <cell r="A4056" t="str">
            <v>2018081074</v>
          </cell>
          <cell r="B4056" t="str">
            <v>Provincie Antwerpen</v>
          </cell>
          <cell r="C4056" t="str">
            <v>Eerste Aanleg</v>
          </cell>
          <cell r="D4056" t="str">
            <v>VERGUNNING</v>
          </cell>
          <cell r="E4056" t="str">
            <v>2018</v>
          </cell>
          <cell r="F4056" t="str">
            <v>Provincie Antwerpen</v>
          </cell>
          <cell r="G4056" t="str">
            <v>Departement Omgeving</v>
          </cell>
          <cell r="H4056">
            <v>1</v>
          </cell>
          <cell r="I4056">
            <v>1</v>
          </cell>
        </row>
        <row r="4057">
          <cell r="A4057" t="str">
            <v>2018081443</v>
          </cell>
          <cell r="B4057" t="str">
            <v>Provincie Limburg</v>
          </cell>
          <cell r="C4057" t="str">
            <v>Eerste Aanleg</v>
          </cell>
          <cell r="D4057" t="str">
            <v>-</v>
          </cell>
          <cell r="E4057" t="str">
            <v>-</v>
          </cell>
          <cell r="F4057" t="str">
            <v>Provincie Limburg</v>
          </cell>
          <cell r="G4057" t="str">
            <v>-</v>
          </cell>
          <cell r="H4057">
            <v>4</v>
          </cell>
          <cell r="I4057">
            <v>1</v>
          </cell>
        </row>
        <row r="4058">
          <cell r="A4058" t="str">
            <v>2018081500</v>
          </cell>
          <cell r="B4058" t="str">
            <v>Provincie Vlaams-Brabant</v>
          </cell>
          <cell r="C4058" t="str">
            <v>Eerste Aanleg</v>
          </cell>
          <cell r="D4058" t="str">
            <v>WEIGERING</v>
          </cell>
          <cell r="E4058" t="str">
            <v>2018</v>
          </cell>
          <cell r="F4058" t="str">
            <v>Provincie Vlaams-Brabant</v>
          </cell>
          <cell r="G4058" t="str">
            <v>Departement Omgeving</v>
          </cell>
          <cell r="H4058">
            <v>1</v>
          </cell>
          <cell r="I4058">
            <v>1</v>
          </cell>
        </row>
        <row r="4059">
          <cell r="A4059" t="str">
            <v>2018081617</v>
          </cell>
          <cell r="B4059" t="str">
            <v>Provincie West-Vlaanderen</v>
          </cell>
          <cell r="C4059" t="str">
            <v>Eerste Aanleg</v>
          </cell>
          <cell r="D4059" t="str">
            <v>VERGUNNING</v>
          </cell>
          <cell r="E4059" t="str">
            <v>2019</v>
          </cell>
          <cell r="F4059" t="str">
            <v>Provincie West-Vlaanderen</v>
          </cell>
          <cell r="G4059" t="str">
            <v>Departement Omgeving</v>
          </cell>
          <cell r="H4059">
            <v>1</v>
          </cell>
          <cell r="I4059">
            <v>1</v>
          </cell>
        </row>
        <row r="4060">
          <cell r="A4060" t="str">
            <v>2018081666</v>
          </cell>
          <cell r="B4060" t="str">
            <v>Provincie Antwerpen</v>
          </cell>
          <cell r="C4060" t="str">
            <v>Eerste Aanleg</v>
          </cell>
          <cell r="D4060" t="str">
            <v>VERGUNNING</v>
          </cell>
          <cell r="E4060" t="str">
            <v>2018</v>
          </cell>
          <cell r="F4060" t="str">
            <v>Provincie Antwerpen</v>
          </cell>
          <cell r="G4060" t="str">
            <v>Departement Omgeving</v>
          </cell>
          <cell r="H4060">
            <v>1</v>
          </cell>
          <cell r="I4060">
            <v>1</v>
          </cell>
        </row>
        <row r="4061">
          <cell r="A4061" t="str">
            <v>2018082172</v>
          </cell>
          <cell r="B4061" t="str">
            <v>Provincie Vlaams-Brabant</v>
          </cell>
          <cell r="C4061" t="str">
            <v>Eerste Aanleg</v>
          </cell>
          <cell r="D4061" t="str">
            <v>VERGUNNING</v>
          </cell>
          <cell r="E4061" t="str">
            <v>2019</v>
          </cell>
          <cell r="F4061" t="str">
            <v>Provincie Vlaams-Brabant</v>
          </cell>
          <cell r="G4061" t="str">
            <v>Departement Omgeving</v>
          </cell>
          <cell r="H4061">
            <v>13</v>
          </cell>
          <cell r="I4061">
            <v>1</v>
          </cell>
        </row>
        <row r="4062">
          <cell r="A4062" t="str">
            <v>2018082353</v>
          </cell>
          <cell r="B4062" t="str">
            <v>Provincie West-Vlaanderen</v>
          </cell>
          <cell r="C4062" t="str">
            <v>Eerste Aanleg</v>
          </cell>
          <cell r="D4062" t="str">
            <v>VERGUNNING</v>
          </cell>
          <cell r="E4062" t="str">
            <v>2019</v>
          </cell>
          <cell r="F4062" t="str">
            <v>Provincie West-Vlaanderen</v>
          </cell>
          <cell r="G4062" t="str">
            <v>Departement Omgeving</v>
          </cell>
          <cell r="H4062">
            <v>11</v>
          </cell>
          <cell r="I4062">
            <v>1</v>
          </cell>
        </row>
        <row r="4063">
          <cell r="A4063" t="str">
            <v>2018082401</v>
          </cell>
          <cell r="B4063" t="str">
            <v>Provincie West-Vlaanderen</v>
          </cell>
          <cell r="C4063" t="str">
            <v>Laatste aanleg</v>
          </cell>
          <cell r="D4063" t="str">
            <v>WEIGERING</v>
          </cell>
          <cell r="E4063" t="str">
            <v>2019</v>
          </cell>
          <cell r="F4063" t="str">
            <v>Provincie West-Vlaanderen</v>
          </cell>
          <cell r="G4063" t="str">
            <v>Departement Omgeving</v>
          </cell>
          <cell r="H4063">
            <v>15</v>
          </cell>
          <cell r="I4063">
            <v>1</v>
          </cell>
        </row>
        <row r="4064">
          <cell r="A4064" t="str">
            <v>2018082495</v>
          </cell>
          <cell r="B4064" t="str">
            <v>Provincie West-Vlaanderen</v>
          </cell>
          <cell r="C4064" t="str">
            <v>Eerste Aanleg</v>
          </cell>
          <cell r="D4064" t="str">
            <v>VERGUNNING</v>
          </cell>
          <cell r="E4064" t="str">
            <v>2020</v>
          </cell>
          <cell r="F4064" t="str">
            <v>Provincie West-Vlaanderen</v>
          </cell>
          <cell r="G4064" t="str">
            <v>Departement Omgeving</v>
          </cell>
          <cell r="H4064">
            <v>1</v>
          </cell>
          <cell r="I4064">
            <v>1</v>
          </cell>
        </row>
        <row r="4065">
          <cell r="A4065" t="str">
            <v>2018082569</v>
          </cell>
          <cell r="B4065" t="str">
            <v>Provincie Oost-Vlaanderen</v>
          </cell>
          <cell r="C4065" t="str">
            <v>Eerste Aanleg</v>
          </cell>
          <cell r="D4065" t="str">
            <v>VERGUNNING</v>
          </cell>
          <cell r="E4065" t="str">
            <v>2019</v>
          </cell>
          <cell r="F4065" t="str">
            <v>Provincie Oost-Vlaanderen</v>
          </cell>
          <cell r="G4065" t="str">
            <v>Departement Omgeving</v>
          </cell>
          <cell r="H4065">
            <v>2</v>
          </cell>
          <cell r="I4065">
            <v>1</v>
          </cell>
        </row>
        <row r="4066">
          <cell r="A4066" t="str">
            <v>2018082597</v>
          </cell>
          <cell r="B4066" t="str">
            <v>Provincie West-Vlaanderen</v>
          </cell>
          <cell r="C4066" t="str">
            <v>Eerste Aanleg</v>
          </cell>
          <cell r="D4066" t="str">
            <v>VERGUNNING</v>
          </cell>
          <cell r="E4066" t="str">
            <v>2018</v>
          </cell>
          <cell r="F4066" t="str">
            <v>Provincie West-Vlaanderen</v>
          </cell>
          <cell r="G4066" t="str">
            <v>Departement Omgeving</v>
          </cell>
          <cell r="H4066">
            <v>1</v>
          </cell>
          <cell r="I4066">
            <v>1</v>
          </cell>
        </row>
        <row r="4067">
          <cell r="A4067" t="str">
            <v>2018082646</v>
          </cell>
          <cell r="B4067" t="str">
            <v>Provincie Vlaams-Brabant</v>
          </cell>
          <cell r="C4067" t="str">
            <v>Eerste Aanleg</v>
          </cell>
          <cell r="D4067" t="str">
            <v>-</v>
          </cell>
          <cell r="E4067" t="str">
            <v>-</v>
          </cell>
          <cell r="F4067" t="str">
            <v>Provincie Vlaams-Brabant</v>
          </cell>
          <cell r="G4067" t="str">
            <v>-</v>
          </cell>
          <cell r="H4067">
            <v>117</v>
          </cell>
          <cell r="I4067">
            <v>1</v>
          </cell>
        </row>
        <row r="4068">
          <cell r="A4068" t="str">
            <v>2018082904</v>
          </cell>
          <cell r="B4068" t="str">
            <v>Provincie West-Vlaanderen</v>
          </cell>
          <cell r="C4068" t="str">
            <v>Laatste aanleg</v>
          </cell>
          <cell r="D4068" t="str">
            <v>VERGUNNING</v>
          </cell>
          <cell r="E4068" t="str">
            <v>2019</v>
          </cell>
          <cell r="F4068" t="str">
            <v>Provincie West-Vlaanderen</v>
          </cell>
          <cell r="G4068" t="str">
            <v>Departement Omgeving</v>
          </cell>
          <cell r="H4068">
            <v>1</v>
          </cell>
          <cell r="I4068">
            <v>1</v>
          </cell>
        </row>
        <row r="4069">
          <cell r="A4069" t="str">
            <v>2018083068</v>
          </cell>
          <cell r="B4069" t="str">
            <v>Provincie West-Vlaanderen</v>
          </cell>
          <cell r="C4069" t="str">
            <v>Eerste Aanleg</v>
          </cell>
          <cell r="D4069" t="str">
            <v>VERGUNNING</v>
          </cell>
          <cell r="E4069" t="str">
            <v>2018</v>
          </cell>
          <cell r="F4069" t="str">
            <v>Provincie West-Vlaanderen</v>
          </cell>
          <cell r="G4069" t="str">
            <v>Departement Omgeving</v>
          </cell>
          <cell r="H4069">
            <v>1</v>
          </cell>
          <cell r="I4069">
            <v>1</v>
          </cell>
        </row>
        <row r="4070">
          <cell r="A4070" t="str">
            <v>2018083098</v>
          </cell>
          <cell r="B4070" t="str">
            <v>Provincie Oost-Vlaanderen</v>
          </cell>
          <cell r="C4070" t="str">
            <v>Laatste aanleg</v>
          </cell>
          <cell r="D4070" t="str">
            <v>WEIGERING</v>
          </cell>
          <cell r="E4070" t="str">
            <v>2018</v>
          </cell>
          <cell r="F4070" t="str">
            <v>Provincie Oost-Vlaanderen</v>
          </cell>
          <cell r="G4070" t="str">
            <v>Departement Omgeving</v>
          </cell>
          <cell r="H4070">
            <v>1</v>
          </cell>
          <cell r="I4070">
            <v>1</v>
          </cell>
        </row>
        <row r="4071">
          <cell r="A4071" t="str">
            <v>2018083691</v>
          </cell>
          <cell r="B4071" t="str">
            <v>Provincie Antwerpen</v>
          </cell>
          <cell r="C4071" t="str">
            <v>Eerste Aanleg</v>
          </cell>
          <cell r="D4071" t="str">
            <v>-</v>
          </cell>
          <cell r="E4071" t="str">
            <v>-</v>
          </cell>
          <cell r="F4071" t="str">
            <v>Provincie Antwerpen</v>
          </cell>
          <cell r="G4071" t="str">
            <v>-</v>
          </cell>
          <cell r="H4071">
            <v>1</v>
          </cell>
          <cell r="I4071">
            <v>1</v>
          </cell>
        </row>
        <row r="4072">
          <cell r="A4072" t="str">
            <v>2018083794</v>
          </cell>
          <cell r="B4072" t="str">
            <v>Provincie Antwerpen</v>
          </cell>
          <cell r="C4072" t="str">
            <v>Eerste Aanleg</v>
          </cell>
          <cell r="D4072" t="str">
            <v>VERGUNNING</v>
          </cell>
          <cell r="E4072" t="str">
            <v>2019</v>
          </cell>
          <cell r="F4072" t="str">
            <v>Provincie Antwerpen</v>
          </cell>
          <cell r="G4072" t="str">
            <v>Departement Omgeving</v>
          </cell>
          <cell r="H4072">
            <v>2</v>
          </cell>
          <cell r="I4072">
            <v>1</v>
          </cell>
        </row>
        <row r="4073">
          <cell r="A4073" t="str">
            <v>2018083971</v>
          </cell>
          <cell r="B4073" t="str">
            <v>Provincie Vlaams-Brabant</v>
          </cell>
          <cell r="C4073" t="str">
            <v>Eerste Aanleg</v>
          </cell>
          <cell r="D4073" t="str">
            <v>VERGUNNING</v>
          </cell>
          <cell r="E4073" t="str">
            <v>2019</v>
          </cell>
          <cell r="F4073" t="str">
            <v>Provincie Vlaams-Brabant</v>
          </cell>
          <cell r="G4073" t="str">
            <v>Departement Omgeving</v>
          </cell>
          <cell r="H4073">
            <v>1</v>
          </cell>
          <cell r="I4073">
            <v>1</v>
          </cell>
        </row>
        <row r="4074">
          <cell r="A4074" t="str">
            <v>2018084116</v>
          </cell>
          <cell r="B4074" t="str">
            <v>Provincie West-Vlaanderen</v>
          </cell>
          <cell r="C4074" t="str">
            <v>Eerste Aanleg</v>
          </cell>
          <cell r="D4074" t="str">
            <v>VERGUNNING</v>
          </cell>
          <cell r="E4074" t="str">
            <v>2018</v>
          </cell>
          <cell r="F4074" t="str">
            <v>Provincie West-Vlaanderen</v>
          </cell>
          <cell r="G4074" t="str">
            <v>Departement Omgeving</v>
          </cell>
          <cell r="H4074">
            <v>2</v>
          </cell>
          <cell r="I4074">
            <v>1</v>
          </cell>
        </row>
        <row r="4075">
          <cell r="A4075" t="str">
            <v>2018084133</v>
          </cell>
          <cell r="B4075" t="str">
            <v>Provincie Antwerpen</v>
          </cell>
          <cell r="C4075" t="str">
            <v>Eerste Aanleg</v>
          </cell>
          <cell r="D4075" t="str">
            <v>VERGUNNING</v>
          </cell>
          <cell r="E4075" t="str">
            <v>2019</v>
          </cell>
          <cell r="F4075" t="str">
            <v>Provincie Antwerpen</v>
          </cell>
          <cell r="G4075" t="str">
            <v>Departement Omgeving</v>
          </cell>
          <cell r="H4075">
            <v>1</v>
          </cell>
          <cell r="I4075">
            <v>1</v>
          </cell>
        </row>
        <row r="4076">
          <cell r="A4076" t="str">
            <v>2018084147</v>
          </cell>
          <cell r="B4076" t="str">
            <v>Provincie Limburg</v>
          </cell>
          <cell r="C4076" t="str">
            <v>Eerste Aanleg</v>
          </cell>
          <cell r="D4076" t="str">
            <v>VERGUNNING</v>
          </cell>
          <cell r="E4076" t="str">
            <v>2018</v>
          </cell>
          <cell r="F4076" t="str">
            <v>Provincie Limburg</v>
          </cell>
          <cell r="G4076" t="str">
            <v>Departement Omgeving</v>
          </cell>
          <cell r="H4076">
            <v>1</v>
          </cell>
          <cell r="I4076">
            <v>1</v>
          </cell>
        </row>
        <row r="4077">
          <cell r="A4077" t="str">
            <v>2018084450</v>
          </cell>
          <cell r="B4077" t="str">
            <v>Provincie West-Vlaanderen</v>
          </cell>
          <cell r="C4077" t="str">
            <v>Eerste Aanleg</v>
          </cell>
          <cell r="D4077" t="str">
            <v>VERGUNNING</v>
          </cell>
          <cell r="E4077" t="str">
            <v>2018</v>
          </cell>
          <cell r="F4077" t="str">
            <v>Provincie West-Vlaanderen</v>
          </cell>
          <cell r="G4077" t="str">
            <v>Departement Omgeving</v>
          </cell>
          <cell r="H4077">
            <v>2</v>
          </cell>
          <cell r="I4077">
            <v>1</v>
          </cell>
        </row>
        <row r="4078">
          <cell r="A4078" t="str">
            <v>2018084647</v>
          </cell>
          <cell r="B4078" t="str">
            <v>Provincie West-Vlaanderen</v>
          </cell>
          <cell r="C4078" t="str">
            <v>Eerste Aanleg</v>
          </cell>
          <cell r="D4078" t="str">
            <v>VERGUNNING</v>
          </cell>
          <cell r="E4078" t="str">
            <v>2018</v>
          </cell>
          <cell r="F4078" t="str">
            <v>Provincie West-Vlaanderen</v>
          </cell>
          <cell r="G4078" t="str">
            <v>Departement Omgeving</v>
          </cell>
          <cell r="H4078">
            <v>1</v>
          </cell>
          <cell r="I4078">
            <v>1</v>
          </cell>
        </row>
        <row r="4079">
          <cell r="A4079" t="str">
            <v>2018084761</v>
          </cell>
          <cell r="B4079" t="str">
            <v>Provincie West-Vlaanderen</v>
          </cell>
          <cell r="C4079" t="str">
            <v>Eerste Aanleg</v>
          </cell>
          <cell r="D4079" t="str">
            <v>VERGUNNING</v>
          </cell>
          <cell r="E4079" t="str">
            <v>2018</v>
          </cell>
          <cell r="F4079" t="str">
            <v>Provincie West-Vlaanderen</v>
          </cell>
          <cell r="G4079" t="str">
            <v>Departement Omgeving</v>
          </cell>
          <cell r="H4079">
            <v>2</v>
          </cell>
          <cell r="I4079">
            <v>1</v>
          </cell>
        </row>
        <row r="4080">
          <cell r="A4080" t="str">
            <v>2018085360</v>
          </cell>
          <cell r="B4080" t="str">
            <v>Provincie Oost-Vlaanderen</v>
          </cell>
          <cell r="C4080" t="str">
            <v>Eerste Aanleg</v>
          </cell>
          <cell r="D4080" t="str">
            <v>-</v>
          </cell>
          <cell r="E4080" t="str">
            <v>-</v>
          </cell>
          <cell r="F4080" t="str">
            <v>Provincie Oost-Vlaanderen</v>
          </cell>
          <cell r="G4080" t="str">
            <v>-</v>
          </cell>
          <cell r="H4080">
            <v>11</v>
          </cell>
          <cell r="I4080">
            <v>1</v>
          </cell>
        </row>
        <row r="4081">
          <cell r="A4081" t="str">
            <v>2018086154</v>
          </cell>
          <cell r="B4081" t="str">
            <v>Provincie Antwerpen</v>
          </cell>
          <cell r="C4081" t="str">
            <v>Eerste Aanleg</v>
          </cell>
          <cell r="D4081" t="str">
            <v>VERGUNNING</v>
          </cell>
          <cell r="E4081" t="str">
            <v>2019</v>
          </cell>
          <cell r="F4081" t="str">
            <v>Provincie Antwerpen</v>
          </cell>
          <cell r="G4081" t="str">
            <v>Departement Omgeving</v>
          </cell>
          <cell r="H4081">
            <v>2</v>
          </cell>
          <cell r="I4081">
            <v>1</v>
          </cell>
        </row>
        <row r="4082">
          <cell r="A4082" t="str">
            <v>2018086642</v>
          </cell>
          <cell r="B4082" t="str">
            <v>Provincie West-Vlaanderen</v>
          </cell>
          <cell r="C4082" t="str">
            <v>Eerste Aanleg</v>
          </cell>
          <cell r="D4082" t="str">
            <v>VERGUNNING</v>
          </cell>
          <cell r="E4082" t="str">
            <v>2018</v>
          </cell>
          <cell r="F4082" t="str">
            <v>Provincie West-Vlaanderen</v>
          </cell>
          <cell r="G4082" t="str">
            <v>Departement Omgeving</v>
          </cell>
          <cell r="H4082">
            <v>1</v>
          </cell>
          <cell r="I4082">
            <v>1</v>
          </cell>
        </row>
        <row r="4083">
          <cell r="A4083" t="str">
            <v>2018086712</v>
          </cell>
          <cell r="B4083" t="str">
            <v>Provincie Antwerpen</v>
          </cell>
          <cell r="C4083" t="str">
            <v>Eerste Aanleg</v>
          </cell>
          <cell r="D4083" t="str">
            <v>VERGUNNING</v>
          </cell>
          <cell r="E4083" t="str">
            <v>2019</v>
          </cell>
          <cell r="F4083" t="str">
            <v>Provincie Antwerpen</v>
          </cell>
          <cell r="G4083" t="str">
            <v>Departement Omgeving</v>
          </cell>
          <cell r="H4083">
            <v>1</v>
          </cell>
          <cell r="I4083">
            <v>1</v>
          </cell>
        </row>
        <row r="4084">
          <cell r="A4084" t="str">
            <v>2018086885</v>
          </cell>
          <cell r="B4084" t="str">
            <v>Provincie Oost-Vlaanderen</v>
          </cell>
          <cell r="C4084" t="str">
            <v>Eerste Aanleg</v>
          </cell>
          <cell r="D4084" t="str">
            <v>VERGUNNING</v>
          </cell>
          <cell r="E4084" t="str">
            <v>2018</v>
          </cell>
          <cell r="F4084" t="str">
            <v>Provincie Oost-Vlaanderen</v>
          </cell>
          <cell r="G4084" t="str">
            <v>Departement Omgeving</v>
          </cell>
          <cell r="H4084">
            <v>1</v>
          </cell>
          <cell r="I4084">
            <v>1</v>
          </cell>
        </row>
        <row r="4085">
          <cell r="A4085" t="str">
            <v>2018087165</v>
          </cell>
          <cell r="B4085" t="str">
            <v>Provincie Oost-Vlaanderen</v>
          </cell>
          <cell r="C4085" t="str">
            <v>Eerste Aanleg</v>
          </cell>
          <cell r="D4085" t="str">
            <v>VERGUNNING</v>
          </cell>
          <cell r="E4085" t="str">
            <v>2018</v>
          </cell>
          <cell r="F4085" t="str">
            <v>Provincie Oost-Vlaanderen</v>
          </cell>
          <cell r="G4085" t="str">
            <v>Departement Omgeving</v>
          </cell>
          <cell r="H4085">
            <v>1</v>
          </cell>
          <cell r="I4085">
            <v>1</v>
          </cell>
        </row>
        <row r="4086">
          <cell r="A4086" t="str">
            <v>2018087562</v>
          </cell>
          <cell r="B4086" t="str">
            <v>Provincie Oost-Vlaanderen</v>
          </cell>
          <cell r="C4086" t="str">
            <v>Eerste Aanleg</v>
          </cell>
          <cell r="D4086" t="str">
            <v>VERGUNNING</v>
          </cell>
          <cell r="E4086" t="str">
            <v>2018</v>
          </cell>
          <cell r="F4086" t="str">
            <v>Provincie Oost-Vlaanderen</v>
          </cell>
          <cell r="G4086" t="str">
            <v>Departement Omgeving</v>
          </cell>
          <cell r="H4086">
            <v>1</v>
          </cell>
          <cell r="I4086">
            <v>1</v>
          </cell>
        </row>
        <row r="4087">
          <cell r="A4087" t="str">
            <v>2018087646</v>
          </cell>
          <cell r="B4087" t="str">
            <v>Provincie West-Vlaanderen</v>
          </cell>
          <cell r="C4087" t="str">
            <v>Eerste Aanleg</v>
          </cell>
          <cell r="D4087" t="str">
            <v>VERGUNNING</v>
          </cell>
          <cell r="E4087" t="str">
            <v>2019</v>
          </cell>
          <cell r="F4087" t="str">
            <v>Provincie West-Vlaanderen</v>
          </cell>
          <cell r="G4087" t="str">
            <v>Departement Omgeving</v>
          </cell>
          <cell r="H4087">
            <v>2</v>
          </cell>
          <cell r="I4087">
            <v>1</v>
          </cell>
        </row>
        <row r="4088">
          <cell r="A4088" t="str">
            <v>2018087732</v>
          </cell>
          <cell r="B4088" t="str">
            <v>Provincie Antwerpen</v>
          </cell>
          <cell r="C4088" t="str">
            <v>Eerste Aanleg</v>
          </cell>
          <cell r="D4088" t="str">
            <v>VERGUNNING</v>
          </cell>
          <cell r="E4088" t="str">
            <v>2019</v>
          </cell>
          <cell r="F4088" t="str">
            <v>Provincie Antwerpen</v>
          </cell>
          <cell r="G4088" t="str">
            <v>Departement Omgeving</v>
          </cell>
          <cell r="H4088">
            <v>1</v>
          </cell>
          <cell r="I4088">
            <v>1</v>
          </cell>
        </row>
        <row r="4089">
          <cell r="A4089" t="str">
            <v>2018088113</v>
          </cell>
          <cell r="B4089" t="str">
            <v>Provincie Limburg</v>
          </cell>
          <cell r="C4089" t="str">
            <v>Eerste Aanleg</v>
          </cell>
          <cell r="D4089" t="str">
            <v>VERGUNNING</v>
          </cell>
          <cell r="E4089" t="str">
            <v>2019</v>
          </cell>
          <cell r="F4089" t="str">
            <v>Provincie Limburg</v>
          </cell>
          <cell r="G4089" t="str">
            <v>Departement Omgeving</v>
          </cell>
          <cell r="H4089">
            <v>2</v>
          </cell>
          <cell r="I4089">
            <v>1</v>
          </cell>
        </row>
        <row r="4090">
          <cell r="A4090" t="str">
            <v>2018088577</v>
          </cell>
          <cell r="B4090" t="str">
            <v>Provincie West-Vlaanderen</v>
          </cell>
          <cell r="C4090" t="str">
            <v>Eerste Aanleg</v>
          </cell>
          <cell r="D4090" t="str">
            <v>VERGUNNING</v>
          </cell>
          <cell r="E4090" t="str">
            <v>2019</v>
          </cell>
          <cell r="F4090" t="str">
            <v>Provincie West-Vlaanderen</v>
          </cell>
          <cell r="G4090" t="str">
            <v>Departement Omgeving</v>
          </cell>
          <cell r="H4090">
            <v>1</v>
          </cell>
          <cell r="I4090">
            <v>1</v>
          </cell>
        </row>
        <row r="4091">
          <cell r="A4091" t="str">
            <v>2018088676</v>
          </cell>
          <cell r="B4091" t="str">
            <v>Provincie Antwerpen</v>
          </cell>
          <cell r="C4091" t="str">
            <v>Eerste Aanleg</v>
          </cell>
          <cell r="D4091" t="str">
            <v>VERGUNNING</v>
          </cell>
          <cell r="E4091" t="str">
            <v>2018</v>
          </cell>
          <cell r="F4091" t="str">
            <v>Provincie Antwerpen</v>
          </cell>
          <cell r="G4091" t="str">
            <v>Departement Omgeving</v>
          </cell>
          <cell r="H4091">
            <v>1</v>
          </cell>
          <cell r="I4091">
            <v>1</v>
          </cell>
        </row>
        <row r="4092">
          <cell r="A4092" t="str">
            <v>2018088687</v>
          </cell>
          <cell r="B4092" t="str">
            <v>Provincie Antwerpen</v>
          </cell>
          <cell r="C4092" t="str">
            <v>Eerste Aanleg</v>
          </cell>
          <cell r="D4092" t="str">
            <v>VERGUNNING</v>
          </cell>
          <cell r="E4092" t="str">
            <v>2018</v>
          </cell>
          <cell r="F4092" t="str">
            <v>Provincie Antwerpen</v>
          </cell>
          <cell r="G4092" t="str">
            <v>Departement Omgeving</v>
          </cell>
          <cell r="H4092">
            <v>1</v>
          </cell>
          <cell r="I4092">
            <v>1</v>
          </cell>
        </row>
        <row r="4093">
          <cell r="A4093" t="str">
            <v>2018088716</v>
          </cell>
          <cell r="B4093" t="str">
            <v>Provincie Antwerpen</v>
          </cell>
          <cell r="C4093" t="str">
            <v>Eerste Aanleg</v>
          </cell>
          <cell r="D4093" t="str">
            <v>VERGUNNING</v>
          </cell>
          <cell r="E4093" t="str">
            <v>2019</v>
          </cell>
          <cell r="F4093" t="str">
            <v>Provincie Antwerpen</v>
          </cell>
          <cell r="G4093" t="str">
            <v>Departement Omgeving</v>
          </cell>
          <cell r="H4093">
            <v>1</v>
          </cell>
          <cell r="I4093">
            <v>1</v>
          </cell>
        </row>
        <row r="4094">
          <cell r="A4094" t="str">
            <v>2018088791</v>
          </cell>
          <cell r="B4094" t="str">
            <v>Provincie Limburg</v>
          </cell>
          <cell r="C4094" t="str">
            <v>Eerste Aanleg</v>
          </cell>
          <cell r="D4094" t="str">
            <v>VERGUNNING</v>
          </cell>
          <cell r="E4094" t="str">
            <v>2019</v>
          </cell>
          <cell r="F4094" t="str">
            <v>Provincie Limburg</v>
          </cell>
          <cell r="G4094" t="str">
            <v>Departement Omgeving</v>
          </cell>
          <cell r="H4094">
            <v>2</v>
          </cell>
          <cell r="I4094">
            <v>1</v>
          </cell>
        </row>
        <row r="4095">
          <cell r="A4095" t="str">
            <v>2018088794</v>
          </cell>
          <cell r="B4095" t="str">
            <v>Provincie Vlaams-Brabant</v>
          </cell>
          <cell r="C4095" t="str">
            <v>Eerste Aanleg</v>
          </cell>
          <cell r="D4095" t="str">
            <v>VERGUNNING</v>
          </cell>
          <cell r="E4095" t="str">
            <v>2019</v>
          </cell>
          <cell r="F4095" t="str">
            <v>Provincie Vlaams-Brabant</v>
          </cell>
          <cell r="G4095" t="str">
            <v>Departement Omgeving</v>
          </cell>
          <cell r="H4095">
            <v>1</v>
          </cell>
          <cell r="I4095">
            <v>1</v>
          </cell>
        </row>
        <row r="4096">
          <cell r="A4096" t="str">
            <v>2018088855</v>
          </cell>
          <cell r="B4096" t="str">
            <v>Provincie West-Vlaanderen</v>
          </cell>
          <cell r="C4096" t="str">
            <v>Eerste Aanleg</v>
          </cell>
          <cell r="D4096" t="str">
            <v>VERGUNNING</v>
          </cell>
          <cell r="E4096" t="str">
            <v>2019</v>
          </cell>
          <cell r="F4096" t="str">
            <v>Provincie West-Vlaanderen</v>
          </cell>
          <cell r="G4096" t="str">
            <v>Departement Omgeving</v>
          </cell>
          <cell r="H4096">
            <v>1</v>
          </cell>
          <cell r="I4096">
            <v>1</v>
          </cell>
        </row>
        <row r="4097">
          <cell r="A4097" t="str">
            <v>2018088884</v>
          </cell>
          <cell r="B4097" t="str">
            <v>Provincie West-Vlaanderen</v>
          </cell>
          <cell r="C4097" t="str">
            <v>Eerste Aanleg</v>
          </cell>
          <cell r="D4097" t="str">
            <v>VERGUNNING</v>
          </cell>
          <cell r="E4097" t="str">
            <v>2019</v>
          </cell>
          <cell r="F4097" t="str">
            <v>Provincie West-Vlaanderen</v>
          </cell>
          <cell r="G4097" t="str">
            <v>Departement Omgeving</v>
          </cell>
          <cell r="H4097">
            <v>1</v>
          </cell>
          <cell r="I4097">
            <v>1</v>
          </cell>
        </row>
        <row r="4098">
          <cell r="A4098" t="str">
            <v>2018089101</v>
          </cell>
          <cell r="B4098" t="str">
            <v>Provincie West-Vlaanderen</v>
          </cell>
          <cell r="C4098" t="str">
            <v>Laatste aanleg</v>
          </cell>
          <cell r="D4098" t="str">
            <v>VERGUNNING</v>
          </cell>
          <cell r="E4098" t="str">
            <v>2019</v>
          </cell>
          <cell r="F4098" t="str">
            <v>Provincie West-Vlaanderen</v>
          </cell>
          <cell r="G4098" t="str">
            <v>Departement Omgeving</v>
          </cell>
          <cell r="H4098">
            <v>6</v>
          </cell>
          <cell r="I4098">
            <v>1</v>
          </cell>
        </row>
        <row r="4099">
          <cell r="A4099" t="str">
            <v>2018089107</v>
          </cell>
          <cell r="B4099" t="str">
            <v>Provincie West-Vlaanderen</v>
          </cell>
          <cell r="C4099" t="str">
            <v>Eerste Aanleg</v>
          </cell>
          <cell r="D4099" t="str">
            <v>VERGUNNING</v>
          </cell>
          <cell r="E4099" t="str">
            <v>2019</v>
          </cell>
          <cell r="F4099" t="str">
            <v>Provincie West-Vlaanderen</v>
          </cell>
          <cell r="G4099" t="str">
            <v>Departement Omgeving</v>
          </cell>
          <cell r="H4099">
            <v>2</v>
          </cell>
          <cell r="I4099">
            <v>1</v>
          </cell>
        </row>
        <row r="4100">
          <cell r="A4100" t="str">
            <v>2018089295</v>
          </cell>
          <cell r="B4100" t="str">
            <v>Provincie Antwerpen</v>
          </cell>
          <cell r="C4100" t="str">
            <v>Eerste Aanleg</v>
          </cell>
          <cell r="D4100" t="str">
            <v>VERGUNNING</v>
          </cell>
          <cell r="E4100" t="str">
            <v>2019</v>
          </cell>
          <cell r="F4100" t="str">
            <v>Provincie Antwerpen</v>
          </cell>
          <cell r="G4100" t="str">
            <v>Departement Omgeving</v>
          </cell>
          <cell r="H4100">
            <v>1</v>
          </cell>
          <cell r="I4100">
            <v>1</v>
          </cell>
        </row>
        <row r="4101">
          <cell r="A4101" t="str">
            <v>2018089535</v>
          </cell>
          <cell r="B4101" t="str">
            <v>Provincie West-Vlaanderen</v>
          </cell>
          <cell r="C4101" t="str">
            <v>Eerste Aanleg</v>
          </cell>
          <cell r="D4101" t="str">
            <v>VERGUNNING</v>
          </cell>
          <cell r="E4101" t="str">
            <v>2019</v>
          </cell>
          <cell r="F4101" t="str">
            <v>Provincie West-Vlaanderen</v>
          </cell>
          <cell r="G4101" t="str">
            <v>Departement Omgeving</v>
          </cell>
          <cell r="H4101">
            <v>1</v>
          </cell>
          <cell r="I4101">
            <v>1</v>
          </cell>
        </row>
        <row r="4102">
          <cell r="A4102" t="str">
            <v>2018089766</v>
          </cell>
          <cell r="B4102" t="str">
            <v>Provincie Antwerpen</v>
          </cell>
          <cell r="C4102" t="str">
            <v>Eerste Aanleg</v>
          </cell>
          <cell r="D4102" t="str">
            <v>VERGUNNING</v>
          </cell>
          <cell r="E4102" t="str">
            <v>2019</v>
          </cell>
          <cell r="F4102" t="str">
            <v>Provincie Antwerpen</v>
          </cell>
          <cell r="G4102" t="str">
            <v>Departement Omgeving</v>
          </cell>
          <cell r="H4102">
            <v>1</v>
          </cell>
          <cell r="I4102">
            <v>1</v>
          </cell>
        </row>
        <row r="4103">
          <cell r="A4103" t="str">
            <v>2018089815</v>
          </cell>
          <cell r="B4103" t="str">
            <v>Provincie Vlaams-Brabant</v>
          </cell>
          <cell r="C4103" t="str">
            <v>Eerste Aanleg</v>
          </cell>
          <cell r="D4103" t="str">
            <v>VERGUNNING</v>
          </cell>
          <cell r="E4103" t="str">
            <v>2018</v>
          </cell>
          <cell r="F4103" t="str">
            <v>Provincie Vlaams-Brabant</v>
          </cell>
          <cell r="G4103" t="str">
            <v>Departement Omgeving</v>
          </cell>
          <cell r="H4103">
            <v>2</v>
          </cell>
          <cell r="I4103">
            <v>1</v>
          </cell>
        </row>
        <row r="4104">
          <cell r="A4104" t="str">
            <v>2018090259</v>
          </cell>
          <cell r="B4104" t="str">
            <v>Provincie West-Vlaanderen</v>
          </cell>
          <cell r="C4104" t="str">
            <v>Eerste Aanleg</v>
          </cell>
          <cell r="D4104" t="str">
            <v>-</v>
          </cell>
          <cell r="E4104" t="str">
            <v>-</v>
          </cell>
          <cell r="F4104" t="str">
            <v>Provincie West-Vlaanderen</v>
          </cell>
          <cell r="G4104" t="str">
            <v>-</v>
          </cell>
          <cell r="H4104">
            <v>2</v>
          </cell>
          <cell r="I4104">
            <v>1</v>
          </cell>
        </row>
        <row r="4105">
          <cell r="A4105" t="str">
            <v>2018090447</v>
          </cell>
          <cell r="B4105" t="str">
            <v>Provincie West-Vlaanderen</v>
          </cell>
          <cell r="C4105" t="str">
            <v>Eerste Aanleg</v>
          </cell>
          <cell r="D4105" t="str">
            <v>VERGUNNING</v>
          </cell>
          <cell r="E4105" t="str">
            <v>2019</v>
          </cell>
          <cell r="F4105" t="str">
            <v>Provincie West-Vlaanderen</v>
          </cell>
          <cell r="G4105" t="str">
            <v>Departement Omgeving</v>
          </cell>
          <cell r="H4105">
            <v>1</v>
          </cell>
          <cell r="I4105">
            <v>1</v>
          </cell>
        </row>
        <row r="4106">
          <cell r="A4106" t="str">
            <v>2018090564</v>
          </cell>
          <cell r="B4106" t="str">
            <v>Provincie Antwerpen</v>
          </cell>
          <cell r="C4106" t="str">
            <v>Eerste Aanleg</v>
          </cell>
          <cell r="D4106" t="str">
            <v>VERGUNNING</v>
          </cell>
          <cell r="E4106" t="str">
            <v>2018</v>
          </cell>
          <cell r="F4106" t="str">
            <v>Provincie Antwerpen</v>
          </cell>
          <cell r="G4106" t="str">
            <v>Departement Omgeving</v>
          </cell>
          <cell r="H4106">
            <v>3</v>
          </cell>
          <cell r="I4106">
            <v>1</v>
          </cell>
        </row>
        <row r="4107">
          <cell r="A4107" t="str">
            <v>2018090928</v>
          </cell>
          <cell r="B4107" t="str">
            <v>Provincie Oost-Vlaanderen</v>
          </cell>
          <cell r="C4107" t="str">
            <v>Eerste Aanleg</v>
          </cell>
          <cell r="D4107" t="str">
            <v>VERGUNNING</v>
          </cell>
          <cell r="E4107" t="str">
            <v>2018</v>
          </cell>
          <cell r="F4107" t="str">
            <v>Provincie Oost-Vlaanderen</v>
          </cell>
          <cell r="G4107" t="str">
            <v>Departement Omgeving</v>
          </cell>
          <cell r="H4107">
            <v>1</v>
          </cell>
          <cell r="I4107">
            <v>1</v>
          </cell>
        </row>
        <row r="4108">
          <cell r="A4108" t="str">
            <v>2018090977</v>
          </cell>
          <cell r="B4108" t="str">
            <v>Provincie Antwerpen</v>
          </cell>
          <cell r="C4108" t="str">
            <v>Eerste Aanleg</v>
          </cell>
          <cell r="D4108" t="str">
            <v>VERGUNNING</v>
          </cell>
          <cell r="E4108" t="str">
            <v>2018</v>
          </cell>
          <cell r="F4108" t="str">
            <v>Provincie Antwerpen</v>
          </cell>
          <cell r="G4108" t="str">
            <v>Departement Omgeving</v>
          </cell>
          <cell r="H4108">
            <v>1</v>
          </cell>
          <cell r="I4108">
            <v>1</v>
          </cell>
        </row>
        <row r="4109">
          <cell r="A4109" t="str">
            <v>2018091036</v>
          </cell>
          <cell r="B4109" t="str">
            <v>Provincie Oost-Vlaanderen</v>
          </cell>
          <cell r="C4109" t="str">
            <v>Eerste Aanleg</v>
          </cell>
          <cell r="D4109" t="str">
            <v>VERGUNNING</v>
          </cell>
          <cell r="E4109" t="str">
            <v>2019</v>
          </cell>
          <cell r="F4109" t="str">
            <v>Provincie Oost-Vlaanderen</v>
          </cell>
          <cell r="G4109" t="str">
            <v>Departement Omgeving</v>
          </cell>
          <cell r="H4109">
            <v>2</v>
          </cell>
          <cell r="I4109">
            <v>1</v>
          </cell>
        </row>
        <row r="4110">
          <cell r="A4110" t="str">
            <v>2018091056</v>
          </cell>
          <cell r="B4110" t="str">
            <v>Provincie Antwerpen</v>
          </cell>
          <cell r="C4110" t="str">
            <v>Laatste aanleg</v>
          </cell>
          <cell r="D4110" t="str">
            <v>VERGUNNING</v>
          </cell>
          <cell r="E4110" t="str">
            <v>2019</v>
          </cell>
          <cell r="F4110" t="str">
            <v>Provincie Antwerpen</v>
          </cell>
          <cell r="G4110" t="str">
            <v>Departement Omgeving</v>
          </cell>
          <cell r="H4110">
            <v>1</v>
          </cell>
          <cell r="I4110">
            <v>1</v>
          </cell>
        </row>
        <row r="4111">
          <cell r="A4111" t="str">
            <v>2018091320</v>
          </cell>
          <cell r="B4111" t="str">
            <v>Provincie West-Vlaanderen</v>
          </cell>
          <cell r="C4111" t="str">
            <v>Eerste Aanleg</v>
          </cell>
          <cell r="D4111" t="str">
            <v>VERGUNNING</v>
          </cell>
          <cell r="E4111" t="str">
            <v>2020</v>
          </cell>
          <cell r="F4111" t="str">
            <v>Provincie West-Vlaanderen</v>
          </cell>
          <cell r="G4111" t="str">
            <v>Departement Omgeving</v>
          </cell>
          <cell r="H4111">
            <v>1</v>
          </cell>
          <cell r="I4111">
            <v>1</v>
          </cell>
        </row>
        <row r="4112">
          <cell r="A4112" t="str">
            <v>2018091614</v>
          </cell>
          <cell r="B4112" t="str">
            <v>Provincie Antwerpen</v>
          </cell>
          <cell r="C4112" t="str">
            <v>Eerste Aanleg</v>
          </cell>
          <cell r="D4112" t="str">
            <v>VERGUNNING</v>
          </cell>
          <cell r="E4112" t="str">
            <v>2019</v>
          </cell>
          <cell r="F4112" t="str">
            <v>Provincie Antwerpen</v>
          </cell>
          <cell r="G4112" t="str">
            <v>Departement Omgeving</v>
          </cell>
          <cell r="H4112">
            <v>1</v>
          </cell>
          <cell r="I4112">
            <v>1</v>
          </cell>
        </row>
        <row r="4113">
          <cell r="A4113" t="str">
            <v>2018091663</v>
          </cell>
          <cell r="B4113" t="str">
            <v>Provincie Limburg</v>
          </cell>
          <cell r="C4113" t="str">
            <v>Laatste aanleg</v>
          </cell>
          <cell r="D4113" t="str">
            <v>WEIGERING</v>
          </cell>
          <cell r="E4113" t="str">
            <v>2019</v>
          </cell>
          <cell r="F4113" t="str">
            <v>Provincie Limburg</v>
          </cell>
          <cell r="G4113" t="str">
            <v>Departement Omgeving</v>
          </cell>
          <cell r="H4113">
            <v>1</v>
          </cell>
          <cell r="I4113">
            <v>1</v>
          </cell>
        </row>
        <row r="4114">
          <cell r="A4114" t="str">
            <v>2018092138</v>
          </cell>
          <cell r="B4114" t="str">
            <v>Provincie Limburg</v>
          </cell>
          <cell r="C4114" t="str">
            <v>Eerste Aanleg</v>
          </cell>
          <cell r="D4114" t="str">
            <v>VERGUNNING</v>
          </cell>
          <cell r="E4114" t="str">
            <v>2019</v>
          </cell>
          <cell r="F4114" t="str">
            <v>Provincie Limburg</v>
          </cell>
          <cell r="G4114" t="str">
            <v>Departement Omgeving</v>
          </cell>
          <cell r="H4114">
            <v>1</v>
          </cell>
          <cell r="I4114">
            <v>1</v>
          </cell>
        </row>
        <row r="4115">
          <cell r="A4115" t="str">
            <v>2018092190</v>
          </cell>
          <cell r="B4115" t="str">
            <v>Provincie Limburg</v>
          </cell>
          <cell r="C4115" t="str">
            <v>Eerste Aanleg</v>
          </cell>
          <cell r="D4115" t="str">
            <v>VERGUNNING</v>
          </cell>
          <cell r="E4115" t="str">
            <v>2018</v>
          </cell>
          <cell r="F4115" t="str">
            <v>Provincie Limburg</v>
          </cell>
          <cell r="G4115" t="str">
            <v>Departement Omgeving</v>
          </cell>
          <cell r="H4115">
            <v>1</v>
          </cell>
          <cell r="I4115">
            <v>1</v>
          </cell>
        </row>
        <row r="4116">
          <cell r="A4116" t="str">
            <v>2018092538</v>
          </cell>
          <cell r="B4116" t="str">
            <v>Provincie Oost-Vlaanderen</v>
          </cell>
          <cell r="C4116" t="str">
            <v>Eerste Aanleg</v>
          </cell>
          <cell r="D4116" t="str">
            <v>VERGUNNING</v>
          </cell>
          <cell r="E4116" t="str">
            <v>2018</v>
          </cell>
          <cell r="F4116" t="str">
            <v>Provincie Oost-Vlaanderen</v>
          </cell>
          <cell r="G4116" t="str">
            <v>Departement Omgeving</v>
          </cell>
          <cell r="H4116">
            <v>1</v>
          </cell>
          <cell r="I4116">
            <v>1</v>
          </cell>
        </row>
        <row r="4117">
          <cell r="A4117" t="str">
            <v>2018092661</v>
          </cell>
          <cell r="B4117" t="str">
            <v>Provincie Antwerpen</v>
          </cell>
          <cell r="C4117" t="str">
            <v>Eerste Aanleg</v>
          </cell>
          <cell r="D4117" t="str">
            <v>VERGUNNING</v>
          </cell>
          <cell r="E4117" t="str">
            <v>2019</v>
          </cell>
          <cell r="F4117" t="str">
            <v>Provincie Antwerpen</v>
          </cell>
          <cell r="G4117" t="str">
            <v>Departement Omgeving</v>
          </cell>
          <cell r="H4117">
            <v>2</v>
          </cell>
          <cell r="I4117">
            <v>1</v>
          </cell>
        </row>
        <row r="4118">
          <cell r="A4118" t="str">
            <v>2018092822</v>
          </cell>
          <cell r="B4118" t="str">
            <v>Provincie Antwerpen</v>
          </cell>
          <cell r="C4118" t="str">
            <v>Eerste Aanleg</v>
          </cell>
          <cell r="D4118" t="str">
            <v>VERGUNNING</v>
          </cell>
          <cell r="E4118" t="str">
            <v>2019</v>
          </cell>
          <cell r="F4118" t="str">
            <v>Provincie Antwerpen</v>
          </cell>
          <cell r="G4118" t="str">
            <v>Departement Omgeving</v>
          </cell>
          <cell r="H4118">
            <v>7</v>
          </cell>
          <cell r="I4118">
            <v>1</v>
          </cell>
        </row>
        <row r="4119">
          <cell r="A4119" t="str">
            <v>2018092823</v>
          </cell>
          <cell r="B4119" t="str">
            <v>Provincie Antwerpen</v>
          </cell>
          <cell r="C4119" t="str">
            <v>Eerste Aanleg</v>
          </cell>
          <cell r="D4119" t="str">
            <v>VERGUNNING</v>
          </cell>
          <cell r="E4119" t="str">
            <v>2018</v>
          </cell>
          <cell r="F4119" t="str">
            <v>Provincie Antwerpen</v>
          </cell>
          <cell r="G4119" t="str">
            <v>Departement Omgeving</v>
          </cell>
          <cell r="H4119">
            <v>1</v>
          </cell>
          <cell r="I4119">
            <v>1</v>
          </cell>
        </row>
        <row r="4120">
          <cell r="A4120" t="str">
            <v>2018092861</v>
          </cell>
          <cell r="B4120" t="str">
            <v>Provincie Antwerpen</v>
          </cell>
          <cell r="C4120" t="str">
            <v>Eerste Aanleg</v>
          </cell>
          <cell r="D4120" t="str">
            <v>VERGUNNING</v>
          </cell>
          <cell r="E4120" t="str">
            <v>2018</v>
          </cell>
          <cell r="F4120" t="str">
            <v>Provincie Antwerpen</v>
          </cell>
          <cell r="G4120" t="str">
            <v>Departement Omgeving</v>
          </cell>
          <cell r="H4120">
            <v>1</v>
          </cell>
          <cell r="I4120">
            <v>1</v>
          </cell>
        </row>
        <row r="4121">
          <cell r="A4121" t="str">
            <v>2018092905</v>
          </cell>
          <cell r="B4121" t="str">
            <v>Provincie West-Vlaanderen</v>
          </cell>
          <cell r="C4121" t="str">
            <v>Eerste Aanleg</v>
          </cell>
          <cell r="D4121" t="str">
            <v>VERGUNNING</v>
          </cell>
          <cell r="E4121" t="str">
            <v>2019</v>
          </cell>
          <cell r="F4121" t="str">
            <v>Provincie West-Vlaanderen</v>
          </cell>
          <cell r="G4121" t="str">
            <v>Departement Omgeving</v>
          </cell>
          <cell r="H4121">
            <v>1</v>
          </cell>
          <cell r="I4121">
            <v>1</v>
          </cell>
        </row>
        <row r="4122">
          <cell r="A4122" t="str">
            <v>2018093000</v>
          </cell>
          <cell r="B4122" t="str">
            <v>Provincie Antwerpen</v>
          </cell>
          <cell r="C4122" t="str">
            <v>Eerste Aanleg</v>
          </cell>
          <cell r="D4122" t="str">
            <v>VERGUNNING</v>
          </cell>
          <cell r="E4122" t="str">
            <v>2019</v>
          </cell>
          <cell r="F4122" t="str">
            <v>Provincie Antwerpen</v>
          </cell>
          <cell r="G4122" t="str">
            <v>Departement Omgeving</v>
          </cell>
          <cell r="H4122">
            <v>1</v>
          </cell>
          <cell r="I4122">
            <v>1</v>
          </cell>
        </row>
        <row r="4123">
          <cell r="A4123" t="str">
            <v>2018093045</v>
          </cell>
          <cell r="B4123" t="str">
            <v>Provincie Antwerpen</v>
          </cell>
          <cell r="C4123" t="str">
            <v>Eerste Aanleg</v>
          </cell>
          <cell r="D4123" t="str">
            <v>VERGUNNING</v>
          </cell>
          <cell r="E4123" t="str">
            <v>2018</v>
          </cell>
          <cell r="F4123" t="str">
            <v>Provincie Antwerpen</v>
          </cell>
          <cell r="G4123" t="str">
            <v>Departement Omgeving</v>
          </cell>
          <cell r="H4123">
            <v>1</v>
          </cell>
          <cell r="I4123">
            <v>1</v>
          </cell>
        </row>
        <row r="4124">
          <cell r="A4124" t="str">
            <v>2018093111</v>
          </cell>
          <cell r="B4124" t="str">
            <v>Provincie West-Vlaanderen</v>
          </cell>
          <cell r="C4124" t="str">
            <v>Eerste Aanleg</v>
          </cell>
          <cell r="D4124" t="str">
            <v>-</v>
          </cell>
          <cell r="E4124" t="str">
            <v>-</v>
          </cell>
          <cell r="F4124" t="str">
            <v>Provincie West-Vlaanderen</v>
          </cell>
          <cell r="G4124" t="str">
            <v>-</v>
          </cell>
          <cell r="H4124">
            <v>1</v>
          </cell>
          <cell r="I4124">
            <v>1</v>
          </cell>
        </row>
        <row r="4125">
          <cell r="A4125" t="str">
            <v>2018093322</v>
          </cell>
          <cell r="B4125" t="str">
            <v>Provincie West-Vlaanderen</v>
          </cell>
          <cell r="C4125" t="str">
            <v>Eerste Aanleg</v>
          </cell>
          <cell r="D4125" t="str">
            <v>VERGUNNING</v>
          </cell>
          <cell r="E4125" t="str">
            <v>2020</v>
          </cell>
          <cell r="F4125" t="str">
            <v>Provincie West-Vlaanderen</v>
          </cell>
          <cell r="G4125" t="str">
            <v>Departement Omgeving</v>
          </cell>
          <cell r="H4125">
            <v>1</v>
          </cell>
          <cell r="I4125">
            <v>1</v>
          </cell>
        </row>
        <row r="4126">
          <cell r="A4126" t="str">
            <v>2018093508</v>
          </cell>
          <cell r="B4126" t="str">
            <v>Provincie West-Vlaanderen</v>
          </cell>
          <cell r="C4126" t="str">
            <v>Eerste Aanleg</v>
          </cell>
          <cell r="D4126" t="str">
            <v>VERGUNNING</v>
          </cell>
          <cell r="E4126" t="str">
            <v>2019</v>
          </cell>
          <cell r="F4126" t="str">
            <v>Provincie West-Vlaanderen</v>
          </cell>
          <cell r="G4126" t="str">
            <v>Departement Omgeving</v>
          </cell>
          <cell r="H4126">
            <v>5</v>
          </cell>
          <cell r="I4126">
            <v>1</v>
          </cell>
        </row>
        <row r="4127">
          <cell r="A4127" t="str">
            <v>2018093528</v>
          </cell>
          <cell r="B4127" t="str">
            <v>Provincie Antwerpen</v>
          </cell>
          <cell r="C4127" t="str">
            <v>Eerste Aanleg</v>
          </cell>
          <cell r="D4127" t="str">
            <v>VERGUNNING</v>
          </cell>
          <cell r="E4127" t="str">
            <v>2019</v>
          </cell>
          <cell r="F4127" t="str">
            <v>Provincie Antwerpen</v>
          </cell>
          <cell r="G4127" t="str">
            <v>Departement Omgeving</v>
          </cell>
          <cell r="H4127">
            <v>3</v>
          </cell>
          <cell r="I4127">
            <v>1</v>
          </cell>
        </row>
        <row r="4128">
          <cell r="A4128" t="str">
            <v>2018093657</v>
          </cell>
          <cell r="B4128" t="str">
            <v>Provincie West-Vlaanderen</v>
          </cell>
          <cell r="C4128" t="str">
            <v>Eerste Aanleg</v>
          </cell>
          <cell r="D4128" t="str">
            <v>VERGUNNING</v>
          </cell>
          <cell r="E4128" t="str">
            <v>2019</v>
          </cell>
          <cell r="F4128" t="str">
            <v>Provincie West-Vlaanderen</v>
          </cell>
          <cell r="G4128" t="str">
            <v>Departement Omgeving</v>
          </cell>
          <cell r="H4128">
            <v>1</v>
          </cell>
          <cell r="I4128">
            <v>1</v>
          </cell>
        </row>
        <row r="4129">
          <cell r="A4129" t="str">
            <v>2018093678</v>
          </cell>
          <cell r="B4129" t="str">
            <v>Provincie West-Vlaanderen</v>
          </cell>
          <cell r="C4129" t="str">
            <v>Eerste Aanleg</v>
          </cell>
          <cell r="D4129" t="str">
            <v>VERGUNNING</v>
          </cell>
          <cell r="E4129" t="str">
            <v>2018</v>
          </cell>
          <cell r="F4129" t="str">
            <v>Provincie West-Vlaanderen</v>
          </cell>
          <cell r="G4129" t="str">
            <v>Departement Omgeving</v>
          </cell>
          <cell r="H4129">
            <v>1</v>
          </cell>
          <cell r="I4129">
            <v>1</v>
          </cell>
        </row>
        <row r="4130">
          <cell r="A4130" t="str">
            <v>2018093781</v>
          </cell>
          <cell r="B4130" t="str">
            <v>Provincie Antwerpen</v>
          </cell>
          <cell r="C4130" t="str">
            <v>Eerste Aanleg</v>
          </cell>
          <cell r="D4130" t="str">
            <v>VERGUNNING</v>
          </cell>
          <cell r="E4130" t="str">
            <v>2018</v>
          </cell>
          <cell r="F4130" t="str">
            <v>Provincie Antwerpen</v>
          </cell>
          <cell r="G4130" t="str">
            <v>Departement Omgeving</v>
          </cell>
          <cell r="H4130">
            <v>1</v>
          </cell>
          <cell r="I4130">
            <v>1</v>
          </cell>
        </row>
        <row r="4131">
          <cell r="A4131" t="str">
            <v>2018093882</v>
          </cell>
          <cell r="B4131" t="str">
            <v>Provincie Antwerpen</v>
          </cell>
          <cell r="C4131" t="str">
            <v>Eerste Aanleg</v>
          </cell>
          <cell r="D4131" t="str">
            <v>VERGUNNING</v>
          </cell>
          <cell r="E4131" t="str">
            <v>2018</v>
          </cell>
          <cell r="F4131" t="str">
            <v>Provincie Antwerpen</v>
          </cell>
          <cell r="G4131" t="str">
            <v>Departement Omgeving</v>
          </cell>
          <cell r="H4131">
            <v>1</v>
          </cell>
          <cell r="I4131">
            <v>1</v>
          </cell>
        </row>
        <row r="4132">
          <cell r="A4132" t="str">
            <v>2018094304</v>
          </cell>
          <cell r="B4132" t="str">
            <v>Provincie Antwerpen</v>
          </cell>
          <cell r="C4132" t="str">
            <v>Eerste Aanleg</v>
          </cell>
          <cell r="D4132" t="str">
            <v>WEIGERING</v>
          </cell>
          <cell r="E4132" t="str">
            <v>2019</v>
          </cell>
          <cell r="F4132" t="str">
            <v>Provincie Antwerpen</v>
          </cell>
          <cell r="G4132" t="str">
            <v>Departement Omgeving</v>
          </cell>
          <cell r="H4132">
            <v>2</v>
          </cell>
          <cell r="I4132">
            <v>1</v>
          </cell>
        </row>
        <row r="4133">
          <cell r="A4133" t="str">
            <v>2018094343</v>
          </cell>
          <cell r="B4133" t="str">
            <v>Provincie West-Vlaanderen</v>
          </cell>
          <cell r="C4133" t="str">
            <v>Eerste Aanleg</v>
          </cell>
          <cell r="D4133" t="str">
            <v>VERGUNNING</v>
          </cell>
          <cell r="E4133" t="str">
            <v>2019</v>
          </cell>
          <cell r="F4133" t="str">
            <v>Provincie West-Vlaanderen</v>
          </cell>
          <cell r="G4133" t="str">
            <v>Departement Omgeving</v>
          </cell>
          <cell r="H4133">
            <v>1</v>
          </cell>
          <cell r="I4133">
            <v>1</v>
          </cell>
        </row>
        <row r="4134">
          <cell r="A4134" t="str">
            <v>2018094512</v>
          </cell>
          <cell r="B4134" t="str">
            <v>Provincie Antwerpen</v>
          </cell>
          <cell r="C4134" t="str">
            <v>Laatste aanleg</v>
          </cell>
          <cell r="D4134" t="str">
            <v>STILWEIGER</v>
          </cell>
          <cell r="E4134" t="str">
            <v>2019</v>
          </cell>
          <cell r="F4134" t="str">
            <v>Provincie Antwerpen</v>
          </cell>
          <cell r="G4134" t="str">
            <v>Departement Omgeving</v>
          </cell>
          <cell r="H4134">
            <v>1</v>
          </cell>
          <cell r="I4134">
            <v>1</v>
          </cell>
        </row>
        <row r="4135">
          <cell r="A4135" t="str">
            <v>2018094821</v>
          </cell>
          <cell r="B4135" t="str">
            <v>Provincie Antwerpen</v>
          </cell>
          <cell r="C4135" t="str">
            <v>Eerste Aanleg</v>
          </cell>
          <cell r="D4135" t="str">
            <v>VERGUNNING</v>
          </cell>
          <cell r="E4135" t="str">
            <v>2018</v>
          </cell>
          <cell r="F4135" t="str">
            <v>Provincie Antwerpen</v>
          </cell>
          <cell r="G4135" t="str">
            <v>Departement Omgeving</v>
          </cell>
          <cell r="H4135">
            <v>1</v>
          </cell>
          <cell r="I4135">
            <v>1</v>
          </cell>
        </row>
        <row r="4136">
          <cell r="A4136" t="str">
            <v>2018094911</v>
          </cell>
          <cell r="B4136" t="str">
            <v>Provincie Oost-Vlaanderen</v>
          </cell>
          <cell r="C4136" t="str">
            <v>Eerste Aanleg</v>
          </cell>
          <cell r="D4136" t="str">
            <v>VERGUNNING</v>
          </cell>
          <cell r="E4136" t="str">
            <v>2018</v>
          </cell>
          <cell r="F4136" t="str">
            <v>Provincie Oost-Vlaanderen</v>
          </cell>
          <cell r="G4136" t="str">
            <v>Departement Omgeving</v>
          </cell>
          <cell r="H4136">
            <v>1</v>
          </cell>
          <cell r="I4136">
            <v>1</v>
          </cell>
        </row>
        <row r="4137">
          <cell r="A4137" t="str">
            <v>2018094913</v>
          </cell>
          <cell r="B4137" t="str">
            <v>Provincie West-Vlaanderen</v>
          </cell>
          <cell r="C4137" t="str">
            <v>Eerste Aanleg</v>
          </cell>
          <cell r="D4137" t="str">
            <v>VERGUNNING</v>
          </cell>
          <cell r="E4137" t="str">
            <v>2018</v>
          </cell>
          <cell r="F4137" t="str">
            <v>Provincie West-Vlaanderen</v>
          </cell>
          <cell r="G4137" t="str">
            <v>Departement Omgeving</v>
          </cell>
          <cell r="H4137">
            <v>1</v>
          </cell>
          <cell r="I4137">
            <v>1</v>
          </cell>
        </row>
        <row r="4138">
          <cell r="A4138" t="str">
            <v>2018095096</v>
          </cell>
          <cell r="B4138" t="str">
            <v>Provincie Antwerpen</v>
          </cell>
          <cell r="C4138" t="str">
            <v>Eerste Aanleg</v>
          </cell>
          <cell r="D4138" t="str">
            <v>VERGUNNING</v>
          </cell>
          <cell r="E4138" t="str">
            <v>2019</v>
          </cell>
          <cell r="F4138" t="str">
            <v>Provincie Antwerpen</v>
          </cell>
          <cell r="G4138" t="str">
            <v>Departement Omgeving</v>
          </cell>
          <cell r="H4138">
            <v>1</v>
          </cell>
          <cell r="I4138">
            <v>1</v>
          </cell>
        </row>
        <row r="4139">
          <cell r="A4139" t="str">
            <v>2018095143</v>
          </cell>
          <cell r="B4139" t="str">
            <v>Provincie Limburg</v>
          </cell>
          <cell r="C4139" t="str">
            <v>Eerste Aanleg</v>
          </cell>
          <cell r="D4139" t="str">
            <v>VERGUNNING</v>
          </cell>
          <cell r="E4139" t="str">
            <v>2019</v>
          </cell>
          <cell r="F4139" t="str">
            <v>Provincie Limburg</v>
          </cell>
          <cell r="G4139" t="str">
            <v>Departement Omgeving</v>
          </cell>
          <cell r="H4139">
            <v>2</v>
          </cell>
          <cell r="I4139">
            <v>1</v>
          </cell>
        </row>
        <row r="4140">
          <cell r="A4140" t="str">
            <v>2018095154</v>
          </cell>
          <cell r="B4140" t="str">
            <v>Provincie West-Vlaanderen</v>
          </cell>
          <cell r="C4140" t="str">
            <v>Eerste Aanleg</v>
          </cell>
          <cell r="D4140" t="str">
            <v>VERGUNNING</v>
          </cell>
          <cell r="E4140" t="str">
            <v>2020</v>
          </cell>
          <cell r="F4140" t="str">
            <v>Provincie West-Vlaanderen</v>
          </cell>
          <cell r="G4140" t="str">
            <v>Departement Omgeving</v>
          </cell>
          <cell r="H4140">
            <v>2</v>
          </cell>
          <cell r="I4140">
            <v>1</v>
          </cell>
        </row>
        <row r="4141">
          <cell r="A4141" t="str">
            <v>2018095291</v>
          </cell>
          <cell r="B4141" t="str">
            <v>Provincie West-Vlaanderen</v>
          </cell>
          <cell r="C4141" t="str">
            <v>Eerste Aanleg</v>
          </cell>
          <cell r="D4141" t="str">
            <v>VERGUNNING</v>
          </cell>
          <cell r="E4141" t="str">
            <v>2019</v>
          </cell>
          <cell r="F4141" t="str">
            <v>Provincie West-Vlaanderen</v>
          </cell>
          <cell r="G4141" t="str">
            <v>Departement Omgeving</v>
          </cell>
          <cell r="H4141">
            <v>1</v>
          </cell>
          <cell r="I4141">
            <v>1</v>
          </cell>
        </row>
        <row r="4142">
          <cell r="A4142" t="str">
            <v>2018095320</v>
          </cell>
          <cell r="B4142" t="str">
            <v>Provincie Antwerpen</v>
          </cell>
          <cell r="C4142" t="str">
            <v>Eerste Aanleg</v>
          </cell>
          <cell r="D4142" t="str">
            <v>VERGUNNING</v>
          </cell>
          <cell r="E4142" t="str">
            <v>2019</v>
          </cell>
          <cell r="F4142" t="str">
            <v>Provincie Antwerpen</v>
          </cell>
          <cell r="G4142" t="str">
            <v>Departement Omgeving</v>
          </cell>
          <cell r="H4142">
            <v>1</v>
          </cell>
          <cell r="I4142">
            <v>1</v>
          </cell>
        </row>
        <row r="4143">
          <cell r="A4143" t="str">
            <v>2018095368</v>
          </cell>
          <cell r="B4143" t="str">
            <v>Provincie Antwerpen</v>
          </cell>
          <cell r="C4143" t="str">
            <v>Eerste Aanleg</v>
          </cell>
          <cell r="D4143" t="str">
            <v>VERGUNNING</v>
          </cell>
          <cell r="E4143" t="str">
            <v>2019</v>
          </cell>
          <cell r="F4143" t="str">
            <v>Provincie Antwerpen</v>
          </cell>
          <cell r="G4143" t="str">
            <v>Departement Omgeving</v>
          </cell>
          <cell r="H4143">
            <v>1</v>
          </cell>
          <cell r="I4143">
            <v>1</v>
          </cell>
        </row>
        <row r="4144">
          <cell r="A4144" t="str">
            <v>2018095987</v>
          </cell>
          <cell r="B4144" t="str">
            <v>Provincie West-Vlaanderen</v>
          </cell>
          <cell r="C4144" t="str">
            <v>Eerste Aanleg</v>
          </cell>
          <cell r="D4144" t="str">
            <v>VERGUNNING</v>
          </cell>
          <cell r="E4144" t="str">
            <v>2018</v>
          </cell>
          <cell r="F4144" t="str">
            <v>Provincie West-Vlaanderen</v>
          </cell>
          <cell r="G4144" t="str">
            <v>Departement Omgeving</v>
          </cell>
          <cell r="H4144">
            <v>2</v>
          </cell>
          <cell r="I4144">
            <v>1</v>
          </cell>
        </row>
        <row r="4145">
          <cell r="A4145" t="str">
            <v>2018096011</v>
          </cell>
          <cell r="B4145" t="str">
            <v>Provincie West-Vlaanderen</v>
          </cell>
          <cell r="C4145" t="str">
            <v>Eerste Aanleg</v>
          </cell>
          <cell r="D4145" t="str">
            <v>VERGUNNING</v>
          </cell>
          <cell r="E4145" t="str">
            <v>2019</v>
          </cell>
          <cell r="F4145" t="str">
            <v>Provincie West-Vlaanderen</v>
          </cell>
          <cell r="G4145" t="str">
            <v>Departement Omgeving</v>
          </cell>
          <cell r="H4145">
            <v>1</v>
          </cell>
          <cell r="I4145">
            <v>1</v>
          </cell>
        </row>
        <row r="4146">
          <cell r="A4146" t="str">
            <v>2018096109</v>
          </cell>
          <cell r="B4146" t="str">
            <v>Provincie Oost-Vlaanderen</v>
          </cell>
          <cell r="C4146" t="str">
            <v>Eerste Aanleg</v>
          </cell>
          <cell r="D4146" t="str">
            <v>VERGUNNING</v>
          </cell>
          <cell r="E4146" t="str">
            <v>2019</v>
          </cell>
          <cell r="F4146" t="str">
            <v>Provincie Oost-Vlaanderen</v>
          </cell>
          <cell r="G4146" t="str">
            <v>Departement Omgeving</v>
          </cell>
          <cell r="H4146">
            <v>2</v>
          </cell>
          <cell r="I4146">
            <v>1</v>
          </cell>
        </row>
        <row r="4147">
          <cell r="A4147" t="str">
            <v>2018096123</v>
          </cell>
          <cell r="B4147" t="str">
            <v>Provincie West-Vlaanderen</v>
          </cell>
          <cell r="C4147" t="str">
            <v>Eerste Aanleg</v>
          </cell>
          <cell r="D4147" t="str">
            <v>VERGUNNING</v>
          </cell>
          <cell r="E4147" t="str">
            <v>2018</v>
          </cell>
          <cell r="F4147" t="str">
            <v>Provincie West-Vlaanderen</v>
          </cell>
          <cell r="G4147" t="str">
            <v>Departement Omgeving</v>
          </cell>
          <cell r="H4147">
            <v>1</v>
          </cell>
          <cell r="I4147">
            <v>1</v>
          </cell>
        </row>
        <row r="4148">
          <cell r="A4148" t="str">
            <v>2018096124</v>
          </cell>
          <cell r="B4148" t="str">
            <v>Provincie West-Vlaanderen</v>
          </cell>
          <cell r="C4148" t="str">
            <v>Eerste Aanleg</v>
          </cell>
          <cell r="D4148" t="str">
            <v>VERGUNNING</v>
          </cell>
          <cell r="E4148" t="str">
            <v>2019</v>
          </cell>
          <cell r="F4148" t="str">
            <v>Provincie West-Vlaanderen</v>
          </cell>
          <cell r="G4148" t="str">
            <v>Departement Omgeving</v>
          </cell>
          <cell r="H4148">
            <v>4</v>
          </cell>
          <cell r="I4148">
            <v>1</v>
          </cell>
        </row>
        <row r="4149">
          <cell r="A4149" t="str">
            <v>2018096395</v>
          </cell>
          <cell r="B4149" t="str">
            <v>Provincie Antwerpen</v>
          </cell>
          <cell r="C4149" t="str">
            <v>Laatste aanleg</v>
          </cell>
          <cell r="D4149" t="str">
            <v>VERGUNNING</v>
          </cell>
          <cell r="E4149" t="str">
            <v>2019</v>
          </cell>
          <cell r="F4149" t="str">
            <v>Provincie Antwerpen</v>
          </cell>
          <cell r="G4149" t="str">
            <v>Departement Omgeving</v>
          </cell>
          <cell r="H4149">
            <v>2</v>
          </cell>
          <cell r="I4149">
            <v>1</v>
          </cell>
        </row>
        <row r="4150">
          <cell r="A4150" t="str">
            <v>2018096429</v>
          </cell>
          <cell r="B4150" t="str">
            <v>Provincie Oost-Vlaanderen</v>
          </cell>
          <cell r="C4150" t="str">
            <v>Laatste aanleg</v>
          </cell>
          <cell r="D4150" t="str">
            <v>VERGUNNING</v>
          </cell>
          <cell r="E4150" t="str">
            <v>2019</v>
          </cell>
          <cell r="F4150" t="str">
            <v>Provincie Oost-Vlaanderen</v>
          </cell>
          <cell r="G4150" t="str">
            <v>Departement Omgeving</v>
          </cell>
          <cell r="H4150">
            <v>2</v>
          </cell>
          <cell r="I4150">
            <v>1</v>
          </cell>
        </row>
        <row r="4151">
          <cell r="A4151" t="str">
            <v>2018096555</v>
          </cell>
          <cell r="B4151" t="str">
            <v>Provincie Antwerpen</v>
          </cell>
          <cell r="C4151" t="str">
            <v>Eerste Aanleg</v>
          </cell>
          <cell r="D4151" t="str">
            <v>VERGUNNING</v>
          </cell>
          <cell r="E4151" t="str">
            <v>2019</v>
          </cell>
          <cell r="F4151" t="str">
            <v>Provincie Antwerpen</v>
          </cell>
          <cell r="G4151" t="str">
            <v>Departement Omgeving</v>
          </cell>
          <cell r="H4151">
            <v>1</v>
          </cell>
          <cell r="I4151">
            <v>1</v>
          </cell>
        </row>
        <row r="4152">
          <cell r="A4152" t="str">
            <v>2018096619</v>
          </cell>
          <cell r="B4152" t="str">
            <v>Provincie Limburg</v>
          </cell>
          <cell r="C4152" t="str">
            <v>Eerste Aanleg</v>
          </cell>
          <cell r="D4152" t="str">
            <v>VERGUNNING</v>
          </cell>
          <cell r="E4152" t="str">
            <v>2019</v>
          </cell>
          <cell r="F4152" t="str">
            <v>Provincie Limburg</v>
          </cell>
          <cell r="G4152" t="str">
            <v>Departement Omgeving</v>
          </cell>
          <cell r="H4152">
            <v>1</v>
          </cell>
          <cell r="I4152">
            <v>1</v>
          </cell>
        </row>
        <row r="4153">
          <cell r="A4153" t="str">
            <v>2018096930</v>
          </cell>
          <cell r="B4153" t="str">
            <v>Provincie Antwerpen</v>
          </cell>
          <cell r="C4153" t="str">
            <v>Eerste Aanleg</v>
          </cell>
          <cell r="D4153" t="str">
            <v>VERGUNNING</v>
          </cell>
          <cell r="E4153" t="str">
            <v>2019</v>
          </cell>
          <cell r="F4153" t="str">
            <v>Provincie Antwerpen</v>
          </cell>
          <cell r="G4153" t="str">
            <v>Departement Omgeving</v>
          </cell>
          <cell r="H4153">
            <v>1</v>
          </cell>
          <cell r="I4153">
            <v>1</v>
          </cell>
        </row>
        <row r="4154">
          <cell r="A4154" t="str">
            <v>2018096995</v>
          </cell>
          <cell r="B4154" t="str">
            <v>Provincie Antwerpen</v>
          </cell>
          <cell r="C4154" t="str">
            <v>Eerste Aanleg</v>
          </cell>
          <cell r="D4154" t="str">
            <v>VERGUNNING</v>
          </cell>
          <cell r="E4154" t="str">
            <v>2019</v>
          </cell>
          <cell r="F4154" t="str">
            <v>Provincie Antwerpen</v>
          </cell>
          <cell r="G4154" t="str">
            <v>Departement Omgeving</v>
          </cell>
          <cell r="H4154">
            <v>1</v>
          </cell>
          <cell r="I4154">
            <v>1</v>
          </cell>
        </row>
        <row r="4155">
          <cell r="A4155" t="str">
            <v>2018097064</v>
          </cell>
          <cell r="B4155" t="str">
            <v>Provincie Oost-Vlaanderen</v>
          </cell>
          <cell r="C4155" t="str">
            <v>Eerste Aanleg</v>
          </cell>
          <cell r="D4155" t="str">
            <v>WEIGERING</v>
          </cell>
          <cell r="E4155" t="str">
            <v>2019</v>
          </cell>
          <cell r="F4155" t="str">
            <v>Provincie Oost-Vlaanderen</v>
          </cell>
          <cell r="G4155" t="str">
            <v>Departement Omgeving</v>
          </cell>
          <cell r="H4155">
            <v>29</v>
          </cell>
          <cell r="I4155">
            <v>1</v>
          </cell>
        </row>
        <row r="4156">
          <cell r="A4156" t="str">
            <v>2018097081</v>
          </cell>
          <cell r="B4156" t="str">
            <v>Provincie Oost-Vlaanderen</v>
          </cell>
          <cell r="C4156" t="str">
            <v>Laatste aanleg</v>
          </cell>
          <cell r="D4156" t="str">
            <v>WEIGERING</v>
          </cell>
          <cell r="E4156" t="str">
            <v>2019</v>
          </cell>
          <cell r="F4156" t="str">
            <v>Provincie Oost-Vlaanderen</v>
          </cell>
          <cell r="G4156" t="str">
            <v>Departement Omgeving</v>
          </cell>
          <cell r="H4156">
            <v>3</v>
          </cell>
          <cell r="I4156">
            <v>1</v>
          </cell>
        </row>
        <row r="4157">
          <cell r="A4157" t="str">
            <v>2018097477</v>
          </cell>
          <cell r="B4157" t="str">
            <v>Provincie Limburg</v>
          </cell>
          <cell r="C4157" t="str">
            <v>Eerste Aanleg</v>
          </cell>
          <cell r="D4157" t="str">
            <v>VERGUNNING</v>
          </cell>
          <cell r="E4157" t="str">
            <v>2019</v>
          </cell>
          <cell r="F4157" t="str">
            <v>Provincie Limburg</v>
          </cell>
          <cell r="G4157" t="str">
            <v>Departement Omgeving</v>
          </cell>
          <cell r="H4157">
            <v>5</v>
          </cell>
          <cell r="I4157">
            <v>1</v>
          </cell>
        </row>
        <row r="4158">
          <cell r="A4158" t="str">
            <v>2018097510</v>
          </cell>
          <cell r="B4158" t="str">
            <v>Provincie West-Vlaanderen</v>
          </cell>
          <cell r="C4158" t="str">
            <v>Eerste Aanleg</v>
          </cell>
          <cell r="D4158" t="str">
            <v>VERGUNNING</v>
          </cell>
          <cell r="E4158" t="str">
            <v>2019</v>
          </cell>
          <cell r="F4158" t="str">
            <v>Provincie West-Vlaanderen</v>
          </cell>
          <cell r="G4158" t="str">
            <v>Departement Omgeving</v>
          </cell>
          <cell r="H4158">
            <v>2</v>
          </cell>
          <cell r="I4158">
            <v>1</v>
          </cell>
        </row>
        <row r="4159">
          <cell r="A4159" t="str">
            <v>2018097629</v>
          </cell>
          <cell r="B4159" t="str">
            <v>Provincie Oost-Vlaanderen</v>
          </cell>
          <cell r="C4159" t="str">
            <v>Eerste Aanleg</v>
          </cell>
          <cell r="D4159" t="str">
            <v>VERGUNNING</v>
          </cell>
          <cell r="E4159" t="str">
            <v>2019</v>
          </cell>
          <cell r="F4159" t="str">
            <v>Provincie Oost-Vlaanderen</v>
          </cell>
          <cell r="G4159" t="str">
            <v>Departement Omgeving</v>
          </cell>
          <cell r="H4159">
            <v>1</v>
          </cell>
          <cell r="I4159">
            <v>1</v>
          </cell>
        </row>
        <row r="4160">
          <cell r="A4160" t="str">
            <v>2018097665</v>
          </cell>
          <cell r="B4160" t="str">
            <v>Provincie West-Vlaanderen</v>
          </cell>
          <cell r="C4160" t="str">
            <v>Eerste Aanleg</v>
          </cell>
          <cell r="D4160" t="str">
            <v>VERGUNNING</v>
          </cell>
          <cell r="E4160" t="str">
            <v>2018</v>
          </cell>
          <cell r="F4160" t="str">
            <v>Provincie West-Vlaanderen</v>
          </cell>
          <cell r="G4160" t="str">
            <v>Departement Omgeving</v>
          </cell>
          <cell r="H4160">
            <v>1</v>
          </cell>
          <cell r="I4160">
            <v>1</v>
          </cell>
        </row>
        <row r="4161">
          <cell r="A4161" t="str">
            <v>2018097720</v>
          </cell>
          <cell r="B4161" t="str">
            <v>Provincie West-Vlaanderen</v>
          </cell>
          <cell r="C4161" t="str">
            <v>Eerste Aanleg</v>
          </cell>
          <cell r="D4161" t="str">
            <v>VERGUNNING</v>
          </cell>
          <cell r="E4161" t="str">
            <v>2019</v>
          </cell>
          <cell r="F4161" t="str">
            <v>Provincie West-Vlaanderen</v>
          </cell>
          <cell r="G4161" t="str">
            <v>Departement Omgeving</v>
          </cell>
          <cell r="H4161">
            <v>1</v>
          </cell>
          <cell r="I4161">
            <v>1</v>
          </cell>
        </row>
        <row r="4162">
          <cell r="A4162" t="str">
            <v>2018097962</v>
          </cell>
          <cell r="B4162" t="str">
            <v>Provincie Limburg</v>
          </cell>
          <cell r="C4162" t="str">
            <v>Laatste aanleg</v>
          </cell>
          <cell r="D4162" t="str">
            <v>VERGUNNING</v>
          </cell>
          <cell r="E4162" t="str">
            <v>2019</v>
          </cell>
          <cell r="F4162" t="str">
            <v>Provincie Limburg</v>
          </cell>
          <cell r="G4162" t="str">
            <v>Departement Omgeving</v>
          </cell>
          <cell r="H4162">
            <v>2</v>
          </cell>
          <cell r="I4162">
            <v>1</v>
          </cell>
        </row>
        <row r="4163">
          <cell r="A4163" t="str">
            <v>2018098219</v>
          </cell>
          <cell r="B4163" t="str">
            <v>Provincie Antwerpen</v>
          </cell>
          <cell r="C4163" t="str">
            <v>Eerste Aanleg</v>
          </cell>
          <cell r="D4163" t="str">
            <v>VERGUNNING</v>
          </cell>
          <cell r="E4163" t="str">
            <v>2019</v>
          </cell>
          <cell r="F4163" t="str">
            <v>Provincie Antwerpen</v>
          </cell>
          <cell r="G4163" t="str">
            <v>Departement Omgeving</v>
          </cell>
          <cell r="H4163">
            <v>2</v>
          </cell>
          <cell r="I4163">
            <v>1</v>
          </cell>
        </row>
        <row r="4164">
          <cell r="A4164" t="str">
            <v>2018098317</v>
          </cell>
          <cell r="B4164" t="str">
            <v>Provincie Antwerpen</v>
          </cell>
          <cell r="C4164" t="str">
            <v>Eerste Aanleg</v>
          </cell>
          <cell r="D4164" t="str">
            <v>VERGUNNING</v>
          </cell>
          <cell r="E4164" t="str">
            <v>2019</v>
          </cell>
          <cell r="F4164" t="str">
            <v>Provincie Antwerpen</v>
          </cell>
          <cell r="G4164" t="str">
            <v>Departement Omgeving</v>
          </cell>
          <cell r="H4164">
            <v>2</v>
          </cell>
          <cell r="I4164">
            <v>1</v>
          </cell>
        </row>
        <row r="4165">
          <cell r="A4165" t="str">
            <v>2018098524</v>
          </cell>
          <cell r="B4165" t="str">
            <v>Provincie Antwerpen</v>
          </cell>
          <cell r="C4165" t="str">
            <v>Eerste Aanleg</v>
          </cell>
          <cell r="D4165" t="str">
            <v>VERGUNNING</v>
          </cell>
          <cell r="E4165" t="str">
            <v>2019</v>
          </cell>
          <cell r="F4165" t="str">
            <v>Provincie Antwerpen</v>
          </cell>
          <cell r="G4165" t="str">
            <v>Departement Omgeving</v>
          </cell>
          <cell r="H4165">
            <v>4</v>
          </cell>
          <cell r="I4165">
            <v>1</v>
          </cell>
        </row>
        <row r="4166">
          <cell r="A4166" t="str">
            <v>2018098762</v>
          </cell>
          <cell r="B4166" t="str">
            <v>Provincie Vlaams-Brabant</v>
          </cell>
          <cell r="C4166" t="str">
            <v>Eerste Aanleg</v>
          </cell>
          <cell r="D4166" t="str">
            <v>VERGUNNING</v>
          </cell>
          <cell r="E4166" t="str">
            <v>2019</v>
          </cell>
          <cell r="F4166" t="str">
            <v>Provincie Vlaams-Brabant</v>
          </cell>
          <cell r="G4166" t="str">
            <v>Departement Omgeving</v>
          </cell>
          <cell r="H4166">
            <v>1</v>
          </cell>
          <cell r="I4166">
            <v>1</v>
          </cell>
        </row>
        <row r="4167">
          <cell r="A4167" t="str">
            <v>2018098786</v>
          </cell>
          <cell r="B4167" t="str">
            <v>Provincie Vlaams-Brabant</v>
          </cell>
          <cell r="C4167" t="str">
            <v>Eerste Aanleg</v>
          </cell>
          <cell r="D4167" t="str">
            <v>VERGUNNING</v>
          </cell>
          <cell r="E4167" t="str">
            <v>2019</v>
          </cell>
          <cell r="F4167" t="str">
            <v>Provincie Vlaams-Brabant</v>
          </cell>
          <cell r="G4167" t="str">
            <v>Departement Omgeving</v>
          </cell>
          <cell r="H4167">
            <v>2</v>
          </cell>
          <cell r="I4167">
            <v>1</v>
          </cell>
        </row>
        <row r="4168">
          <cell r="A4168" t="str">
            <v>2018099166</v>
          </cell>
          <cell r="B4168" t="str">
            <v>Provincie Antwerpen</v>
          </cell>
          <cell r="C4168" t="str">
            <v>Eerste Aanleg</v>
          </cell>
          <cell r="D4168" t="str">
            <v>VERGUNNING</v>
          </cell>
          <cell r="E4168" t="str">
            <v>2019</v>
          </cell>
          <cell r="F4168" t="str">
            <v>Provincie Antwerpen</v>
          </cell>
          <cell r="G4168" t="str">
            <v>Departement Omgeving</v>
          </cell>
          <cell r="H4168">
            <v>1</v>
          </cell>
          <cell r="I4168">
            <v>1</v>
          </cell>
        </row>
        <row r="4169">
          <cell r="A4169" t="str">
            <v>2018099241</v>
          </cell>
          <cell r="B4169" t="str">
            <v>Provincie Antwerpen</v>
          </cell>
          <cell r="C4169" t="str">
            <v>Eerste Aanleg</v>
          </cell>
          <cell r="D4169" t="str">
            <v>VERGUNNING</v>
          </cell>
          <cell r="E4169" t="str">
            <v>2018</v>
          </cell>
          <cell r="F4169" t="str">
            <v>Provincie Antwerpen</v>
          </cell>
          <cell r="G4169" t="str">
            <v>Departement Omgeving</v>
          </cell>
          <cell r="H4169">
            <v>1</v>
          </cell>
          <cell r="I4169">
            <v>1</v>
          </cell>
        </row>
        <row r="4170">
          <cell r="A4170" t="str">
            <v>2018099792</v>
          </cell>
          <cell r="B4170" t="str">
            <v>Provincie Oost-Vlaanderen</v>
          </cell>
          <cell r="C4170" t="str">
            <v>Eerste Aanleg</v>
          </cell>
          <cell r="D4170" t="str">
            <v>VERGUNNING</v>
          </cell>
          <cell r="E4170" t="str">
            <v>2019</v>
          </cell>
          <cell r="F4170" t="str">
            <v>Provincie Oost-Vlaanderen</v>
          </cell>
          <cell r="G4170" t="str">
            <v>Departement Omgeving</v>
          </cell>
          <cell r="H4170">
            <v>2</v>
          </cell>
          <cell r="I4170">
            <v>1</v>
          </cell>
        </row>
        <row r="4171">
          <cell r="A4171" t="str">
            <v>2018099875</v>
          </cell>
          <cell r="B4171" t="str">
            <v>Provincie Limburg</v>
          </cell>
          <cell r="C4171" t="str">
            <v>Laatste aanleg</v>
          </cell>
          <cell r="D4171" t="str">
            <v>VERGUNNING</v>
          </cell>
          <cell r="E4171" t="str">
            <v>2020</v>
          </cell>
          <cell r="F4171" t="str">
            <v>Provincie Limburg</v>
          </cell>
          <cell r="G4171" t="str">
            <v>Departement Omgeving</v>
          </cell>
          <cell r="H4171">
            <v>10</v>
          </cell>
          <cell r="I4171">
            <v>1</v>
          </cell>
        </row>
        <row r="4172">
          <cell r="A4172" t="str">
            <v>2018099947</v>
          </cell>
          <cell r="B4172" t="str">
            <v>Provincie West-Vlaanderen</v>
          </cell>
          <cell r="C4172" t="str">
            <v>Laatste aanleg</v>
          </cell>
          <cell r="D4172" t="str">
            <v>VERGUNNING</v>
          </cell>
          <cell r="E4172" t="str">
            <v>2019</v>
          </cell>
          <cell r="F4172" t="str">
            <v>Provincie West-Vlaanderen</v>
          </cell>
          <cell r="G4172" t="str">
            <v>Departement Omgeving</v>
          </cell>
          <cell r="H4172">
            <v>4</v>
          </cell>
          <cell r="I4172">
            <v>1</v>
          </cell>
        </row>
        <row r="4173">
          <cell r="A4173" t="str">
            <v>2018100096</v>
          </cell>
          <cell r="B4173" t="str">
            <v>Provincie Antwerpen</v>
          </cell>
          <cell r="C4173" t="str">
            <v>Laatste aanleg</v>
          </cell>
          <cell r="D4173" t="str">
            <v>VERGUNNING</v>
          </cell>
          <cell r="E4173" t="str">
            <v>2019</v>
          </cell>
          <cell r="F4173" t="str">
            <v>Provincie Antwerpen</v>
          </cell>
          <cell r="G4173" t="str">
            <v>Departement Omgeving</v>
          </cell>
          <cell r="H4173">
            <v>5</v>
          </cell>
          <cell r="I4173">
            <v>1</v>
          </cell>
        </row>
        <row r="4174">
          <cell r="A4174" t="str">
            <v>2018100423</v>
          </cell>
          <cell r="B4174" t="str">
            <v>Provincie Antwerpen</v>
          </cell>
          <cell r="C4174" t="str">
            <v>Eerste Aanleg</v>
          </cell>
          <cell r="D4174" t="str">
            <v>VERGUNNING</v>
          </cell>
          <cell r="E4174" t="str">
            <v>2018</v>
          </cell>
          <cell r="F4174" t="str">
            <v>Provincie Antwerpen</v>
          </cell>
          <cell r="G4174" t="str">
            <v>Departement Omgeving</v>
          </cell>
          <cell r="H4174">
            <v>1</v>
          </cell>
          <cell r="I4174">
            <v>1</v>
          </cell>
        </row>
        <row r="4175">
          <cell r="A4175" t="str">
            <v>2018100432</v>
          </cell>
          <cell r="B4175" t="str">
            <v>Provincie Antwerpen</v>
          </cell>
          <cell r="C4175" t="str">
            <v>Laatste aanleg</v>
          </cell>
          <cell r="D4175" t="str">
            <v>VERGUNNING</v>
          </cell>
          <cell r="E4175" t="str">
            <v>2019</v>
          </cell>
          <cell r="F4175" t="str">
            <v>Provincie Antwerpen</v>
          </cell>
          <cell r="G4175" t="str">
            <v>Departement Omgeving</v>
          </cell>
          <cell r="H4175">
            <v>15</v>
          </cell>
          <cell r="I4175">
            <v>1</v>
          </cell>
        </row>
        <row r="4176">
          <cell r="A4176" t="str">
            <v>2018100914</v>
          </cell>
          <cell r="B4176" t="str">
            <v>Provincie Antwerpen</v>
          </cell>
          <cell r="C4176" t="str">
            <v>Eerste Aanleg</v>
          </cell>
          <cell r="D4176" t="str">
            <v>VERGUNNING</v>
          </cell>
          <cell r="E4176" t="str">
            <v>2019</v>
          </cell>
          <cell r="F4176" t="str">
            <v>Provincie Antwerpen</v>
          </cell>
          <cell r="G4176" t="str">
            <v>Departement Omgeving</v>
          </cell>
          <cell r="H4176">
            <v>2</v>
          </cell>
          <cell r="I4176">
            <v>1</v>
          </cell>
        </row>
        <row r="4177">
          <cell r="A4177" t="str">
            <v>2018100990</v>
          </cell>
          <cell r="B4177" t="str">
            <v>Provincie Antwerpen</v>
          </cell>
          <cell r="C4177" t="str">
            <v>Eerste Aanleg</v>
          </cell>
          <cell r="D4177" t="str">
            <v>VERGUNNING</v>
          </cell>
          <cell r="E4177" t="str">
            <v>2019</v>
          </cell>
          <cell r="F4177" t="str">
            <v>Provincie Antwerpen</v>
          </cell>
          <cell r="G4177" t="str">
            <v>Departement Omgeving</v>
          </cell>
          <cell r="H4177">
            <v>4</v>
          </cell>
          <cell r="I4177">
            <v>1</v>
          </cell>
        </row>
        <row r="4178">
          <cell r="A4178" t="str">
            <v>2018100991</v>
          </cell>
          <cell r="B4178" t="str">
            <v>Provincie Antwerpen</v>
          </cell>
          <cell r="C4178" t="str">
            <v>Eerste Aanleg</v>
          </cell>
          <cell r="D4178" t="str">
            <v>VERGUNNING</v>
          </cell>
          <cell r="E4178" t="str">
            <v>2019</v>
          </cell>
          <cell r="F4178" t="str">
            <v>Provincie Antwerpen</v>
          </cell>
          <cell r="G4178" t="str">
            <v>Departement Omgeving</v>
          </cell>
          <cell r="H4178">
            <v>1</v>
          </cell>
          <cell r="I4178">
            <v>1</v>
          </cell>
        </row>
        <row r="4179">
          <cell r="A4179" t="str">
            <v>2018101698</v>
          </cell>
          <cell r="B4179" t="str">
            <v>Provincie West-Vlaanderen</v>
          </cell>
          <cell r="C4179" t="str">
            <v>Eerste Aanleg</v>
          </cell>
          <cell r="D4179" t="str">
            <v>VERGUNNING</v>
          </cell>
          <cell r="E4179" t="str">
            <v>2019</v>
          </cell>
          <cell r="F4179" t="str">
            <v>Provincie West-Vlaanderen</v>
          </cell>
          <cell r="G4179" t="str">
            <v>Departement Omgeving</v>
          </cell>
          <cell r="H4179">
            <v>1</v>
          </cell>
          <cell r="I4179">
            <v>1</v>
          </cell>
        </row>
        <row r="4180">
          <cell r="A4180" t="str">
            <v>2018101991</v>
          </cell>
          <cell r="B4180" t="str">
            <v>Provincie West-Vlaanderen</v>
          </cell>
          <cell r="C4180" t="str">
            <v>Eerste Aanleg</v>
          </cell>
          <cell r="D4180" t="str">
            <v>VERGUNNING</v>
          </cell>
          <cell r="E4180" t="str">
            <v>2018</v>
          </cell>
          <cell r="F4180" t="str">
            <v>Provincie West-Vlaanderen</v>
          </cell>
          <cell r="G4180" t="str">
            <v>Departement Omgeving</v>
          </cell>
          <cell r="H4180">
            <v>2</v>
          </cell>
          <cell r="I4180">
            <v>1</v>
          </cell>
        </row>
        <row r="4181">
          <cell r="A4181" t="str">
            <v>2018102247</v>
          </cell>
          <cell r="B4181" t="str">
            <v>Provincie West-Vlaanderen</v>
          </cell>
          <cell r="C4181" t="str">
            <v>Eerste Aanleg</v>
          </cell>
          <cell r="D4181" t="str">
            <v>VERGUNNING</v>
          </cell>
          <cell r="E4181" t="str">
            <v>2019</v>
          </cell>
          <cell r="F4181" t="str">
            <v>Provincie West-Vlaanderen</v>
          </cell>
          <cell r="G4181" t="str">
            <v>Departement Omgeving</v>
          </cell>
          <cell r="H4181">
            <v>1</v>
          </cell>
          <cell r="I4181">
            <v>1</v>
          </cell>
        </row>
        <row r="4182">
          <cell r="A4182" t="str">
            <v>2018102762</v>
          </cell>
          <cell r="B4182" t="str">
            <v>Provincie West-Vlaanderen</v>
          </cell>
          <cell r="C4182" t="str">
            <v>Eerste Aanleg</v>
          </cell>
          <cell r="D4182" t="str">
            <v>VERGUNNING</v>
          </cell>
          <cell r="E4182" t="str">
            <v>2019</v>
          </cell>
          <cell r="F4182" t="str">
            <v>Provincie West-Vlaanderen</v>
          </cell>
          <cell r="G4182" t="str">
            <v>Departement Omgeving</v>
          </cell>
          <cell r="H4182">
            <v>1</v>
          </cell>
          <cell r="I4182">
            <v>1</v>
          </cell>
        </row>
        <row r="4183">
          <cell r="A4183" t="str">
            <v>2018103278</v>
          </cell>
          <cell r="B4183" t="str">
            <v>Provincie Vlaams-Brabant</v>
          </cell>
          <cell r="C4183" t="str">
            <v>Eerste Aanleg</v>
          </cell>
          <cell r="D4183" t="str">
            <v>-</v>
          </cell>
          <cell r="E4183" t="str">
            <v>-</v>
          </cell>
          <cell r="F4183" t="str">
            <v>Provincie Vlaams-Brabant</v>
          </cell>
          <cell r="G4183" t="str">
            <v>-</v>
          </cell>
          <cell r="H4183">
            <v>1</v>
          </cell>
          <cell r="I4183">
            <v>1</v>
          </cell>
        </row>
        <row r="4184">
          <cell r="A4184" t="str">
            <v>2018103515</v>
          </cell>
          <cell r="B4184" t="str">
            <v>Provincie Antwerpen</v>
          </cell>
          <cell r="C4184" t="str">
            <v>Eerste Aanleg</v>
          </cell>
          <cell r="D4184" t="str">
            <v>VERGUNNING</v>
          </cell>
          <cell r="E4184" t="str">
            <v>2019</v>
          </cell>
          <cell r="F4184" t="str">
            <v>Provincie Antwerpen</v>
          </cell>
          <cell r="G4184" t="str">
            <v>Departement Omgeving</v>
          </cell>
          <cell r="H4184">
            <v>1</v>
          </cell>
          <cell r="I4184">
            <v>1</v>
          </cell>
        </row>
        <row r="4185">
          <cell r="A4185" t="str">
            <v>2018103756</v>
          </cell>
          <cell r="B4185" t="str">
            <v>Provincie West-Vlaanderen</v>
          </cell>
          <cell r="C4185" t="str">
            <v>Eerste Aanleg</v>
          </cell>
          <cell r="D4185" t="str">
            <v>VERGUNNING</v>
          </cell>
          <cell r="E4185" t="str">
            <v>2018</v>
          </cell>
          <cell r="F4185" t="str">
            <v>Provincie West-Vlaanderen</v>
          </cell>
          <cell r="G4185" t="str">
            <v>Departement Omgeving</v>
          </cell>
          <cell r="H4185">
            <v>1</v>
          </cell>
          <cell r="I4185">
            <v>1</v>
          </cell>
        </row>
        <row r="4186">
          <cell r="A4186" t="str">
            <v>2018103965</v>
          </cell>
          <cell r="B4186" t="str">
            <v>Provincie West-Vlaanderen</v>
          </cell>
          <cell r="C4186" t="str">
            <v>Eerste Aanleg</v>
          </cell>
          <cell r="D4186" t="str">
            <v>VERGUNNING</v>
          </cell>
          <cell r="E4186" t="str">
            <v>2019</v>
          </cell>
          <cell r="F4186" t="str">
            <v>Provincie West-Vlaanderen</v>
          </cell>
          <cell r="G4186" t="str">
            <v>Departement Omgeving</v>
          </cell>
          <cell r="H4186">
            <v>1</v>
          </cell>
          <cell r="I4186">
            <v>1</v>
          </cell>
        </row>
        <row r="4187">
          <cell r="A4187" t="str">
            <v>2018104055</v>
          </cell>
          <cell r="B4187" t="str">
            <v>Provincie West-Vlaanderen</v>
          </cell>
          <cell r="C4187" t="str">
            <v>Eerste Aanleg</v>
          </cell>
          <cell r="D4187" t="str">
            <v>VERGUNNING</v>
          </cell>
          <cell r="E4187" t="str">
            <v>2019</v>
          </cell>
          <cell r="F4187" t="str">
            <v>Provincie West-Vlaanderen</v>
          </cell>
          <cell r="G4187" t="str">
            <v>Departement Omgeving</v>
          </cell>
          <cell r="H4187">
            <v>1</v>
          </cell>
          <cell r="I4187">
            <v>1</v>
          </cell>
        </row>
        <row r="4188">
          <cell r="A4188" t="str">
            <v>2018104086</v>
          </cell>
          <cell r="B4188" t="str">
            <v>Provincie West-Vlaanderen</v>
          </cell>
          <cell r="C4188" t="str">
            <v>Eerste Aanleg</v>
          </cell>
          <cell r="D4188" t="str">
            <v>VERGUNNING</v>
          </cell>
          <cell r="E4188" t="str">
            <v>2019</v>
          </cell>
          <cell r="F4188" t="str">
            <v>Provincie West-Vlaanderen</v>
          </cell>
          <cell r="G4188" t="str">
            <v>Departement Omgeving</v>
          </cell>
          <cell r="H4188">
            <v>2</v>
          </cell>
          <cell r="I4188">
            <v>1</v>
          </cell>
        </row>
        <row r="4189">
          <cell r="A4189" t="str">
            <v>2018104481</v>
          </cell>
          <cell r="B4189" t="str">
            <v>Provincie West-Vlaanderen</v>
          </cell>
          <cell r="C4189" t="str">
            <v>Eerste Aanleg</v>
          </cell>
          <cell r="D4189" t="str">
            <v>VERGUNNING</v>
          </cell>
          <cell r="E4189" t="str">
            <v>2019</v>
          </cell>
          <cell r="F4189" t="str">
            <v>Provincie West-Vlaanderen</v>
          </cell>
          <cell r="G4189" t="str">
            <v>Departement Omgeving</v>
          </cell>
          <cell r="H4189">
            <v>2</v>
          </cell>
          <cell r="I4189">
            <v>1</v>
          </cell>
        </row>
        <row r="4190">
          <cell r="A4190" t="str">
            <v>2018104754</v>
          </cell>
          <cell r="B4190" t="str">
            <v>Provincie Antwerpen</v>
          </cell>
          <cell r="C4190" t="str">
            <v>Eerste Aanleg</v>
          </cell>
          <cell r="D4190" t="str">
            <v>VERGUNNING</v>
          </cell>
          <cell r="E4190" t="str">
            <v>2019</v>
          </cell>
          <cell r="F4190" t="str">
            <v>Provincie Antwerpen</v>
          </cell>
          <cell r="G4190" t="str">
            <v>Departement Omgeving</v>
          </cell>
          <cell r="H4190">
            <v>1</v>
          </cell>
          <cell r="I4190">
            <v>1</v>
          </cell>
        </row>
        <row r="4191">
          <cell r="A4191" t="str">
            <v>2018105584</v>
          </cell>
          <cell r="B4191" t="str">
            <v>Provincie Antwerpen</v>
          </cell>
          <cell r="C4191" t="str">
            <v>Eerste Aanleg</v>
          </cell>
          <cell r="D4191" t="str">
            <v>VERGUNNING</v>
          </cell>
          <cell r="E4191" t="str">
            <v>2019</v>
          </cell>
          <cell r="F4191" t="str">
            <v>Provincie Antwerpen</v>
          </cell>
          <cell r="G4191" t="str">
            <v>Departement Omgeving</v>
          </cell>
          <cell r="H4191">
            <v>5</v>
          </cell>
          <cell r="I4191">
            <v>1</v>
          </cell>
        </row>
        <row r="4192">
          <cell r="A4192" t="str">
            <v>2018105668</v>
          </cell>
          <cell r="B4192" t="str">
            <v>Provincie West-Vlaanderen</v>
          </cell>
          <cell r="C4192" t="str">
            <v>Eerste Aanleg</v>
          </cell>
          <cell r="D4192" t="str">
            <v>VERGUNNING</v>
          </cell>
          <cell r="E4192" t="str">
            <v>2019</v>
          </cell>
          <cell r="F4192" t="str">
            <v>Provincie West-Vlaanderen</v>
          </cell>
          <cell r="G4192" t="str">
            <v>Departement Omgeving</v>
          </cell>
          <cell r="H4192">
            <v>1</v>
          </cell>
          <cell r="I4192">
            <v>1</v>
          </cell>
        </row>
        <row r="4193">
          <cell r="A4193" t="str">
            <v>2018106135</v>
          </cell>
          <cell r="B4193" t="str">
            <v>Provincie Oost-Vlaanderen</v>
          </cell>
          <cell r="C4193" t="str">
            <v>Eerste Aanleg</v>
          </cell>
          <cell r="D4193" t="str">
            <v>VERGUNNING</v>
          </cell>
          <cell r="E4193" t="str">
            <v>2019</v>
          </cell>
          <cell r="F4193" t="str">
            <v>Provincie Oost-Vlaanderen</v>
          </cell>
          <cell r="G4193" t="str">
            <v>Departement Omgeving</v>
          </cell>
          <cell r="H4193">
            <v>15</v>
          </cell>
          <cell r="I4193">
            <v>1</v>
          </cell>
        </row>
        <row r="4194">
          <cell r="A4194" t="str">
            <v>2018106155</v>
          </cell>
          <cell r="B4194" t="str">
            <v>Provincie West-Vlaanderen</v>
          </cell>
          <cell r="C4194" t="str">
            <v>Eerste Aanleg</v>
          </cell>
          <cell r="D4194" t="str">
            <v>VERGUNNING</v>
          </cell>
          <cell r="E4194" t="str">
            <v>2019</v>
          </cell>
          <cell r="F4194" t="str">
            <v>Provincie West-Vlaanderen</v>
          </cell>
          <cell r="G4194" t="str">
            <v>Departement Omgeving</v>
          </cell>
          <cell r="H4194">
            <v>1</v>
          </cell>
          <cell r="I4194">
            <v>1</v>
          </cell>
        </row>
        <row r="4195">
          <cell r="A4195" t="str">
            <v>2018106233</v>
          </cell>
          <cell r="B4195" t="str">
            <v>Provincie Limburg</v>
          </cell>
          <cell r="C4195" t="str">
            <v>Laatste aanleg</v>
          </cell>
          <cell r="D4195" t="str">
            <v>VERGUNNING</v>
          </cell>
          <cell r="E4195" t="str">
            <v>2019</v>
          </cell>
          <cell r="F4195" t="str">
            <v>Provincie Limburg</v>
          </cell>
          <cell r="G4195" t="str">
            <v>Departement Omgeving</v>
          </cell>
          <cell r="H4195">
            <v>1</v>
          </cell>
          <cell r="I4195">
            <v>1</v>
          </cell>
        </row>
        <row r="4196">
          <cell r="A4196" t="str">
            <v>2018106389</v>
          </cell>
          <cell r="B4196" t="str">
            <v>Provincie West-Vlaanderen</v>
          </cell>
          <cell r="C4196" t="str">
            <v>Eerste Aanleg</v>
          </cell>
          <cell r="D4196" t="str">
            <v>VERGUNNING</v>
          </cell>
          <cell r="E4196" t="str">
            <v>2019</v>
          </cell>
          <cell r="F4196" t="str">
            <v>Provincie West-Vlaanderen</v>
          </cell>
          <cell r="G4196" t="str">
            <v>Departement Omgeving</v>
          </cell>
          <cell r="H4196">
            <v>2</v>
          </cell>
          <cell r="I4196">
            <v>1</v>
          </cell>
        </row>
        <row r="4197">
          <cell r="A4197" t="str">
            <v>2018107176</v>
          </cell>
          <cell r="B4197" t="str">
            <v>Provincie Antwerpen</v>
          </cell>
          <cell r="C4197" t="str">
            <v>Eerste Aanleg</v>
          </cell>
          <cell r="D4197" t="str">
            <v>VERGUNNING</v>
          </cell>
          <cell r="E4197" t="str">
            <v>2019</v>
          </cell>
          <cell r="F4197" t="str">
            <v>Provincie Antwerpen</v>
          </cell>
          <cell r="G4197" t="str">
            <v>Departement Omgeving</v>
          </cell>
          <cell r="H4197">
            <v>2</v>
          </cell>
          <cell r="I4197">
            <v>1</v>
          </cell>
        </row>
        <row r="4198">
          <cell r="A4198" t="str">
            <v>2018107298</v>
          </cell>
          <cell r="B4198" t="str">
            <v>Provincie Oost-Vlaanderen</v>
          </cell>
          <cell r="C4198" t="str">
            <v>Eerste Aanleg</v>
          </cell>
          <cell r="D4198" t="str">
            <v>VERGUNNING</v>
          </cell>
          <cell r="E4198" t="str">
            <v>2019</v>
          </cell>
          <cell r="F4198" t="str">
            <v>Provincie Oost-Vlaanderen</v>
          </cell>
          <cell r="G4198" t="str">
            <v>Departement Omgeving</v>
          </cell>
          <cell r="H4198">
            <v>1</v>
          </cell>
          <cell r="I4198">
            <v>1</v>
          </cell>
        </row>
        <row r="4199">
          <cell r="A4199" t="str">
            <v>2018107402</v>
          </cell>
          <cell r="B4199" t="str">
            <v>Provincie Vlaams-Brabant</v>
          </cell>
          <cell r="C4199" t="str">
            <v>Eerste Aanleg</v>
          </cell>
          <cell r="D4199" t="str">
            <v>VERGUNNING</v>
          </cell>
          <cell r="E4199" t="str">
            <v>2020</v>
          </cell>
          <cell r="F4199" t="str">
            <v>Provincie Vlaams-Brabant</v>
          </cell>
          <cell r="G4199" t="str">
            <v>Departement Omgeving</v>
          </cell>
          <cell r="H4199">
            <v>8</v>
          </cell>
          <cell r="I4199">
            <v>1</v>
          </cell>
        </row>
        <row r="4200">
          <cell r="A4200" t="str">
            <v>2018107538</v>
          </cell>
          <cell r="B4200" t="str">
            <v>Provincie Antwerpen</v>
          </cell>
          <cell r="C4200" t="str">
            <v>Eerste Aanleg</v>
          </cell>
          <cell r="D4200" t="str">
            <v>VERGUNNING</v>
          </cell>
          <cell r="E4200" t="str">
            <v>2019</v>
          </cell>
          <cell r="F4200" t="str">
            <v>Provincie Antwerpen</v>
          </cell>
          <cell r="G4200" t="str">
            <v>Departement Omgeving</v>
          </cell>
          <cell r="H4200">
            <v>1</v>
          </cell>
          <cell r="I4200">
            <v>1</v>
          </cell>
        </row>
        <row r="4201">
          <cell r="A4201" t="str">
            <v>2018107649</v>
          </cell>
          <cell r="B4201" t="str">
            <v>Provincie West-Vlaanderen</v>
          </cell>
          <cell r="C4201" t="str">
            <v>Eerste Aanleg</v>
          </cell>
          <cell r="D4201" t="str">
            <v>VERGUNNING</v>
          </cell>
          <cell r="E4201" t="str">
            <v>2019</v>
          </cell>
          <cell r="F4201" t="str">
            <v>Provincie West-Vlaanderen</v>
          </cell>
          <cell r="G4201" t="str">
            <v>Departement Omgeving</v>
          </cell>
          <cell r="H4201">
            <v>1</v>
          </cell>
          <cell r="I4201">
            <v>1</v>
          </cell>
        </row>
        <row r="4202">
          <cell r="A4202" t="str">
            <v>2018107706</v>
          </cell>
          <cell r="B4202" t="str">
            <v>Provincie Vlaams-Brabant</v>
          </cell>
          <cell r="C4202" t="str">
            <v>Eerste Aanleg</v>
          </cell>
          <cell r="D4202" t="str">
            <v>VERGUNNING</v>
          </cell>
          <cell r="E4202" t="str">
            <v>2019</v>
          </cell>
          <cell r="F4202" t="str">
            <v>Provincie Vlaams-Brabant</v>
          </cell>
          <cell r="G4202" t="str">
            <v>Departement Omgeving</v>
          </cell>
          <cell r="H4202">
            <v>1</v>
          </cell>
          <cell r="I4202">
            <v>1</v>
          </cell>
        </row>
        <row r="4203">
          <cell r="A4203" t="str">
            <v>2018108083</v>
          </cell>
          <cell r="B4203" t="str">
            <v>Provincie West-Vlaanderen</v>
          </cell>
          <cell r="C4203" t="str">
            <v>Laatste aanleg</v>
          </cell>
          <cell r="D4203" t="str">
            <v>VERGUNNING</v>
          </cell>
          <cell r="E4203" t="str">
            <v>2019</v>
          </cell>
          <cell r="F4203" t="str">
            <v>Provincie West-Vlaanderen</v>
          </cell>
          <cell r="G4203" t="str">
            <v>Departement Omgeving</v>
          </cell>
          <cell r="H4203">
            <v>1</v>
          </cell>
          <cell r="I4203">
            <v>1</v>
          </cell>
        </row>
        <row r="4204">
          <cell r="A4204" t="str">
            <v>2018108145</v>
          </cell>
          <cell r="B4204" t="str">
            <v>Provincie Limburg</v>
          </cell>
          <cell r="C4204" t="str">
            <v>Eerste Aanleg</v>
          </cell>
          <cell r="D4204" t="str">
            <v>VERGUNNING</v>
          </cell>
          <cell r="E4204" t="str">
            <v>2019</v>
          </cell>
          <cell r="F4204" t="str">
            <v>Provincie Limburg</v>
          </cell>
          <cell r="G4204" t="str">
            <v>Departement Omgeving</v>
          </cell>
          <cell r="H4204">
            <v>2</v>
          </cell>
          <cell r="I4204">
            <v>1</v>
          </cell>
        </row>
        <row r="4205">
          <cell r="A4205" t="str">
            <v>2018108151</v>
          </cell>
          <cell r="B4205" t="str">
            <v>Provincie Oost-Vlaanderen</v>
          </cell>
          <cell r="C4205" t="str">
            <v>Eerste Aanleg</v>
          </cell>
          <cell r="D4205" t="str">
            <v>WEIGERING</v>
          </cell>
          <cell r="E4205" t="str">
            <v>2019</v>
          </cell>
          <cell r="F4205" t="str">
            <v>Provincie Oost-Vlaanderen</v>
          </cell>
          <cell r="G4205" t="str">
            <v>Departement Omgeving</v>
          </cell>
          <cell r="H4205">
            <v>232</v>
          </cell>
          <cell r="I4205">
            <v>1</v>
          </cell>
        </row>
        <row r="4206">
          <cell r="A4206" t="str">
            <v>2018108223</v>
          </cell>
          <cell r="B4206" t="str">
            <v>Provincie Antwerpen</v>
          </cell>
          <cell r="C4206" t="str">
            <v>Eerste Aanleg</v>
          </cell>
          <cell r="D4206" t="str">
            <v>VERGUNNING</v>
          </cell>
          <cell r="E4206" t="str">
            <v>2019</v>
          </cell>
          <cell r="F4206" t="str">
            <v>Provincie Antwerpen</v>
          </cell>
          <cell r="G4206" t="str">
            <v>Departement Omgeving</v>
          </cell>
          <cell r="H4206">
            <v>2</v>
          </cell>
          <cell r="I4206">
            <v>1</v>
          </cell>
        </row>
        <row r="4207">
          <cell r="A4207" t="str">
            <v>2018108248</v>
          </cell>
          <cell r="B4207" t="str">
            <v>Provincie West-Vlaanderen</v>
          </cell>
          <cell r="C4207" t="str">
            <v>Eerste Aanleg</v>
          </cell>
          <cell r="D4207" t="str">
            <v>VERGUNNING</v>
          </cell>
          <cell r="E4207" t="str">
            <v>2019</v>
          </cell>
          <cell r="F4207" t="str">
            <v>Provincie West-Vlaanderen</v>
          </cell>
          <cell r="G4207" t="str">
            <v>Departement Omgeving</v>
          </cell>
          <cell r="H4207">
            <v>1</v>
          </cell>
          <cell r="I4207">
            <v>1</v>
          </cell>
        </row>
        <row r="4208">
          <cell r="A4208" t="str">
            <v>2018108292</v>
          </cell>
          <cell r="B4208" t="str">
            <v>Provincie West-Vlaanderen</v>
          </cell>
          <cell r="C4208" t="str">
            <v>Eerste Aanleg</v>
          </cell>
          <cell r="D4208" t="str">
            <v>VERGUNNING</v>
          </cell>
          <cell r="E4208" t="str">
            <v>2018</v>
          </cell>
          <cell r="F4208" t="str">
            <v>Provincie West-Vlaanderen</v>
          </cell>
          <cell r="G4208" t="str">
            <v>Departement Omgeving</v>
          </cell>
          <cell r="H4208">
            <v>1</v>
          </cell>
          <cell r="I4208">
            <v>1</v>
          </cell>
        </row>
        <row r="4209">
          <cell r="A4209" t="str">
            <v>2018109085</v>
          </cell>
          <cell r="B4209" t="str">
            <v>Provincie Oost-Vlaanderen</v>
          </cell>
          <cell r="C4209" t="str">
            <v>Eerste Aanleg</v>
          </cell>
          <cell r="D4209" t="str">
            <v>VERGUNNING</v>
          </cell>
          <cell r="E4209" t="str">
            <v>2019</v>
          </cell>
          <cell r="F4209" t="str">
            <v>Provincie Oost-Vlaanderen</v>
          </cell>
          <cell r="G4209" t="str">
            <v>Departement Omgeving</v>
          </cell>
          <cell r="H4209">
            <v>1</v>
          </cell>
          <cell r="I4209">
            <v>1</v>
          </cell>
        </row>
        <row r="4210">
          <cell r="A4210" t="str">
            <v>2018109086</v>
          </cell>
          <cell r="B4210" t="str">
            <v>Provincie Antwerpen</v>
          </cell>
          <cell r="C4210" t="str">
            <v>Laatste aanleg</v>
          </cell>
          <cell r="D4210" t="str">
            <v>WEIGERING</v>
          </cell>
          <cell r="E4210" t="str">
            <v>2019</v>
          </cell>
          <cell r="F4210" t="str">
            <v>Provincie Antwerpen</v>
          </cell>
          <cell r="G4210" t="str">
            <v>Departement Omgeving</v>
          </cell>
          <cell r="H4210">
            <v>15</v>
          </cell>
          <cell r="I4210">
            <v>1</v>
          </cell>
        </row>
        <row r="4211">
          <cell r="A4211" t="str">
            <v>2018110363</v>
          </cell>
          <cell r="B4211" t="str">
            <v>Provincie West-Vlaanderen</v>
          </cell>
          <cell r="C4211" t="str">
            <v>Eerste Aanleg</v>
          </cell>
          <cell r="D4211" t="str">
            <v>VERGUNNING</v>
          </cell>
          <cell r="E4211" t="str">
            <v>2019</v>
          </cell>
          <cell r="F4211" t="str">
            <v>Provincie West-Vlaanderen</v>
          </cell>
          <cell r="G4211" t="str">
            <v>Departement Omgeving</v>
          </cell>
          <cell r="H4211">
            <v>1</v>
          </cell>
          <cell r="I4211">
            <v>1</v>
          </cell>
        </row>
        <row r="4212">
          <cell r="A4212" t="str">
            <v>2018110394</v>
          </cell>
          <cell r="B4212" t="str">
            <v>Provincie Vlaams-Brabant</v>
          </cell>
          <cell r="C4212" t="str">
            <v>Eerste Aanleg</v>
          </cell>
          <cell r="D4212" t="str">
            <v>VERGUNNING</v>
          </cell>
          <cell r="E4212" t="str">
            <v>2019</v>
          </cell>
          <cell r="F4212" t="str">
            <v>Provincie Vlaams-Brabant</v>
          </cell>
          <cell r="G4212" t="str">
            <v>Departement Omgeving</v>
          </cell>
          <cell r="H4212">
            <v>1</v>
          </cell>
          <cell r="I4212">
            <v>1</v>
          </cell>
        </row>
        <row r="4213">
          <cell r="A4213" t="str">
            <v>2018110980</v>
          </cell>
          <cell r="B4213" t="str">
            <v>Provincie West-Vlaanderen</v>
          </cell>
          <cell r="C4213" t="str">
            <v>Eerste Aanleg</v>
          </cell>
          <cell r="D4213" t="str">
            <v>VERGUNNING</v>
          </cell>
          <cell r="E4213" t="str">
            <v>2020</v>
          </cell>
          <cell r="F4213" t="str">
            <v>Provincie West-Vlaanderen</v>
          </cell>
          <cell r="G4213" t="str">
            <v>Departement Omgeving</v>
          </cell>
          <cell r="H4213">
            <v>1</v>
          </cell>
          <cell r="I4213">
            <v>1</v>
          </cell>
        </row>
        <row r="4214">
          <cell r="A4214" t="str">
            <v>2018111156</v>
          </cell>
          <cell r="B4214" t="str">
            <v>Provincie Antwerpen</v>
          </cell>
          <cell r="C4214" t="str">
            <v>Eerste Aanleg</v>
          </cell>
          <cell r="D4214" t="str">
            <v>-</v>
          </cell>
          <cell r="E4214" t="str">
            <v>-</v>
          </cell>
          <cell r="F4214" t="str">
            <v>Provincie Antwerpen</v>
          </cell>
          <cell r="G4214" t="str">
            <v>-</v>
          </cell>
          <cell r="H4214">
            <v>4</v>
          </cell>
          <cell r="I4214">
            <v>1</v>
          </cell>
        </row>
        <row r="4215">
          <cell r="A4215" t="str">
            <v>2018111372</v>
          </cell>
          <cell r="B4215" t="str">
            <v>Provincie Oost-Vlaanderen</v>
          </cell>
          <cell r="C4215" t="str">
            <v>Laatste aanleg</v>
          </cell>
          <cell r="D4215" t="str">
            <v>VERGUNNING</v>
          </cell>
          <cell r="E4215" t="str">
            <v>2019</v>
          </cell>
          <cell r="F4215" t="str">
            <v>Provincie Oost-Vlaanderen</v>
          </cell>
          <cell r="G4215" t="str">
            <v>Departement Omgeving</v>
          </cell>
          <cell r="H4215">
            <v>26</v>
          </cell>
          <cell r="I4215">
            <v>1</v>
          </cell>
        </row>
        <row r="4216">
          <cell r="A4216" t="str">
            <v>2018111379</v>
          </cell>
          <cell r="B4216" t="str">
            <v>Provincie Oost-Vlaanderen</v>
          </cell>
          <cell r="C4216" t="str">
            <v>Laatste aanleg</v>
          </cell>
          <cell r="D4216" t="str">
            <v>WEIGERING</v>
          </cell>
          <cell r="E4216" t="str">
            <v>2019</v>
          </cell>
          <cell r="F4216" t="str">
            <v>Provincie Oost-Vlaanderen</v>
          </cell>
          <cell r="G4216" t="str">
            <v>Departement Omgeving</v>
          </cell>
          <cell r="H4216">
            <v>4</v>
          </cell>
          <cell r="I4216">
            <v>1</v>
          </cell>
        </row>
        <row r="4217">
          <cell r="A4217" t="str">
            <v>2018111402</v>
          </cell>
          <cell r="B4217" t="str">
            <v>Provincie West-Vlaanderen</v>
          </cell>
          <cell r="C4217" t="str">
            <v>Eerste Aanleg</v>
          </cell>
          <cell r="D4217" t="str">
            <v>-</v>
          </cell>
          <cell r="E4217" t="str">
            <v>-</v>
          </cell>
          <cell r="F4217" t="str">
            <v>Provincie West-Vlaanderen</v>
          </cell>
          <cell r="G4217" t="str">
            <v>-</v>
          </cell>
          <cell r="H4217">
            <v>2</v>
          </cell>
          <cell r="I4217">
            <v>1</v>
          </cell>
        </row>
        <row r="4218">
          <cell r="A4218" t="str">
            <v>2018111904</v>
          </cell>
          <cell r="B4218" t="str">
            <v>Provincie Antwerpen</v>
          </cell>
          <cell r="C4218" t="str">
            <v>Eerste Aanleg</v>
          </cell>
          <cell r="D4218" t="str">
            <v>VERGUNNING</v>
          </cell>
          <cell r="E4218" t="str">
            <v>2019</v>
          </cell>
          <cell r="F4218" t="str">
            <v>Provincie Antwerpen</v>
          </cell>
          <cell r="G4218" t="str">
            <v>Departement Omgeving</v>
          </cell>
          <cell r="H4218">
            <v>1</v>
          </cell>
          <cell r="I4218">
            <v>1</v>
          </cell>
        </row>
        <row r="4219">
          <cell r="A4219" t="str">
            <v>2018111955</v>
          </cell>
          <cell r="B4219" t="str">
            <v>Provincie Limburg</v>
          </cell>
          <cell r="C4219" t="str">
            <v>Eerste Aanleg</v>
          </cell>
          <cell r="D4219" t="str">
            <v>WEIGERING</v>
          </cell>
          <cell r="E4219" t="str">
            <v>2019</v>
          </cell>
          <cell r="F4219" t="str">
            <v>Provincie Limburg</v>
          </cell>
          <cell r="G4219" t="str">
            <v>Departement Omgeving</v>
          </cell>
          <cell r="H4219">
            <v>2</v>
          </cell>
          <cell r="I4219">
            <v>1</v>
          </cell>
        </row>
        <row r="4220">
          <cell r="A4220" t="str">
            <v>2018112064</v>
          </cell>
          <cell r="B4220" t="str">
            <v>Provincie Oost-Vlaanderen</v>
          </cell>
          <cell r="C4220" t="str">
            <v>Eerste Aanleg</v>
          </cell>
          <cell r="D4220" t="str">
            <v>VERGUNNING</v>
          </cell>
          <cell r="E4220" t="str">
            <v>2019</v>
          </cell>
          <cell r="F4220" t="str">
            <v>Provincie Oost-Vlaanderen</v>
          </cell>
          <cell r="G4220" t="str">
            <v>Departement Omgeving</v>
          </cell>
          <cell r="H4220">
            <v>2</v>
          </cell>
          <cell r="I4220">
            <v>1</v>
          </cell>
        </row>
        <row r="4221">
          <cell r="A4221" t="str">
            <v>2018112841</v>
          </cell>
          <cell r="B4221" t="str">
            <v>Provincie West-Vlaanderen</v>
          </cell>
          <cell r="C4221" t="str">
            <v>Eerste Aanleg</v>
          </cell>
          <cell r="D4221" t="str">
            <v>VERGUNNING</v>
          </cell>
          <cell r="E4221" t="str">
            <v>2019</v>
          </cell>
          <cell r="F4221" t="str">
            <v>Provincie West-Vlaanderen</v>
          </cell>
          <cell r="G4221" t="str">
            <v>Departement Omgeving</v>
          </cell>
          <cell r="H4221">
            <v>1</v>
          </cell>
          <cell r="I4221">
            <v>1</v>
          </cell>
        </row>
        <row r="4222">
          <cell r="A4222" t="str">
            <v>2018113336</v>
          </cell>
          <cell r="B4222" t="str">
            <v>Provincie Antwerpen</v>
          </cell>
          <cell r="C4222" t="str">
            <v>Eerste Aanleg</v>
          </cell>
          <cell r="D4222" t="str">
            <v>VERGUNNING</v>
          </cell>
          <cell r="E4222" t="str">
            <v>2019</v>
          </cell>
          <cell r="F4222" t="str">
            <v>Provincie Antwerpen</v>
          </cell>
          <cell r="G4222" t="str">
            <v>Departement Omgeving</v>
          </cell>
          <cell r="H4222">
            <v>1</v>
          </cell>
          <cell r="I4222">
            <v>1</v>
          </cell>
        </row>
        <row r="4223">
          <cell r="A4223" t="str">
            <v>2018113942</v>
          </cell>
          <cell r="B4223" t="str">
            <v>Provincie West-Vlaanderen</v>
          </cell>
          <cell r="C4223" t="str">
            <v>Eerste Aanleg</v>
          </cell>
          <cell r="D4223" t="str">
            <v>VERGUNNING</v>
          </cell>
          <cell r="E4223" t="str">
            <v>2019</v>
          </cell>
          <cell r="F4223" t="str">
            <v>Provincie West-Vlaanderen</v>
          </cell>
          <cell r="G4223" t="str">
            <v>Departement Omgeving</v>
          </cell>
          <cell r="H4223">
            <v>4</v>
          </cell>
          <cell r="I4223">
            <v>1</v>
          </cell>
        </row>
        <row r="4224">
          <cell r="A4224" t="str">
            <v>2018114211</v>
          </cell>
          <cell r="B4224" t="str">
            <v>Provincie West-Vlaanderen</v>
          </cell>
          <cell r="C4224" t="str">
            <v>Eerste Aanleg</v>
          </cell>
          <cell r="D4224" t="str">
            <v>VERGUNNING</v>
          </cell>
          <cell r="E4224" t="str">
            <v>2019</v>
          </cell>
          <cell r="F4224" t="str">
            <v>Provincie West-Vlaanderen</v>
          </cell>
          <cell r="G4224" t="str">
            <v>Departement Omgeving</v>
          </cell>
          <cell r="H4224">
            <v>2</v>
          </cell>
          <cell r="I4224">
            <v>1</v>
          </cell>
        </row>
        <row r="4225">
          <cell r="A4225" t="str">
            <v>2018114351</v>
          </cell>
          <cell r="B4225" t="str">
            <v>Provincie Limburg</v>
          </cell>
          <cell r="C4225" t="str">
            <v>Laatste aanleg</v>
          </cell>
          <cell r="D4225" t="str">
            <v>WEIGERING</v>
          </cell>
          <cell r="E4225" t="str">
            <v>2019</v>
          </cell>
          <cell r="F4225" t="str">
            <v>Provincie Limburg</v>
          </cell>
          <cell r="G4225" t="str">
            <v>Departement Omgeving</v>
          </cell>
          <cell r="H4225">
            <v>11</v>
          </cell>
          <cell r="I4225">
            <v>1</v>
          </cell>
        </row>
        <row r="4226">
          <cell r="A4226" t="str">
            <v>2018114397</v>
          </cell>
          <cell r="B4226" t="str">
            <v>Provincie Limburg</v>
          </cell>
          <cell r="C4226" t="str">
            <v>Laatste aanleg</v>
          </cell>
          <cell r="D4226" t="str">
            <v>WEIGERING</v>
          </cell>
          <cell r="E4226" t="str">
            <v>2019</v>
          </cell>
          <cell r="F4226" t="str">
            <v>Provincie Limburg</v>
          </cell>
          <cell r="G4226" t="str">
            <v>Departement Omgeving</v>
          </cell>
          <cell r="H4226">
            <v>12</v>
          </cell>
          <cell r="I4226">
            <v>1</v>
          </cell>
        </row>
        <row r="4227">
          <cell r="A4227" t="str">
            <v>2018114465</v>
          </cell>
          <cell r="B4227" t="str">
            <v>Provincie Antwerpen</v>
          </cell>
          <cell r="C4227" t="str">
            <v>Eerste Aanleg</v>
          </cell>
          <cell r="D4227" t="str">
            <v>VERGUNNING</v>
          </cell>
          <cell r="E4227" t="str">
            <v>2019</v>
          </cell>
          <cell r="F4227" t="str">
            <v>Provincie Antwerpen</v>
          </cell>
          <cell r="G4227" t="str">
            <v>Departement Omgeving</v>
          </cell>
          <cell r="H4227">
            <v>1</v>
          </cell>
          <cell r="I4227">
            <v>1</v>
          </cell>
        </row>
        <row r="4228">
          <cell r="A4228" t="str">
            <v>2018115346</v>
          </cell>
          <cell r="B4228" t="str">
            <v>Provincie Vlaams-Brabant</v>
          </cell>
          <cell r="C4228" t="str">
            <v>Eerste Aanleg</v>
          </cell>
          <cell r="D4228" t="str">
            <v>VERGUNNING</v>
          </cell>
          <cell r="E4228" t="str">
            <v>2019</v>
          </cell>
          <cell r="F4228" t="str">
            <v>Provincie Vlaams-Brabant</v>
          </cell>
          <cell r="G4228" t="str">
            <v>Departement Omgeving</v>
          </cell>
          <cell r="H4228">
            <v>3</v>
          </cell>
          <cell r="I4228">
            <v>1</v>
          </cell>
        </row>
        <row r="4229">
          <cell r="A4229" t="str">
            <v>2018115385</v>
          </cell>
          <cell r="B4229" t="str">
            <v>Provincie West-Vlaanderen</v>
          </cell>
          <cell r="C4229" t="str">
            <v>Eerste Aanleg</v>
          </cell>
          <cell r="D4229" t="str">
            <v>VERGUNNING</v>
          </cell>
          <cell r="E4229" t="str">
            <v>2019</v>
          </cell>
          <cell r="F4229" t="str">
            <v>Provincie West-Vlaanderen</v>
          </cell>
          <cell r="G4229" t="str">
            <v>Departement Omgeving</v>
          </cell>
          <cell r="H4229">
            <v>2</v>
          </cell>
          <cell r="I4229">
            <v>1</v>
          </cell>
        </row>
        <row r="4230">
          <cell r="A4230" t="str">
            <v>2018115507</v>
          </cell>
          <cell r="B4230" t="str">
            <v>Provincie West-Vlaanderen</v>
          </cell>
          <cell r="C4230" t="str">
            <v>Eerste Aanleg</v>
          </cell>
          <cell r="D4230" t="str">
            <v>VERGUNNING</v>
          </cell>
          <cell r="E4230" t="str">
            <v>2019</v>
          </cell>
          <cell r="F4230" t="str">
            <v>Provincie West-Vlaanderen</v>
          </cell>
          <cell r="G4230" t="str">
            <v>Departement Omgeving</v>
          </cell>
          <cell r="H4230">
            <v>1</v>
          </cell>
          <cell r="I4230">
            <v>1</v>
          </cell>
        </row>
        <row r="4231">
          <cell r="A4231" t="str">
            <v>2018115607</v>
          </cell>
          <cell r="B4231" t="str">
            <v>Provincie Oost-Vlaanderen</v>
          </cell>
          <cell r="C4231" t="str">
            <v>Eerste Aanleg</v>
          </cell>
          <cell r="D4231" t="str">
            <v>VERGUNNING</v>
          </cell>
          <cell r="E4231" t="str">
            <v>2019</v>
          </cell>
          <cell r="F4231" t="str">
            <v>Provincie Oost-Vlaanderen</v>
          </cell>
          <cell r="G4231" t="str">
            <v>Departement Omgeving</v>
          </cell>
          <cell r="H4231">
            <v>1</v>
          </cell>
          <cell r="I4231">
            <v>1</v>
          </cell>
        </row>
        <row r="4232">
          <cell r="A4232" t="str">
            <v>2018115614</v>
          </cell>
          <cell r="B4232" t="str">
            <v>Provincie Antwerpen</v>
          </cell>
          <cell r="C4232" t="str">
            <v>Eerste Aanleg</v>
          </cell>
          <cell r="D4232" t="str">
            <v>VERGUNNING</v>
          </cell>
          <cell r="E4232" t="str">
            <v>2019</v>
          </cell>
          <cell r="F4232" t="str">
            <v>Provincie Antwerpen</v>
          </cell>
          <cell r="G4232" t="str">
            <v>Departement Omgeving</v>
          </cell>
          <cell r="H4232">
            <v>1</v>
          </cell>
          <cell r="I4232">
            <v>1</v>
          </cell>
        </row>
        <row r="4233">
          <cell r="A4233" t="str">
            <v>2018115933</v>
          </cell>
          <cell r="B4233" t="str">
            <v>Provincie Antwerpen</v>
          </cell>
          <cell r="C4233" t="str">
            <v>Laatste aanleg</v>
          </cell>
          <cell r="D4233" t="str">
            <v>VERGUNNING</v>
          </cell>
          <cell r="E4233" t="str">
            <v>2019</v>
          </cell>
          <cell r="F4233" t="str">
            <v>Provincie Antwerpen</v>
          </cell>
          <cell r="G4233" t="str">
            <v>Departement Omgeving</v>
          </cell>
          <cell r="H4233">
            <v>5</v>
          </cell>
          <cell r="I4233">
            <v>1</v>
          </cell>
        </row>
        <row r="4234">
          <cell r="A4234" t="str">
            <v>2018115993</v>
          </cell>
          <cell r="B4234" t="str">
            <v>Provincie West-Vlaanderen</v>
          </cell>
          <cell r="C4234" t="str">
            <v>Eerste Aanleg</v>
          </cell>
          <cell r="D4234" t="str">
            <v>VERGUNNING</v>
          </cell>
          <cell r="E4234" t="str">
            <v>2019</v>
          </cell>
          <cell r="F4234" t="str">
            <v>Provincie West-Vlaanderen</v>
          </cell>
          <cell r="G4234" t="str">
            <v>Departement Omgeving</v>
          </cell>
          <cell r="H4234">
            <v>3</v>
          </cell>
          <cell r="I4234">
            <v>1</v>
          </cell>
        </row>
        <row r="4235">
          <cell r="A4235" t="str">
            <v>2018116031</v>
          </cell>
          <cell r="B4235" t="str">
            <v>Provincie Antwerpen</v>
          </cell>
          <cell r="C4235" t="str">
            <v>Laatste aanleg</v>
          </cell>
          <cell r="D4235" t="str">
            <v>VERGUNNING</v>
          </cell>
          <cell r="E4235" t="str">
            <v>2019</v>
          </cell>
          <cell r="F4235" t="str">
            <v>Provincie Antwerpen</v>
          </cell>
          <cell r="G4235" t="str">
            <v>Departement Omgeving</v>
          </cell>
          <cell r="H4235">
            <v>4</v>
          </cell>
          <cell r="I4235">
            <v>1</v>
          </cell>
        </row>
        <row r="4236">
          <cell r="A4236" t="str">
            <v>2018116230</v>
          </cell>
          <cell r="B4236" t="str">
            <v>Provincie Antwerpen</v>
          </cell>
          <cell r="C4236" t="str">
            <v>Eerste Aanleg</v>
          </cell>
          <cell r="D4236" t="str">
            <v>VERGUNNING</v>
          </cell>
          <cell r="E4236" t="str">
            <v>2019</v>
          </cell>
          <cell r="F4236" t="str">
            <v>Provincie Antwerpen</v>
          </cell>
          <cell r="G4236" t="str">
            <v>Departement Omgeving</v>
          </cell>
          <cell r="H4236">
            <v>1</v>
          </cell>
          <cell r="I4236">
            <v>1</v>
          </cell>
        </row>
        <row r="4237">
          <cell r="A4237" t="str">
            <v>2018116296</v>
          </cell>
          <cell r="B4237" t="str">
            <v>Provincie West-Vlaanderen</v>
          </cell>
          <cell r="C4237" t="str">
            <v>Eerste Aanleg</v>
          </cell>
          <cell r="D4237" t="str">
            <v>VERGUNNING</v>
          </cell>
          <cell r="E4237" t="str">
            <v>2019</v>
          </cell>
          <cell r="F4237" t="str">
            <v>Provincie West-Vlaanderen</v>
          </cell>
          <cell r="G4237" t="str">
            <v>Departement Omgeving</v>
          </cell>
          <cell r="H4237">
            <v>1</v>
          </cell>
          <cell r="I4237">
            <v>1</v>
          </cell>
        </row>
        <row r="4238">
          <cell r="A4238" t="str">
            <v>2018116311</v>
          </cell>
          <cell r="B4238" t="str">
            <v>Provincie Oost-Vlaanderen</v>
          </cell>
          <cell r="C4238" t="str">
            <v>Laatste aanleg</v>
          </cell>
          <cell r="D4238" t="str">
            <v>WEIGERING</v>
          </cell>
          <cell r="E4238" t="str">
            <v>2020</v>
          </cell>
          <cell r="F4238" t="str">
            <v>Provincie Oost-Vlaanderen</v>
          </cell>
          <cell r="G4238" t="str">
            <v>Departement Omgeving</v>
          </cell>
          <cell r="H4238">
            <v>2</v>
          </cell>
          <cell r="I4238">
            <v>1</v>
          </cell>
        </row>
        <row r="4239">
          <cell r="A4239" t="str">
            <v>2018116320</v>
          </cell>
          <cell r="B4239" t="str">
            <v>Provincie Antwerpen</v>
          </cell>
          <cell r="C4239" t="str">
            <v>Eerste Aanleg</v>
          </cell>
          <cell r="D4239" t="str">
            <v>VERGUNNING</v>
          </cell>
          <cell r="E4239" t="str">
            <v>2019</v>
          </cell>
          <cell r="F4239" t="str">
            <v>Provincie Antwerpen</v>
          </cell>
          <cell r="G4239" t="str">
            <v>Departement Omgeving</v>
          </cell>
          <cell r="H4239">
            <v>2</v>
          </cell>
          <cell r="I4239">
            <v>1</v>
          </cell>
        </row>
        <row r="4240">
          <cell r="A4240" t="str">
            <v>2018116339</v>
          </cell>
          <cell r="B4240" t="str">
            <v>Provincie Antwerpen</v>
          </cell>
          <cell r="C4240" t="str">
            <v>Eerste Aanleg</v>
          </cell>
          <cell r="D4240" t="str">
            <v>VERGUNNING</v>
          </cell>
          <cell r="E4240" t="str">
            <v>2019</v>
          </cell>
          <cell r="F4240" t="str">
            <v>Provincie Antwerpen</v>
          </cell>
          <cell r="G4240" t="str">
            <v>Departement Omgeving</v>
          </cell>
          <cell r="H4240">
            <v>1</v>
          </cell>
          <cell r="I4240">
            <v>1</v>
          </cell>
        </row>
        <row r="4241">
          <cell r="A4241" t="str">
            <v>2018116407</v>
          </cell>
          <cell r="B4241" t="str">
            <v>Provincie Oost-Vlaanderen</v>
          </cell>
          <cell r="C4241" t="str">
            <v>Eerste Aanleg</v>
          </cell>
          <cell r="D4241" t="str">
            <v>-</v>
          </cell>
          <cell r="E4241" t="str">
            <v>-</v>
          </cell>
          <cell r="F4241" t="str">
            <v>Provincie Oost-Vlaanderen</v>
          </cell>
          <cell r="G4241" t="str">
            <v>-</v>
          </cell>
          <cell r="H4241">
            <v>61</v>
          </cell>
          <cell r="I4241">
            <v>1</v>
          </cell>
        </row>
        <row r="4242">
          <cell r="A4242" t="str">
            <v>2018116528</v>
          </cell>
          <cell r="B4242" t="str">
            <v>Provincie Oost-Vlaanderen</v>
          </cell>
          <cell r="C4242" t="str">
            <v>Eerste Aanleg</v>
          </cell>
          <cell r="D4242" t="str">
            <v>VERGUNNING</v>
          </cell>
          <cell r="E4242" t="str">
            <v>2019</v>
          </cell>
          <cell r="F4242" t="str">
            <v>Provincie Oost-Vlaanderen</v>
          </cell>
          <cell r="G4242" t="str">
            <v>Departement Omgeving</v>
          </cell>
          <cell r="H4242">
            <v>1</v>
          </cell>
          <cell r="I4242">
            <v>1</v>
          </cell>
        </row>
        <row r="4243">
          <cell r="A4243" t="str">
            <v>2018116582</v>
          </cell>
          <cell r="B4243" t="str">
            <v>Provincie Oost-Vlaanderen</v>
          </cell>
          <cell r="C4243" t="str">
            <v>Laatste aanleg</v>
          </cell>
          <cell r="D4243" t="str">
            <v>VERGUNNING</v>
          </cell>
          <cell r="E4243" t="str">
            <v>2020</v>
          </cell>
          <cell r="F4243" t="str">
            <v>Provincie Oost-Vlaanderen</v>
          </cell>
          <cell r="G4243" t="str">
            <v>Departement Omgeving</v>
          </cell>
          <cell r="H4243">
            <v>6</v>
          </cell>
          <cell r="I4243">
            <v>1</v>
          </cell>
        </row>
        <row r="4244">
          <cell r="A4244" t="str">
            <v>2018116811</v>
          </cell>
          <cell r="B4244" t="str">
            <v>Provincie Antwerpen</v>
          </cell>
          <cell r="C4244" t="str">
            <v>Eerste Aanleg</v>
          </cell>
          <cell r="D4244" t="str">
            <v>VERGUNNING</v>
          </cell>
          <cell r="E4244" t="str">
            <v>2019</v>
          </cell>
          <cell r="F4244" t="str">
            <v>Provincie Antwerpen</v>
          </cell>
          <cell r="G4244" t="str">
            <v>Departement Omgeving</v>
          </cell>
          <cell r="H4244">
            <v>1</v>
          </cell>
          <cell r="I4244">
            <v>1</v>
          </cell>
        </row>
        <row r="4245">
          <cell r="A4245" t="str">
            <v>2018117049</v>
          </cell>
          <cell r="B4245" t="str">
            <v>Provincie West-Vlaanderen</v>
          </cell>
          <cell r="C4245" t="str">
            <v>Eerste Aanleg</v>
          </cell>
          <cell r="D4245" t="str">
            <v>VERGUNNING</v>
          </cell>
          <cell r="E4245" t="str">
            <v>2019</v>
          </cell>
          <cell r="F4245" t="str">
            <v>Provincie West-Vlaanderen</v>
          </cell>
          <cell r="G4245" t="str">
            <v>Departement Omgeving</v>
          </cell>
          <cell r="H4245">
            <v>2</v>
          </cell>
          <cell r="I4245">
            <v>1</v>
          </cell>
        </row>
        <row r="4246">
          <cell r="A4246" t="str">
            <v>2018117206</v>
          </cell>
          <cell r="B4246" t="str">
            <v>Provincie Antwerpen</v>
          </cell>
          <cell r="C4246" t="str">
            <v>Eerste Aanleg</v>
          </cell>
          <cell r="D4246" t="str">
            <v>VERGUNNING</v>
          </cell>
          <cell r="E4246" t="str">
            <v>2019</v>
          </cell>
          <cell r="F4246" t="str">
            <v>Provincie Antwerpen</v>
          </cell>
          <cell r="G4246" t="str">
            <v>Departement Omgeving</v>
          </cell>
          <cell r="H4246">
            <v>1</v>
          </cell>
          <cell r="I4246">
            <v>1</v>
          </cell>
        </row>
        <row r="4247">
          <cell r="A4247" t="str">
            <v>2018117398</v>
          </cell>
          <cell r="B4247" t="str">
            <v>Provincie Antwerpen</v>
          </cell>
          <cell r="C4247" t="str">
            <v>Eerste Aanleg</v>
          </cell>
          <cell r="D4247" t="str">
            <v>VERGUNNING</v>
          </cell>
          <cell r="E4247" t="str">
            <v>2019</v>
          </cell>
          <cell r="F4247" t="str">
            <v>Provincie Antwerpen</v>
          </cell>
          <cell r="G4247" t="str">
            <v>Departement Omgeving</v>
          </cell>
          <cell r="H4247">
            <v>1</v>
          </cell>
          <cell r="I4247">
            <v>1</v>
          </cell>
        </row>
        <row r="4248">
          <cell r="A4248" t="str">
            <v>2018117710</v>
          </cell>
          <cell r="B4248" t="str">
            <v>Provincie West-Vlaanderen</v>
          </cell>
          <cell r="C4248" t="str">
            <v>Eerste Aanleg</v>
          </cell>
          <cell r="D4248" t="str">
            <v>VERGUNNING</v>
          </cell>
          <cell r="E4248" t="str">
            <v>2019</v>
          </cell>
          <cell r="F4248" t="str">
            <v>Provincie West-Vlaanderen</v>
          </cell>
          <cell r="G4248" t="str">
            <v>Departement Omgeving</v>
          </cell>
          <cell r="H4248">
            <v>1</v>
          </cell>
          <cell r="I4248">
            <v>1</v>
          </cell>
        </row>
        <row r="4249">
          <cell r="A4249" t="str">
            <v>2018118274</v>
          </cell>
          <cell r="B4249" t="str">
            <v>Provincie West-Vlaanderen</v>
          </cell>
          <cell r="C4249" t="str">
            <v>Eerste Aanleg</v>
          </cell>
          <cell r="D4249" t="str">
            <v>VERGUNNING</v>
          </cell>
          <cell r="E4249" t="str">
            <v>2019</v>
          </cell>
          <cell r="F4249" t="str">
            <v>Provincie West-Vlaanderen</v>
          </cell>
          <cell r="G4249" t="str">
            <v>Departement Omgeving</v>
          </cell>
          <cell r="H4249">
            <v>2</v>
          </cell>
          <cell r="I4249">
            <v>1</v>
          </cell>
        </row>
        <row r="4250">
          <cell r="A4250" t="str">
            <v>2018118456</v>
          </cell>
          <cell r="B4250" t="str">
            <v>Provincie West-Vlaanderen</v>
          </cell>
          <cell r="C4250" t="str">
            <v>Eerste Aanleg</v>
          </cell>
          <cell r="D4250" t="str">
            <v>VERGUNNING</v>
          </cell>
          <cell r="E4250" t="str">
            <v>2019</v>
          </cell>
          <cell r="F4250" t="str">
            <v>Provincie West-Vlaanderen</v>
          </cell>
          <cell r="G4250" t="str">
            <v>Departement Omgeving</v>
          </cell>
          <cell r="H4250">
            <v>1</v>
          </cell>
          <cell r="I4250">
            <v>1</v>
          </cell>
        </row>
        <row r="4251">
          <cell r="A4251" t="str">
            <v>2018118886</v>
          </cell>
          <cell r="B4251" t="str">
            <v>Provincie Limburg</v>
          </cell>
          <cell r="C4251" t="str">
            <v>Laatste aanleg</v>
          </cell>
          <cell r="D4251" t="str">
            <v>WEIGERING</v>
          </cell>
          <cell r="E4251" t="str">
            <v>2020</v>
          </cell>
          <cell r="F4251" t="str">
            <v>Provincie Limburg</v>
          </cell>
          <cell r="G4251" t="str">
            <v>Departement Omgeving</v>
          </cell>
          <cell r="H4251">
            <v>24</v>
          </cell>
          <cell r="I4251">
            <v>1</v>
          </cell>
        </row>
        <row r="4252">
          <cell r="A4252" t="str">
            <v>2018119232</v>
          </cell>
          <cell r="B4252" t="str">
            <v>Provincie West-Vlaanderen</v>
          </cell>
          <cell r="C4252" t="str">
            <v>Eerste Aanleg</v>
          </cell>
          <cell r="D4252" t="str">
            <v>VERGUNNING</v>
          </cell>
          <cell r="E4252" t="str">
            <v>2019</v>
          </cell>
          <cell r="F4252" t="str">
            <v>Provincie West-Vlaanderen</v>
          </cell>
          <cell r="G4252" t="str">
            <v>Departement Omgeving</v>
          </cell>
          <cell r="H4252">
            <v>1</v>
          </cell>
          <cell r="I4252">
            <v>1</v>
          </cell>
        </row>
        <row r="4253">
          <cell r="A4253" t="str">
            <v>2018119324</v>
          </cell>
          <cell r="B4253" t="str">
            <v>Provincie West-Vlaanderen</v>
          </cell>
          <cell r="C4253" t="str">
            <v>Eerste Aanleg</v>
          </cell>
          <cell r="D4253" t="str">
            <v>VERGUNNING</v>
          </cell>
          <cell r="E4253" t="str">
            <v>2019</v>
          </cell>
          <cell r="F4253" t="str">
            <v>Provincie West-Vlaanderen</v>
          </cell>
          <cell r="G4253" t="str">
            <v>Departement Omgeving</v>
          </cell>
          <cell r="H4253">
            <v>1</v>
          </cell>
          <cell r="I4253">
            <v>1</v>
          </cell>
        </row>
        <row r="4254">
          <cell r="A4254" t="str">
            <v>2018119460</v>
          </cell>
          <cell r="B4254" t="str">
            <v>Provincie West-Vlaanderen</v>
          </cell>
          <cell r="C4254" t="str">
            <v>Laatste aanleg</v>
          </cell>
          <cell r="D4254" t="str">
            <v>VERGUNNING</v>
          </cell>
          <cell r="E4254" t="str">
            <v>2019</v>
          </cell>
          <cell r="F4254" t="str">
            <v>Provincie West-Vlaanderen</v>
          </cell>
          <cell r="G4254" t="str">
            <v>Departement Omgeving</v>
          </cell>
          <cell r="H4254">
            <v>2</v>
          </cell>
          <cell r="I4254">
            <v>1</v>
          </cell>
        </row>
        <row r="4255">
          <cell r="A4255" t="str">
            <v>2018119724</v>
          </cell>
          <cell r="B4255" t="str">
            <v>Provincie Antwerpen</v>
          </cell>
          <cell r="C4255" t="str">
            <v>Eerste Aanleg</v>
          </cell>
          <cell r="D4255" t="str">
            <v>VERGUNNING</v>
          </cell>
          <cell r="E4255" t="str">
            <v>2019</v>
          </cell>
          <cell r="F4255" t="str">
            <v>Provincie Antwerpen</v>
          </cell>
          <cell r="G4255" t="str">
            <v>Departement Omgeving</v>
          </cell>
          <cell r="H4255">
            <v>1</v>
          </cell>
          <cell r="I4255">
            <v>1</v>
          </cell>
        </row>
        <row r="4256">
          <cell r="A4256" t="str">
            <v>2018119760</v>
          </cell>
          <cell r="B4256" t="str">
            <v>Provincie West-Vlaanderen</v>
          </cell>
          <cell r="C4256" t="str">
            <v>Eerste Aanleg</v>
          </cell>
          <cell r="D4256" t="str">
            <v>-</v>
          </cell>
          <cell r="E4256" t="str">
            <v>-</v>
          </cell>
          <cell r="F4256" t="str">
            <v>Provincie West-Vlaanderen</v>
          </cell>
          <cell r="G4256" t="str">
            <v>-</v>
          </cell>
          <cell r="H4256">
            <v>1</v>
          </cell>
          <cell r="I4256">
            <v>1</v>
          </cell>
        </row>
        <row r="4257">
          <cell r="A4257" t="str">
            <v>2018119784</v>
          </cell>
          <cell r="B4257" t="str">
            <v>Provincie Antwerpen</v>
          </cell>
          <cell r="C4257" t="str">
            <v>Eerste Aanleg</v>
          </cell>
          <cell r="D4257" t="str">
            <v>VERGUNNING</v>
          </cell>
          <cell r="E4257" t="str">
            <v>2019</v>
          </cell>
          <cell r="F4257" t="str">
            <v>Provincie Antwerpen</v>
          </cell>
          <cell r="G4257" t="str">
            <v>Departement Omgeving</v>
          </cell>
          <cell r="H4257">
            <v>1</v>
          </cell>
          <cell r="I4257">
            <v>1</v>
          </cell>
        </row>
        <row r="4258">
          <cell r="A4258" t="str">
            <v>2018119850</v>
          </cell>
          <cell r="B4258" t="str">
            <v>Provincie Antwerpen</v>
          </cell>
          <cell r="C4258" t="str">
            <v>Eerste Aanleg</v>
          </cell>
          <cell r="D4258" t="str">
            <v>WEIGERING</v>
          </cell>
          <cell r="E4258" t="str">
            <v>2019</v>
          </cell>
          <cell r="F4258" t="str">
            <v>Provincie Antwerpen</v>
          </cell>
          <cell r="G4258" t="str">
            <v>Departement Omgeving</v>
          </cell>
          <cell r="H4258">
            <v>1</v>
          </cell>
          <cell r="I4258">
            <v>1</v>
          </cell>
        </row>
        <row r="4259">
          <cell r="A4259" t="str">
            <v>2018119852</v>
          </cell>
          <cell r="B4259" t="str">
            <v>Provincie West-Vlaanderen</v>
          </cell>
          <cell r="C4259" t="str">
            <v>Eerste Aanleg</v>
          </cell>
          <cell r="D4259" t="str">
            <v>-</v>
          </cell>
          <cell r="E4259" t="str">
            <v>-</v>
          </cell>
          <cell r="F4259" t="str">
            <v>Provincie West-Vlaanderen</v>
          </cell>
          <cell r="G4259" t="str">
            <v>-</v>
          </cell>
          <cell r="H4259">
            <v>1</v>
          </cell>
          <cell r="I4259">
            <v>1</v>
          </cell>
        </row>
        <row r="4260">
          <cell r="A4260" t="str">
            <v>2018119881</v>
          </cell>
          <cell r="B4260" t="str">
            <v>Provincie West-Vlaanderen</v>
          </cell>
          <cell r="C4260" t="str">
            <v>Eerste Aanleg</v>
          </cell>
          <cell r="D4260" t="str">
            <v>VERGUNNING</v>
          </cell>
          <cell r="E4260" t="str">
            <v>2019</v>
          </cell>
          <cell r="F4260" t="str">
            <v>Provincie West-Vlaanderen</v>
          </cell>
          <cell r="G4260" t="str">
            <v>Departement Omgeving</v>
          </cell>
          <cell r="H4260">
            <v>2</v>
          </cell>
          <cell r="I4260">
            <v>1</v>
          </cell>
        </row>
        <row r="4261">
          <cell r="A4261" t="str">
            <v>2018119905</v>
          </cell>
          <cell r="B4261" t="str">
            <v>Provincie West-Vlaanderen</v>
          </cell>
          <cell r="C4261" t="str">
            <v>Eerste Aanleg</v>
          </cell>
          <cell r="D4261" t="str">
            <v>VERGUNNING</v>
          </cell>
          <cell r="E4261" t="str">
            <v>2019</v>
          </cell>
          <cell r="F4261" t="str">
            <v>Provincie West-Vlaanderen</v>
          </cell>
          <cell r="G4261" t="str">
            <v>Departement Omgeving</v>
          </cell>
          <cell r="H4261">
            <v>1</v>
          </cell>
          <cell r="I4261">
            <v>1</v>
          </cell>
        </row>
        <row r="4262">
          <cell r="A4262" t="str">
            <v>2018119925</v>
          </cell>
          <cell r="B4262" t="str">
            <v>Provincie West-Vlaanderen</v>
          </cell>
          <cell r="C4262" t="str">
            <v>Eerste Aanleg</v>
          </cell>
          <cell r="D4262" t="str">
            <v>VERGUNNING</v>
          </cell>
          <cell r="E4262" t="str">
            <v>2019</v>
          </cell>
          <cell r="F4262" t="str">
            <v>Provincie West-Vlaanderen</v>
          </cell>
          <cell r="G4262" t="str">
            <v>Departement Omgeving</v>
          </cell>
          <cell r="H4262">
            <v>1</v>
          </cell>
          <cell r="I4262">
            <v>1</v>
          </cell>
        </row>
        <row r="4263">
          <cell r="A4263" t="str">
            <v>2018120057</v>
          </cell>
          <cell r="B4263" t="str">
            <v>Provincie Vlaams-Brabant</v>
          </cell>
          <cell r="C4263" t="str">
            <v>Eerste Aanleg</v>
          </cell>
          <cell r="D4263" t="str">
            <v>VERGUNNING</v>
          </cell>
          <cell r="E4263" t="str">
            <v>2019</v>
          </cell>
          <cell r="F4263" t="str">
            <v>Provincie Vlaams-Brabant</v>
          </cell>
          <cell r="G4263" t="str">
            <v>Departement Omgeving</v>
          </cell>
          <cell r="H4263">
            <v>2</v>
          </cell>
          <cell r="I4263">
            <v>1</v>
          </cell>
        </row>
        <row r="4264">
          <cell r="A4264" t="str">
            <v>2018120467</v>
          </cell>
          <cell r="B4264" t="str">
            <v>Provincie Antwerpen</v>
          </cell>
          <cell r="C4264" t="str">
            <v>Eerste Aanleg</v>
          </cell>
          <cell r="D4264" t="str">
            <v>WEIGERING</v>
          </cell>
          <cell r="E4264" t="str">
            <v>2019</v>
          </cell>
          <cell r="F4264" t="str">
            <v>Provincie Antwerpen</v>
          </cell>
          <cell r="G4264" t="str">
            <v>Departement Omgeving</v>
          </cell>
          <cell r="H4264">
            <v>10</v>
          </cell>
          <cell r="I4264">
            <v>1</v>
          </cell>
        </row>
        <row r="4265">
          <cell r="A4265" t="str">
            <v>2018120546</v>
          </cell>
          <cell r="B4265" t="str">
            <v>Provincie Antwerpen</v>
          </cell>
          <cell r="C4265" t="str">
            <v>Eerste Aanleg</v>
          </cell>
          <cell r="D4265" t="str">
            <v>VERGUNNING</v>
          </cell>
          <cell r="E4265" t="str">
            <v>2019</v>
          </cell>
          <cell r="F4265" t="str">
            <v>Provincie Antwerpen</v>
          </cell>
          <cell r="G4265" t="str">
            <v>Departement Omgeving</v>
          </cell>
          <cell r="H4265">
            <v>1</v>
          </cell>
          <cell r="I4265">
            <v>1</v>
          </cell>
        </row>
        <row r="4266">
          <cell r="A4266" t="str">
            <v>2018120807</v>
          </cell>
          <cell r="B4266" t="str">
            <v>Provincie Oost-Vlaanderen</v>
          </cell>
          <cell r="C4266" t="str">
            <v>Laatste aanleg</v>
          </cell>
          <cell r="D4266" t="str">
            <v>WEIGERING</v>
          </cell>
          <cell r="E4266" t="str">
            <v>2020</v>
          </cell>
          <cell r="F4266" t="str">
            <v>Provincie Oost-Vlaanderen</v>
          </cell>
          <cell r="G4266" t="str">
            <v>Departement Omgeving</v>
          </cell>
          <cell r="H4266">
            <v>2</v>
          </cell>
          <cell r="I4266">
            <v>1</v>
          </cell>
        </row>
        <row r="4267">
          <cell r="A4267" t="str">
            <v>2018120982</v>
          </cell>
          <cell r="B4267" t="str">
            <v>Provincie West-Vlaanderen</v>
          </cell>
          <cell r="C4267" t="str">
            <v>Eerste Aanleg</v>
          </cell>
          <cell r="D4267" t="str">
            <v>VERGUNNING</v>
          </cell>
          <cell r="E4267" t="str">
            <v>2019</v>
          </cell>
          <cell r="F4267" t="str">
            <v>Provincie West-Vlaanderen</v>
          </cell>
          <cell r="G4267" t="str">
            <v>Departement Omgeving</v>
          </cell>
          <cell r="H4267">
            <v>1</v>
          </cell>
          <cell r="I4267">
            <v>1</v>
          </cell>
        </row>
        <row r="4268">
          <cell r="A4268" t="str">
            <v>2018121503</v>
          </cell>
          <cell r="B4268" t="str">
            <v>Provincie West-Vlaanderen</v>
          </cell>
          <cell r="C4268" t="str">
            <v>Laatste aanleg</v>
          </cell>
          <cell r="D4268" t="str">
            <v>VERGUNNING</v>
          </cell>
          <cell r="E4268" t="str">
            <v>2020</v>
          </cell>
          <cell r="F4268" t="str">
            <v>Provincie West-Vlaanderen</v>
          </cell>
          <cell r="G4268" t="str">
            <v>Departement Omgeving</v>
          </cell>
          <cell r="H4268">
            <v>2</v>
          </cell>
          <cell r="I4268">
            <v>1</v>
          </cell>
        </row>
        <row r="4269">
          <cell r="A4269" t="str">
            <v>2018121567</v>
          </cell>
          <cell r="B4269" t="str">
            <v>Provincie Oost-Vlaanderen</v>
          </cell>
          <cell r="C4269" t="str">
            <v>Laatste aanleg</v>
          </cell>
          <cell r="D4269" t="str">
            <v>WEIGERING</v>
          </cell>
          <cell r="E4269" t="str">
            <v>2019</v>
          </cell>
          <cell r="F4269" t="str">
            <v>Provincie Oost-Vlaanderen</v>
          </cell>
          <cell r="G4269" t="str">
            <v>Departement Omgeving</v>
          </cell>
          <cell r="H4269">
            <v>7</v>
          </cell>
          <cell r="I4269">
            <v>1</v>
          </cell>
        </row>
        <row r="4270">
          <cell r="A4270" t="str">
            <v>2018121658</v>
          </cell>
          <cell r="B4270" t="str">
            <v>Provincie Antwerpen</v>
          </cell>
          <cell r="C4270" t="str">
            <v>Eerste Aanleg</v>
          </cell>
          <cell r="D4270" t="str">
            <v>VERGUNNING</v>
          </cell>
          <cell r="E4270" t="str">
            <v>2019</v>
          </cell>
          <cell r="F4270" t="str">
            <v>Provincie Antwerpen</v>
          </cell>
          <cell r="G4270" t="str">
            <v>Departement Omgeving</v>
          </cell>
          <cell r="H4270">
            <v>1</v>
          </cell>
          <cell r="I4270">
            <v>1</v>
          </cell>
        </row>
        <row r="4271">
          <cell r="A4271" t="str">
            <v>2018121720</v>
          </cell>
          <cell r="B4271" t="str">
            <v>Provincie Vlaams-Brabant</v>
          </cell>
          <cell r="C4271" t="str">
            <v>Laatste aanleg</v>
          </cell>
          <cell r="D4271" t="str">
            <v>VERGUNNING</v>
          </cell>
          <cell r="E4271" t="str">
            <v>2019</v>
          </cell>
          <cell r="F4271" t="str">
            <v>Provincie Vlaams-Brabant</v>
          </cell>
          <cell r="G4271" t="str">
            <v>Departement Omgeving</v>
          </cell>
          <cell r="H4271">
            <v>7</v>
          </cell>
          <cell r="I4271">
            <v>1</v>
          </cell>
        </row>
        <row r="4272">
          <cell r="A4272" t="str">
            <v>2018121841</v>
          </cell>
          <cell r="B4272" t="str">
            <v>Provincie Antwerpen</v>
          </cell>
          <cell r="C4272" t="str">
            <v>Laatste aanleg</v>
          </cell>
          <cell r="D4272" t="str">
            <v>VERGUNNING</v>
          </cell>
          <cell r="E4272" t="str">
            <v>2020</v>
          </cell>
          <cell r="F4272" t="str">
            <v>Provincie Antwerpen</v>
          </cell>
          <cell r="G4272" t="str">
            <v>Departement Omgeving</v>
          </cell>
          <cell r="H4272">
            <v>4</v>
          </cell>
          <cell r="I4272">
            <v>1</v>
          </cell>
        </row>
        <row r="4273">
          <cell r="A4273" t="str">
            <v>2018122451</v>
          </cell>
          <cell r="B4273" t="str">
            <v>Provincie West-Vlaanderen</v>
          </cell>
          <cell r="C4273" t="str">
            <v>Eerste Aanleg</v>
          </cell>
          <cell r="D4273" t="str">
            <v>VERGUNNING</v>
          </cell>
          <cell r="E4273" t="str">
            <v>2019</v>
          </cell>
          <cell r="F4273" t="str">
            <v>Provincie West-Vlaanderen</v>
          </cell>
          <cell r="G4273" t="str">
            <v>Departement Omgeving</v>
          </cell>
          <cell r="H4273">
            <v>1</v>
          </cell>
          <cell r="I4273">
            <v>1</v>
          </cell>
        </row>
        <row r="4274">
          <cell r="A4274" t="str">
            <v>2018122585</v>
          </cell>
          <cell r="B4274" t="str">
            <v>Provincie Antwerpen</v>
          </cell>
          <cell r="C4274" t="str">
            <v>Eerste Aanleg</v>
          </cell>
          <cell r="D4274" t="str">
            <v>WEIGERING</v>
          </cell>
          <cell r="E4274" t="str">
            <v>2019</v>
          </cell>
          <cell r="F4274" t="str">
            <v>Provincie Antwerpen</v>
          </cell>
          <cell r="G4274" t="str">
            <v>Departement Omgeving</v>
          </cell>
          <cell r="H4274">
            <v>3</v>
          </cell>
          <cell r="I4274">
            <v>1</v>
          </cell>
        </row>
        <row r="4275">
          <cell r="A4275" t="str">
            <v>2018122895</v>
          </cell>
          <cell r="B4275" t="str">
            <v>Provincie Oost-Vlaanderen</v>
          </cell>
          <cell r="C4275" t="str">
            <v>Eerste Aanleg</v>
          </cell>
          <cell r="D4275" t="str">
            <v>VERGUNNING</v>
          </cell>
          <cell r="E4275" t="str">
            <v>2019</v>
          </cell>
          <cell r="F4275" t="str">
            <v>Provincie Oost-Vlaanderen</v>
          </cell>
          <cell r="G4275" t="str">
            <v>Departement Omgeving</v>
          </cell>
          <cell r="H4275">
            <v>1</v>
          </cell>
          <cell r="I4275">
            <v>1</v>
          </cell>
        </row>
        <row r="4276">
          <cell r="A4276" t="str">
            <v>2018122978</v>
          </cell>
          <cell r="B4276" t="str">
            <v>Provincie Vlaams-Brabant</v>
          </cell>
          <cell r="C4276" t="str">
            <v>Laatste aanleg</v>
          </cell>
          <cell r="D4276" t="str">
            <v>VERGUNNING</v>
          </cell>
          <cell r="E4276" t="str">
            <v>2020</v>
          </cell>
          <cell r="F4276" t="str">
            <v>Provincie Vlaams-Brabant</v>
          </cell>
          <cell r="G4276" t="str">
            <v>Departement Omgeving</v>
          </cell>
          <cell r="H4276">
            <v>150</v>
          </cell>
          <cell r="I4276">
            <v>1</v>
          </cell>
        </row>
        <row r="4277">
          <cell r="A4277" t="str">
            <v>2018123122</v>
          </cell>
          <cell r="B4277" t="str">
            <v>Provincie West-Vlaanderen</v>
          </cell>
          <cell r="C4277" t="str">
            <v>Eerste Aanleg</v>
          </cell>
          <cell r="D4277" t="str">
            <v>VERGUNNING</v>
          </cell>
          <cell r="E4277" t="str">
            <v>2019</v>
          </cell>
          <cell r="F4277" t="str">
            <v>Provincie West-Vlaanderen</v>
          </cell>
          <cell r="G4277" t="str">
            <v>Departement Omgeving</v>
          </cell>
          <cell r="H4277">
            <v>1</v>
          </cell>
          <cell r="I4277">
            <v>1</v>
          </cell>
        </row>
        <row r="4278">
          <cell r="A4278" t="str">
            <v>2018123554</v>
          </cell>
          <cell r="B4278" t="str">
            <v>Provincie Limburg</v>
          </cell>
          <cell r="C4278" t="str">
            <v>Eerste Aanleg</v>
          </cell>
          <cell r="D4278" t="str">
            <v>VERGUNNING</v>
          </cell>
          <cell r="E4278" t="str">
            <v>2019</v>
          </cell>
          <cell r="F4278" t="str">
            <v>Provincie Limburg</v>
          </cell>
          <cell r="G4278" t="str">
            <v>Departement Omgeving</v>
          </cell>
          <cell r="H4278">
            <v>1</v>
          </cell>
          <cell r="I4278">
            <v>1</v>
          </cell>
        </row>
        <row r="4279">
          <cell r="A4279" t="str">
            <v>2018123755</v>
          </cell>
          <cell r="B4279" t="str">
            <v>Provincie Limburg</v>
          </cell>
          <cell r="C4279" t="str">
            <v>Eerste Aanleg</v>
          </cell>
          <cell r="D4279" t="str">
            <v>VERGUNNING</v>
          </cell>
          <cell r="E4279" t="str">
            <v>2019</v>
          </cell>
          <cell r="F4279" t="str">
            <v>Provincie Limburg</v>
          </cell>
          <cell r="G4279" t="str">
            <v>Departement Omgeving</v>
          </cell>
          <cell r="H4279">
            <v>1</v>
          </cell>
          <cell r="I4279">
            <v>1</v>
          </cell>
        </row>
        <row r="4280">
          <cell r="A4280" t="str">
            <v>2018123772</v>
          </cell>
          <cell r="B4280" t="str">
            <v>Provincie Oost-Vlaanderen</v>
          </cell>
          <cell r="C4280" t="str">
            <v>Laatste aanleg</v>
          </cell>
          <cell r="D4280" t="str">
            <v>VERGUNNING</v>
          </cell>
          <cell r="E4280" t="str">
            <v>2019</v>
          </cell>
          <cell r="F4280" t="str">
            <v>Provincie Oost-Vlaanderen</v>
          </cell>
          <cell r="G4280" t="str">
            <v>Departement Omgeving</v>
          </cell>
          <cell r="H4280">
            <v>1</v>
          </cell>
          <cell r="I4280">
            <v>1</v>
          </cell>
        </row>
        <row r="4281">
          <cell r="A4281" t="str">
            <v>2018123974</v>
          </cell>
          <cell r="B4281" t="str">
            <v>Provincie Antwerpen</v>
          </cell>
          <cell r="C4281" t="str">
            <v>Eerste Aanleg</v>
          </cell>
          <cell r="D4281" t="str">
            <v>VERGUNNING</v>
          </cell>
          <cell r="E4281" t="str">
            <v>2019</v>
          </cell>
          <cell r="F4281" t="str">
            <v>Provincie Antwerpen</v>
          </cell>
          <cell r="G4281" t="str">
            <v>Departement Omgeving</v>
          </cell>
          <cell r="H4281">
            <v>1</v>
          </cell>
          <cell r="I4281">
            <v>1</v>
          </cell>
        </row>
        <row r="4282">
          <cell r="A4282" t="str">
            <v>2018124343</v>
          </cell>
          <cell r="B4282" t="str">
            <v>Provincie Limburg</v>
          </cell>
          <cell r="C4282" t="str">
            <v>Laatste aanleg</v>
          </cell>
          <cell r="D4282" t="str">
            <v>VERGUNNING</v>
          </cell>
          <cell r="E4282" t="str">
            <v>2019</v>
          </cell>
          <cell r="F4282" t="str">
            <v>Provincie Limburg</v>
          </cell>
          <cell r="G4282" t="str">
            <v>Departement Omgeving</v>
          </cell>
          <cell r="H4282">
            <v>1</v>
          </cell>
          <cell r="I4282">
            <v>1</v>
          </cell>
        </row>
        <row r="4283">
          <cell r="A4283" t="str">
            <v>2018124348</v>
          </cell>
          <cell r="B4283" t="str">
            <v>Provincie Vlaams-Brabant</v>
          </cell>
          <cell r="C4283" t="str">
            <v>Eerste Aanleg</v>
          </cell>
          <cell r="D4283" t="str">
            <v>VERGUNNING</v>
          </cell>
          <cell r="E4283" t="str">
            <v>2019</v>
          </cell>
          <cell r="F4283" t="str">
            <v>Provincie Vlaams-Brabant</v>
          </cell>
          <cell r="G4283" t="str">
            <v>Departement Omgeving</v>
          </cell>
          <cell r="H4283">
            <v>2</v>
          </cell>
          <cell r="I4283">
            <v>1</v>
          </cell>
        </row>
        <row r="4284">
          <cell r="A4284" t="str">
            <v>2018124374</v>
          </cell>
          <cell r="B4284" t="str">
            <v>Provincie Oost-Vlaanderen</v>
          </cell>
          <cell r="C4284" t="str">
            <v>Eerste Aanleg</v>
          </cell>
          <cell r="D4284" t="str">
            <v>VERGUNNING</v>
          </cell>
          <cell r="E4284" t="str">
            <v>2019</v>
          </cell>
          <cell r="F4284" t="str">
            <v>Provincie Oost-Vlaanderen</v>
          </cell>
          <cell r="G4284" t="str">
            <v>Departement Omgeving</v>
          </cell>
          <cell r="H4284">
            <v>2</v>
          </cell>
          <cell r="I4284">
            <v>1</v>
          </cell>
        </row>
        <row r="4285">
          <cell r="A4285" t="str">
            <v>2018124940</v>
          </cell>
          <cell r="B4285" t="str">
            <v>Provincie West-Vlaanderen</v>
          </cell>
          <cell r="C4285" t="str">
            <v>Eerste Aanleg</v>
          </cell>
          <cell r="D4285" t="str">
            <v>VERGUNNING</v>
          </cell>
          <cell r="E4285" t="str">
            <v>2019</v>
          </cell>
          <cell r="F4285" t="str">
            <v>Provincie West-Vlaanderen</v>
          </cell>
          <cell r="G4285" t="str">
            <v>Departement Omgeving</v>
          </cell>
          <cell r="H4285">
            <v>1</v>
          </cell>
          <cell r="I4285">
            <v>1</v>
          </cell>
        </row>
        <row r="4286">
          <cell r="A4286" t="str">
            <v>2018125471</v>
          </cell>
          <cell r="B4286" t="str">
            <v>Provincie Antwerpen</v>
          </cell>
          <cell r="C4286" t="str">
            <v>Eerste Aanleg</v>
          </cell>
          <cell r="D4286" t="str">
            <v>VERGUNNING</v>
          </cell>
          <cell r="E4286" t="str">
            <v>2019</v>
          </cell>
          <cell r="F4286" t="str">
            <v>Provincie Antwerpen</v>
          </cell>
          <cell r="G4286" t="str">
            <v>Departement Omgeving</v>
          </cell>
          <cell r="H4286">
            <v>1</v>
          </cell>
          <cell r="I4286">
            <v>1</v>
          </cell>
        </row>
        <row r="4287">
          <cell r="A4287" t="str">
            <v>2018125568</v>
          </cell>
          <cell r="B4287" t="str">
            <v>Provincie West-Vlaanderen</v>
          </cell>
          <cell r="C4287" t="str">
            <v>Eerste Aanleg</v>
          </cell>
          <cell r="D4287" t="str">
            <v>VERGUNNING</v>
          </cell>
          <cell r="E4287" t="str">
            <v>2019</v>
          </cell>
          <cell r="F4287" t="str">
            <v>Provincie West-Vlaanderen</v>
          </cell>
          <cell r="G4287" t="str">
            <v>Departement Omgeving</v>
          </cell>
          <cell r="H4287">
            <v>1</v>
          </cell>
          <cell r="I4287">
            <v>1</v>
          </cell>
        </row>
        <row r="4288">
          <cell r="A4288" t="str">
            <v>2018125850</v>
          </cell>
          <cell r="B4288" t="str">
            <v>Provincie West-Vlaanderen</v>
          </cell>
          <cell r="C4288" t="str">
            <v>Eerste Aanleg</v>
          </cell>
          <cell r="D4288" t="str">
            <v>VERGUNNING</v>
          </cell>
          <cell r="E4288" t="str">
            <v>2019</v>
          </cell>
          <cell r="F4288" t="str">
            <v>Provincie West-Vlaanderen</v>
          </cell>
          <cell r="G4288" t="str">
            <v>Departement Omgeving</v>
          </cell>
          <cell r="H4288">
            <v>1</v>
          </cell>
          <cell r="I4288">
            <v>1</v>
          </cell>
        </row>
        <row r="4289">
          <cell r="A4289" t="str">
            <v>2018126009</v>
          </cell>
          <cell r="B4289" t="str">
            <v>Provincie Antwerpen</v>
          </cell>
          <cell r="C4289" t="str">
            <v>Eerste Aanleg</v>
          </cell>
          <cell r="D4289" t="str">
            <v>VERGUNNING</v>
          </cell>
          <cell r="E4289" t="str">
            <v>2019</v>
          </cell>
          <cell r="F4289" t="str">
            <v>Provincie Antwerpen</v>
          </cell>
          <cell r="G4289" t="str">
            <v>Departement Omgeving</v>
          </cell>
          <cell r="H4289">
            <v>2</v>
          </cell>
          <cell r="I4289">
            <v>1</v>
          </cell>
        </row>
        <row r="4290">
          <cell r="A4290" t="str">
            <v>2018126200</v>
          </cell>
          <cell r="B4290" t="str">
            <v>Provincie West-Vlaanderen</v>
          </cell>
          <cell r="C4290" t="str">
            <v>Eerste Aanleg</v>
          </cell>
          <cell r="D4290" t="str">
            <v>VERGUNNING</v>
          </cell>
          <cell r="E4290" t="str">
            <v>2019</v>
          </cell>
          <cell r="F4290" t="str">
            <v>Provincie West-Vlaanderen</v>
          </cell>
          <cell r="G4290" t="str">
            <v>Departement Omgeving</v>
          </cell>
          <cell r="H4290">
            <v>1</v>
          </cell>
          <cell r="I4290">
            <v>1</v>
          </cell>
        </row>
        <row r="4291">
          <cell r="A4291" t="str">
            <v>2018126397</v>
          </cell>
          <cell r="B4291" t="str">
            <v>Provincie West-Vlaanderen</v>
          </cell>
          <cell r="C4291" t="str">
            <v>Eerste Aanleg</v>
          </cell>
          <cell r="D4291" t="str">
            <v>VERGUNNING</v>
          </cell>
          <cell r="E4291" t="str">
            <v>2019</v>
          </cell>
          <cell r="F4291" t="str">
            <v>Provincie West-Vlaanderen</v>
          </cell>
          <cell r="G4291" t="str">
            <v>Departement Omgeving</v>
          </cell>
          <cell r="H4291">
            <v>1</v>
          </cell>
          <cell r="I4291">
            <v>1</v>
          </cell>
        </row>
        <row r="4292">
          <cell r="A4292" t="str">
            <v>2018126634</v>
          </cell>
          <cell r="B4292" t="str">
            <v>Provincie West-Vlaanderen</v>
          </cell>
          <cell r="C4292" t="str">
            <v>Eerste Aanleg</v>
          </cell>
          <cell r="D4292" t="str">
            <v>VERGUNNING</v>
          </cell>
          <cell r="E4292" t="str">
            <v>2019</v>
          </cell>
          <cell r="F4292" t="str">
            <v>Provincie West-Vlaanderen</v>
          </cell>
          <cell r="G4292" t="str">
            <v>Departement Omgeving</v>
          </cell>
          <cell r="H4292">
            <v>1</v>
          </cell>
          <cell r="I4292">
            <v>1</v>
          </cell>
        </row>
        <row r="4293">
          <cell r="A4293" t="str">
            <v>2018126778</v>
          </cell>
          <cell r="B4293" t="str">
            <v>Provincie West-Vlaanderen</v>
          </cell>
          <cell r="C4293" t="str">
            <v>Eerste Aanleg</v>
          </cell>
          <cell r="D4293" t="str">
            <v>VERGUNNING</v>
          </cell>
          <cell r="E4293" t="str">
            <v>2019</v>
          </cell>
          <cell r="F4293" t="str">
            <v>Provincie West-Vlaanderen</v>
          </cell>
          <cell r="G4293" t="str">
            <v>Departement Omgeving</v>
          </cell>
          <cell r="H4293">
            <v>1</v>
          </cell>
          <cell r="I4293">
            <v>1</v>
          </cell>
        </row>
        <row r="4294">
          <cell r="A4294" t="str">
            <v>2018127050</v>
          </cell>
          <cell r="B4294" t="str">
            <v>Provincie Vlaams-Brabant</v>
          </cell>
          <cell r="C4294" t="str">
            <v>Eerste Aanleg</v>
          </cell>
          <cell r="D4294" t="str">
            <v>VERGUNNING</v>
          </cell>
          <cell r="E4294" t="str">
            <v>2019</v>
          </cell>
          <cell r="F4294" t="str">
            <v>Provincie Vlaams-Brabant</v>
          </cell>
          <cell r="G4294" t="str">
            <v>Departement Omgeving</v>
          </cell>
          <cell r="H4294">
            <v>2</v>
          </cell>
          <cell r="I4294">
            <v>1</v>
          </cell>
        </row>
        <row r="4295">
          <cell r="A4295" t="str">
            <v>2018127235</v>
          </cell>
          <cell r="B4295" t="str">
            <v>Provincie West-Vlaanderen</v>
          </cell>
          <cell r="C4295" t="str">
            <v>Eerste Aanleg</v>
          </cell>
          <cell r="D4295" t="str">
            <v>VERGUNNING</v>
          </cell>
          <cell r="E4295" t="str">
            <v>2019</v>
          </cell>
          <cell r="F4295" t="str">
            <v>Provincie West-Vlaanderen</v>
          </cell>
          <cell r="G4295" t="str">
            <v>Departement Omgeving</v>
          </cell>
          <cell r="H4295">
            <v>1</v>
          </cell>
          <cell r="I4295">
            <v>1</v>
          </cell>
        </row>
        <row r="4296">
          <cell r="A4296" t="str">
            <v>2018127280</v>
          </cell>
          <cell r="B4296" t="str">
            <v>Provincie Antwerpen</v>
          </cell>
          <cell r="C4296" t="str">
            <v>Eerste Aanleg</v>
          </cell>
          <cell r="D4296" t="str">
            <v>VERGUNNING</v>
          </cell>
          <cell r="E4296" t="str">
            <v>2019</v>
          </cell>
          <cell r="F4296" t="str">
            <v>Provincie Antwerpen</v>
          </cell>
          <cell r="G4296" t="str">
            <v>Departement Omgeving</v>
          </cell>
          <cell r="H4296">
            <v>1</v>
          </cell>
          <cell r="I4296">
            <v>1</v>
          </cell>
        </row>
        <row r="4297">
          <cell r="A4297" t="str">
            <v>2018127399</v>
          </cell>
          <cell r="B4297" t="str">
            <v>Provincie West-Vlaanderen</v>
          </cell>
          <cell r="C4297" t="str">
            <v>Eerste Aanleg</v>
          </cell>
          <cell r="D4297" t="str">
            <v>-</v>
          </cell>
          <cell r="E4297" t="str">
            <v>-</v>
          </cell>
          <cell r="F4297" t="str">
            <v>Provincie West-Vlaanderen</v>
          </cell>
          <cell r="G4297" t="str">
            <v>-</v>
          </cell>
          <cell r="H4297">
            <v>5</v>
          </cell>
          <cell r="I4297">
            <v>1</v>
          </cell>
        </row>
        <row r="4298">
          <cell r="A4298" t="str">
            <v>2018127409</v>
          </cell>
          <cell r="B4298" t="str">
            <v>Provincie Vlaams-Brabant</v>
          </cell>
          <cell r="C4298" t="str">
            <v>Eerste Aanleg</v>
          </cell>
          <cell r="D4298" t="str">
            <v>VERGUNNING</v>
          </cell>
          <cell r="E4298" t="str">
            <v>2019</v>
          </cell>
          <cell r="F4298" t="str">
            <v>Provincie Vlaams-Brabant</v>
          </cell>
          <cell r="G4298" t="str">
            <v>Departement Omgeving</v>
          </cell>
          <cell r="H4298">
            <v>1</v>
          </cell>
          <cell r="I4298">
            <v>1</v>
          </cell>
        </row>
        <row r="4299">
          <cell r="A4299" t="str">
            <v>2018127447</v>
          </cell>
          <cell r="B4299" t="str">
            <v>Provincie Antwerpen</v>
          </cell>
          <cell r="C4299" t="str">
            <v>Eerste Aanleg</v>
          </cell>
          <cell r="D4299" t="str">
            <v>VERGUNNING</v>
          </cell>
          <cell r="E4299" t="str">
            <v>2019</v>
          </cell>
          <cell r="F4299" t="str">
            <v>Provincie Antwerpen</v>
          </cell>
          <cell r="G4299" t="str">
            <v>Departement Omgeving</v>
          </cell>
          <cell r="H4299">
            <v>1</v>
          </cell>
          <cell r="I4299">
            <v>1</v>
          </cell>
        </row>
        <row r="4300">
          <cell r="A4300" t="str">
            <v>2018127470</v>
          </cell>
          <cell r="B4300" t="str">
            <v>Provincie Vlaams-Brabant</v>
          </cell>
          <cell r="C4300" t="str">
            <v>Eerste Aanleg</v>
          </cell>
          <cell r="D4300" t="str">
            <v>VERGUNNING</v>
          </cell>
          <cell r="E4300" t="str">
            <v>2019</v>
          </cell>
          <cell r="F4300" t="str">
            <v>Provincie Vlaams-Brabant</v>
          </cell>
          <cell r="G4300" t="str">
            <v>Departement Omgeving</v>
          </cell>
          <cell r="H4300">
            <v>12</v>
          </cell>
          <cell r="I4300">
            <v>1</v>
          </cell>
        </row>
        <row r="4301">
          <cell r="A4301" t="str">
            <v>2018128263</v>
          </cell>
          <cell r="B4301" t="str">
            <v>Provincie West-Vlaanderen</v>
          </cell>
          <cell r="C4301" t="str">
            <v>Eerste Aanleg</v>
          </cell>
          <cell r="D4301" t="str">
            <v>VERGUNNING</v>
          </cell>
          <cell r="E4301" t="str">
            <v>2019</v>
          </cell>
          <cell r="F4301" t="str">
            <v>Provincie West-Vlaanderen</v>
          </cell>
          <cell r="G4301" t="str">
            <v>Departement Omgeving</v>
          </cell>
          <cell r="H4301">
            <v>5</v>
          </cell>
          <cell r="I4301">
            <v>1</v>
          </cell>
        </row>
        <row r="4302">
          <cell r="A4302" t="str">
            <v>2018128376</v>
          </cell>
          <cell r="B4302" t="str">
            <v>Provincie Vlaams-Brabant</v>
          </cell>
          <cell r="C4302" t="str">
            <v>Laatste aanleg</v>
          </cell>
          <cell r="D4302" t="str">
            <v>VERGUNNING</v>
          </cell>
          <cell r="E4302" t="str">
            <v>2020</v>
          </cell>
          <cell r="F4302" t="str">
            <v>Provincie Vlaams-Brabant</v>
          </cell>
          <cell r="G4302" t="str">
            <v>Departement Omgeving</v>
          </cell>
          <cell r="H4302">
            <v>2</v>
          </cell>
          <cell r="I4302">
            <v>1</v>
          </cell>
        </row>
        <row r="4303">
          <cell r="A4303" t="str">
            <v>2018128465</v>
          </cell>
          <cell r="B4303" t="str">
            <v>Provincie Limburg</v>
          </cell>
          <cell r="C4303" t="str">
            <v>Laatste aanleg</v>
          </cell>
          <cell r="D4303" t="str">
            <v>VERGUNNING</v>
          </cell>
          <cell r="E4303" t="str">
            <v>2019</v>
          </cell>
          <cell r="F4303" t="str">
            <v>Provincie Limburg</v>
          </cell>
          <cell r="G4303" t="str">
            <v>Departement Omgeving</v>
          </cell>
          <cell r="H4303">
            <v>13</v>
          </cell>
          <cell r="I4303">
            <v>1</v>
          </cell>
        </row>
        <row r="4304">
          <cell r="A4304" t="str">
            <v>2018128730</v>
          </cell>
          <cell r="B4304" t="str">
            <v>Provincie Antwerpen</v>
          </cell>
          <cell r="C4304" t="str">
            <v>Eerste Aanleg</v>
          </cell>
          <cell r="D4304" t="str">
            <v>VERGUNNING</v>
          </cell>
          <cell r="E4304" t="str">
            <v>2019</v>
          </cell>
          <cell r="F4304" t="str">
            <v>Provincie Antwerpen</v>
          </cell>
          <cell r="G4304" t="str">
            <v>Departement Omgeving</v>
          </cell>
          <cell r="H4304">
            <v>1</v>
          </cell>
          <cell r="I4304">
            <v>1</v>
          </cell>
        </row>
        <row r="4305">
          <cell r="A4305" t="str">
            <v>2018128769</v>
          </cell>
          <cell r="B4305" t="str">
            <v>Provincie West-Vlaanderen</v>
          </cell>
          <cell r="C4305" t="str">
            <v>Eerste Aanleg</v>
          </cell>
          <cell r="D4305" t="str">
            <v>VERGUNNING</v>
          </cell>
          <cell r="E4305" t="str">
            <v>2019</v>
          </cell>
          <cell r="F4305" t="str">
            <v>Provincie West-Vlaanderen</v>
          </cell>
          <cell r="G4305" t="str">
            <v>Departement Omgeving</v>
          </cell>
          <cell r="H4305">
            <v>1</v>
          </cell>
          <cell r="I4305">
            <v>1</v>
          </cell>
        </row>
        <row r="4306">
          <cell r="A4306" t="str">
            <v>2018128801</v>
          </cell>
          <cell r="B4306" t="str">
            <v>Provincie Antwerpen</v>
          </cell>
          <cell r="C4306" t="str">
            <v>Eerste Aanleg</v>
          </cell>
          <cell r="D4306" t="str">
            <v>VERGUNNING</v>
          </cell>
          <cell r="E4306" t="str">
            <v>2019</v>
          </cell>
          <cell r="F4306" t="str">
            <v>Provincie Antwerpen</v>
          </cell>
          <cell r="G4306" t="str">
            <v>Departement Omgeving</v>
          </cell>
          <cell r="H4306">
            <v>1</v>
          </cell>
          <cell r="I4306">
            <v>1</v>
          </cell>
        </row>
        <row r="4307">
          <cell r="A4307" t="str">
            <v>2018129077</v>
          </cell>
          <cell r="B4307" t="str">
            <v>Provincie West-Vlaanderen</v>
          </cell>
          <cell r="C4307" t="str">
            <v>Eerste Aanleg</v>
          </cell>
          <cell r="D4307" t="str">
            <v>VERGUNNING</v>
          </cell>
          <cell r="E4307" t="str">
            <v>2019</v>
          </cell>
          <cell r="F4307" t="str">
            <v>Provincie West-Vlaanderen</v>
          </cell>
          <cell r="G4307" t="str">
            <v>Departement Omgeving</v>
          </cell>
          <cell r="H4307">
            <v>1</v>
          </cell>
          <cell r="I4307">
            <v>1</v>
          </cell>
        </row>
        <row r="4308">
          <cell r="A4308" t="str">
            <v>2018129319</v>
          </cell>
          <cell r="B4308" t="str">
            <v>Provincie West-Vlaanderen</v>
          </cell>
          <cell r="C4308" t="str">
            <v>Eerste Aanleg</v>
          </cell>
          <cell r="D4308" t="str">
            <v>VERGUNNING</v>
          </cell>
          <cell r="E4308" t="str">
            <v>2019</v>
          </cell>
          <cell r="F4308" t="str">
            <v>Provincie West-Vlaanderen</v>
          </cell>
          <cell r="G4308" t="str">
            <v>Departement Omgeving</v>
          </cell>
          <cell r="H4308">
            <v>1</v>
          </cell>
          <cell r="I4308">
            <v>1</v>
          </cell>
        </row>
        <row r="4309">
          <cell r="A4309" t="str">
            <v>2018130086</v>
          </cell>
          <cell r="B4309" t="str">
            <v>Provincie Antwerpen</v>
          </cell>
          <cell r="C4309" t="str">
            <v>Eerste Aanleg</v>
          </cell>
          <cell r="D4309" t="str">
            <v>VERGUNNING</v>
          </cell>
          <cell r="E4309" t="str">
            <v>2019</v>
          </cell>
          <cell r="F4309" t="str">
            <v>Provincie Antwerpen</v>
          </cell>
          <cell r="G4309" t="str">
            <v>Departement Omgeving</v>
          </cell>
          <cell r="H4309">
            <v>1</v>
          </cell>
          <cell r="I4309">
            <v>1</v>
          </cell>
        </row>
        <row r="4310">
          <cell r="A4310" t="str">
            <v>2018130288</v>
          </cell>
          <cell r="B4310" t="str">
            <v>Provincie West-Vlaanderen</v>
          </cell>
          <cell r="C4310" t="str">
            <v>Eerste Aanleg</v>
          </cell>
          <cell r="D4310" t="str">
            <v>VERGUNNING</v>
          </cell>
          <cell r="E4310" t="str">
            <v>2019</v>
          </cell>
          <cell r="F4310" t="str">
            <v>Provincie West-Vlaanderen</v>
          </cell>
          <cell r="G4310" t="str">
            <v>Departement Omgeving</v>
          </cell>
          <cell r="H4310">
            <v>2</v>
          </cell>
          <cell r="I4310">
            <v>1</v>
          </cell>
        </row>
        <row r="4311">
          <cell r="A4311" t="str">
            <v>2018130729</v>
          </cell>
          <cell r="B4311" t="str">
            <v>Provincie Antwerpen</v>
          </cell>
          <cell r="C4311" t="str">
            <v>Laatste aanleg</v>
          </cell>
          <cell r="D4311" t="str">
            <v>VERGUNNING</v>
          </cell>
          <cell r="E4311" t="str">
            <v>2019</v>
          </cell>
          <cell r="F4311" t="str">
            <v>Provincie Antwerpen</v>
          </cell>
          <cell r="G4311" t="str">
            <v>Departement Omgeving</v>
          </cell>
          <cell r="H4311">
            <v>1</v>
          </cell>
          <cell r="I4311">
            <v>1</v>
          </cell>
        </row>
        <row r="4312">
          <cell r="A4312" t="str">
            <v>2018131153</v>
          </cell>
          <cell r="B4312" t="str">
            <v>Provincie West-Vlaanderen</v>
          </cell>
          <cell r="C4312" t="str">
            <v>Eerste Aanleg</v>
          </cell>
          <cell r="D4312" t="str">
            <v>VERGUNNING</v>
          </cell>
          <cell r="E4312" t="str">
            <v>2019</v>
          </cell>
          <cell r="F4312" t="str">
            <v>Provincie West-Vlaanderen</v>
          </cell>
          <cell r="G4312" t="str">
            <v>Departement Omgeving</v>
          </cell>
          <cell r="H4312">
            <v>1</v>
          </cell>
          <cell r="I4312">
            <v>1</v>
          </cell>
        </row>
        <row r="4313">
          <cell r="A4313" t="str">
            <v>2018131756</v>
          </cell>
          <cell r="B4313" t="str">
            <v>Provincie West-Vlaanderen</v>
          </cell>
          <cell r="C4313" t="str">
            <v>Eerste Aanleg</v>
          </cell>
          <cell r="D4313" t="str">
            <v>VERGUNNING</v>
          </cell>
          <cell r="E4313" t="str">
            <v>2019</v>
          </cell>
          <cell r="F4313" t="str">
            <v>Provincie West-Vlaanderen</v>
          </cell>
          <cell r="G4313" t="str">
            <v>Departement Omgeving</v>
          </cell>
          <cell r="H4313">
            <v>1</v>
          </cell>
          <cell r="I4313">
            <v>1</v>
          </cell>
        </row>
        <row r="4314">
          <cell r="A4314" t="str">
            <v>2018131997</v>
          </cell>
          <cell r="B4314" t="str">
            <v>Provincie Antwerpen</v>
          </cell>
          <cell r="C4314" t="str">
            <v>Eerste Aanleg</v>
          </cell>
          <cell r="D4314" t="str">
            <v>VERGUNNING</v>
          </cell>
          <cell r="E4314" t="str">
            <v>2019</v>
          </cell>
          <cell r="F4314" t="str">
            <v>Provincie Antwerpen</v>
          </cell>
          <cell r="G4314" t="str">
            <v>Departement Omgeving</v>
          </cell>
          <cell r="H4314">
            <v>2</v>
          </cell>
          <cell r="I4314">
            <v>1</v>
          </cell>
        </row>
        <row r="4315">
          <cell r="A4315" t="str">
            <v>2018132049</v>
          </cell>
          <cell r="B4315" t="str">
            <v>Provincie Antwerpen</v>
          </cell>
          <cell r="C4315" t="str">
            <v>Eerste Aanleg</v>
          </cell>
          <cell r="D4315" t="str">
            <v>VERGUNNING</v>
          </cell>
          <cell r="E4315" t="str">
            <v>2019</v>
          </cell>
          <cell r="F4315" t="str">
            <v>Provincie Antwerpen</v>
          </cell>
          <cell r="G4315" t="str">
            <v>Departement Omgeving</v>
          </cell>
          <cell r="H4315">
            <v>2</v>
          </cell>
          <cell r="I4315">
            <v>1</v>
          </cell>
        </row>
        <row r="4316">
          <cell r="A4316" t="str">
            <v>2018132463</v>
          </cell>
          <cell r="B4316" t="str">
            <v>Provincie West-Vlaanderen</v>
          </cell>
          <cell r="C4316" t="str">
            <v>Eerste Aanleg</v>
          </cell>
          <cell r="D4316" t="str">
            <v>VERGUNNING</v>
          </cell>
          <cell r="E4316" t="str">
            <v>2019</v>
          </cell>
          <cell r="F4316" t="str">
            <v>Provincie West-Vlaanderen</v>
          </cell>
          <cell r="G4316" t="str">
            <v>Departement Omgeving</v>
          </cell>
          <cell r="H4316">
            <v>1</v>
          </cell>
          <cell r="I4316">
            <v>1</v>
          </cell>
        </row>
        <row r="4317">
          <cell r="A4317" t="str">
            <v>2018132520</v>
          </cell>
          <cell r="B4317" t="str">
            <v>Provincie Antwerpen</v>
          </cell>
          <cell r="C4317" t="str">
            <v>Laatste aanleg</v>
          </cell>
          <cell r="D4317" t="str">
            <v>STILWEIGER</v>
          </cell>
          <cell r="E4317" t="str">
            <v>2019</v>
          </cell>
          <cell r="F4317" t="str">
            <v>Provincie Antwerpen</v>
          </cell>
          <cell r="G4317" t="str">
            <v>Departement Omgeving</v>
          </cell>
          <cell r="H4317">
            <v>2</v>
          </cell>
          <cell r="I4317">
            <v>1</v>
          </cell>
        </row>
        <row r="4318">
          <cell r="A4318" t="str">
            <v>2018132532</v>
          </cell>
          <cell r="B4318" t="str">
            <v>Provincie West-Vlaanderen</v>
          </cell>
          <cell r="C4318" t="str">
            <v>Eerste Aanleg</v>
          </cell>
          <cell r="D4318" t="str">
            <v>VERGUNNING</v>
          </cell>
          <cell r="E4318" t="str">
            <v>2020</v>
          </cell>
          <cell r="F4318" t="str">
            <v>Provincie West-Vlaanderen</v>
          </cell>
          <cell r="G4318" t="str">
            <v>Departement Omgeving</v>
          </cell>
          <cell r="H4318">
            <v>1</v>
          </cell>
          <cell r="I4318">
            <v>1</v>
          </cell>
        </row>
        <row r="4319">
          <cell r="A4319" t="str">
            <v>2018132534</v>
          </cell>
          <cell r="B4319" t="str">
            <v>Provincie Vlaams-Brabant</v>
          </cell>
          <cell r="C4319" t="str">
            <v>Eerste Aanleg</v>
          </cell>
          <cell r="D4319" t="str">
            <v>VERGUNNING</v>
          </cell>
          <cell r="E4319" t="str">
            <v>2019</v>
          </cell>
          <cell r="F4319" t="str">
            <v>Provincie Vlaams-Brabant</v>
          </cell>
          <cell r="G4319" t="str">
            <v>Departement Omgeving</v>
          </cell>
          <cell r="H4319">
            <v>1</v>
          </cell>
          <cell r="I4319">
            <v>1</v>
          </cell>
        </row>
        <row r="4320">
          <cell r="A4320" t="str">
            <v>2018132685</v>
          </cell>
          <cell r="B4320" t="str">
            <v>Provincie West-Vlaanderen</v>
          </cell>
          <cell r="C4320" t="str">
            <v>Eerste Aanleg</v>
          </cell>
          <cell r="D4320" t="str">
            <v>VERGUNNING</v>
          </cell>
          <cell r="E4320" t="str">
            <v>2019</v>
          </cell>
          <cell r="F4320" t="str">
            <v>Provincie West-Vlaanderen</v>
          </cell>
          <cell r="G4320" t="str">
            <v>Departement Omgeving</v>
          </cell>
          <cell r="H4320">
            <v>1</v>
          </cell>
          <cell r="I4320">
            <v>1</v>
          </cell>
        </row>
        <row r="4321">
          <cell r="A4321" t="str">
            <v>2018132757</v>
          </cell>
          <cell r="B4321" t="str">
            <v>Provincie West-Vlaanderen</v>
          </cell>
          <cell r="C4321" t="str">
            <v>Eerste Aanleg</v>
          </cell>
          <cell r="D4321" t="str">
            <v>VERGUNNING</v>
          </cell>
          <cell r="E4321" t="str">
            <v>2019</v>
          </cell>
          <cell r="F4321" t="str">
            <v>Provincie West-Vlaanderen</v>
          </cell>
          <cell r="G4321" t="str">
            <v>Departement Omgeving</v>
          </cell>
          <cell r="H4321">
            <v>1</v>
          </cell>
          <cell r="I4321">
            <v>1</v>
          </cell>
        </row>
        <row r="4322">
          <cell r="A4322" t="str">
            <v>2018132945</v>
          </cell>
          <cell r="B4322" t="str">
            <v>Provincie West-Vlaanderen</v>
          </cell>
          <cell r="C4322" t="str">
            <v>Eerste Aanleg</v>
          </cell>
          <cell r="D4322" t="str">
            <v>VERGUNNING</v>
          </cell>
          <cell r="E4322" t="str">
            <v>2019</v>
          </cell>
          <cell r="F4322" t="str">
            <v>Provincie West-Vlaanderen</v>
          </cell>
          <cell r="G4322" t="str">
            <v>Departement Omgeving</v>
          </cell>
          <cell r="H4322">
            <v>1</v>
          </cell>
          <cell r="I4322">
            <v>1</v>
          </cell>
        </row>
        <row r="4323">
          <cell r="A4323" t="str">
            <v>2018134006</v>
          </cell>
          <cell r="B4323" t="str">
            <v>Provincie West-Vlaanderen</v>
          </cell>
          <cell r="C4323" t="str">
            <v>Eerste Aanleg</v>
          </cell>
          <cell r="D4323" t="str">
            <v>VERGUNNING</v>
          </cell>
          <cell r="E4323" t="str">
            <v>2019</v>
          </cell>
          <cell r="F4323" t="str">
            <v>Provincie West-Vlaanderen</v>
          </cell>
          <cell r="G4323" t="str">
            <v>Departement Omgeving</v>
          </cell>
          <cell r="H4323">
            <v>18</v>
          </cell>
          <cell r="I4323">
            <v>1</v>
          </cell>
        </row>
        <row r="4324">
          <cell r="A4324" t="str">
            <v>2018134284</v>
          </cell>
          <cell r="B4324" t="str">
            <v>Provincie West-Vlaanderen</v>
          </cell>
          <cell r="C4324" t="str">
            <v>Eerste Aanleg</v>
          </cell>
          <cell r="D4324" t="str">
            <v>VERGUNNING</v>
          </cell>
          <cell r="E4324" t="str">
            <v>2019</v>
          </cell>
          <cell r="F4324" t="str">
            <v>Provincie West-Vlaanderen</v>
          </cell>
          <cell r="G4324" t="str">
            <v>Departement Omgeving</v>
          </cell>
          <cell r="H4324">
            <v>1</v>
          </cell>
          <cell r="I4324">
            <v>1</v>
          </cell>
        </row>
        <row r="4325">
          <cell r="A4325" t="str">
            <v>2018134307</v>
          </cell>
          <cell r="B4325" t="str">
            <v>Provincie Antwerpen</v>
          </cell>
          <cell r="C4325" t="str">
            <v>Eerste Aanleg</v>
          </cell>
          <cell r="D4325" t="str">
            <v>VERGUNNING</v>
          </cell>
          <cell r="E4325" t="str">
            <v>2019</v>
          </cell>
          <cell r="F4325" t="str">
            <v>Provincie Antwerpen</v>
          </cell>
          <cell r="G4325" t="str">
            <v>Departement Omgeving</v>
          </cell>
          <cell r="H4325">
            <v>1</v>
          </cell>
          <cell r="I4325">
            <v>1</v>
          </cell>
        </row>
        <row r="4326">
          <cell r="A4326" t="str">
            <v>2018134751</v>
          </cell>
          <cell r="B4326" t="str">
            <v>Provincie Antwerpen</v>
          </cell>
          <cell r="C4326" t="str">
            <v>Eerste Aanleg</v>
          </cell>
          <cell r="D4326" t="str">
            <v>VERGUNNING</v>
          </cell>
          <cell r="E4326" t="str">
            <v>2019</v>
          </cell>
          <cell r="F4326" t="str">
            <v>Provincie Antwerpen</v>
          </cell>
          <cell r="G4326" t="str">
            <v>Departement Omgeving</v>
          </cell>
          <cell r="H4326">
            <v>1</v>
          </cell>
          <cell r="I4326">
            <v>1</v>
          </cell>
        </row>
        <row r="4327">
          <cell r="A4327" t="str">
            <v>2018134858</v>
          </cell>
          <cell r="B4327" t="str">
            <v>Provincie Antwerpen</v>
          </cell>
          <cell r="C4327" t="str">
            <v>Eerste Aanleg</v>
          </cell>
          <cell r="D4327" t="str">
            <v>VERGUNNING</v>
          </cell>
          <cell r="E4327" t="str">
            <v>2019</v>
          </cell>
          <cell r="F4327" t="str">
            <v>Provincie Antwerpen</v>
          </cell>
          <cell r="G4327" t="str">
            <v>Departement Omgeving</v>
          </cell>
          <cell r="H4327">
            <v>1</v>
          </cell>
          <cell r="I4327">
            <v>1</v>
          </cell>
        </row>
        <row r="4328">
          <cell r="A4328" t="str">
            <v>2018134991</v>
          </cell>
          <cell r="B4328" t="str">
            <v>Provincie West-Vlaanderen</v>
          </cell>
          <cell r="C4328" t="str">
            <v>Eerste Aanleg</v>
          </cell>
          <cell r="D4328" t="str">
            <v>VERGUNNING</v>
          </cell>
          <cell r="E4328" t="str">
            <v>2019</v>
          </cell>
          <cell r="F4328" t="str">
            <v>Provincie West-Vlaanderen</v>
          </cell>
          <cell r="G4328" t="str">
            <v>Departement Omgeving</v>
          </cell>
          <cell r="H4328">
            <v>1</v>
          </cell>
          <cell r="I4328">
            <v>1</v>
          </cell>
        </row>
        <row r="4329">
          <cell r="A4329" t="str">
            <v>2018135165</v>
          </cell>
          <cell r="B4329" t="str">
            <v>Provincie Limburg</v>
          </cell>
          <cell r="C4329" t="str">
            <v>Eerste Aanleg</v>
          </cell>
          <cell r="D4329" t="str">
            <v>VERGUNNING</v>
          </cell>
          <cell r="E4329" t="str">
            <v>2019</v>
          </cell>
          <cell r="F4329" t="str">
            <v>Provincie Limburg</v>
          </cell>
          <cell r="G4329" t="str">
            <v>Departement Omgeving</v>
          </cell>
          <cell r="H4329">
            <v>1</v>
          </cell>
          <cell r="I4329">
            <v>1</v>
          </cell>
        </row>
        <row r="4330">
          <cell r="A4330" t="str">
            <v>2018135261</v>
          </cell>
          <cell r="B4330" t="str">
            <v>Provincie Limburg</v>
          </cell>
          <cell r="C4330" t="str">
            <v>Eerste Aanleg</v>
          </cell>
          <cell r="D4330" t="str">
            <v>VERGUNNING</v>
          </cell>
          <cell r="E4330" t="str">
            <v>2019</v>
          </cell>
          <cell r="F4330" t="str">
            <v>Provincie Limburg</v>
          </cell>
          <cell r="G4330" t="str">
            <v>Departement Omgeving</v>
          </cell>
          <cell r="H4330">
            <v>1</v>
          </cell>
          <cell r="I4330">
            <v>1</v>
          </cell>
        </row>
        <row r="4331">
          <cell r="A4331" t="str">
            <v>2018135371</v>
          </cell>
          <cell r="B4331" t="str">
            <v>Provincie Antwerpen</v>
          </cell>
          <cell r="C4331" t="str">
            <v>Eerste Aanleg</v>
          </cell>
          <cell r="D4331" t="str">
            <v>VERGUNNING</v>
          </cell>
          <cell r="E4331" t="str">
            <v>2019</v>
          </cell>
          <cell r="F4331" t="str">
            <v>Provincie Antwerpen</v>
          </cell>
          <cell r="G4331" t="str">
            <v>Departement Omgeving</v>
          </cell>
          <cell r="H4331">
            <v>2</v>
          </cell>
          <cell r="I4331">
            <v>1</v>
          </cell>
        </row>
        <row r="4332">
          <cell r="A4332" t="str">
            <v>2018135380</v>
          </cell>
          <cell r="B4332" t="str">
            <v>Provincie Limburg</v>
          </cell>
          <cell r="C4332" t="str">
            <v>Eerste Aanleg</v>
          </cell>
          <cell r="D4332" t="str">
            <v>VERGUNNING</v>
          </cell>
          <cell r="E4332" t="str">
            <v>2019</v>
          </cell>
          <cell r="F4332" t="str">
            <v>Provincie Limburg</v>
          </cell>
          <cell r="G4332" t="str">
            <v>Departement Omgeving</v>
          </cell>
          <cell r="H4332">
            <v>1</v>
          </cell>
          <cell r="I4332">
            <v>1</v>
          </cell>
        </row>
        <row r="4333">
          <cell r="A4333" t="str">
            <v>2018135750</v>
          </cell>
          <cell r="B4333" t="str">
            <v>Provincie Antwerpen</v>
          </cell>
          <cell r="C4333" t="str">
            <v>Eerste Aanleg</v>
          </cell>
          <cell r="D4333" t="str">
            <v>VERGUNNING</v>
          </cell>
          <cell r="E4333" t="str">
            <v>2019</v>
          </cell>
          <cell r="F4333" t="str">
            <v>Provincie Antwerpen</v>
          </cell>
          <cell r="G4333" t="str">
            <v>Departement Omgeving</v>
          </cell>
          <cell r="H4333">
            <v>1</v>
          </cell>
          <cell r="I4333">
            <v>1</v>
          </cell>
        </row>
        <row r="4334">
          <cell r="A4334" t="str">
            <v>2018136048</v>
          </cell>
          <cell r="B4334" t="str">
            <v>Provincie Limburg</v>
          </cell>
          <cell r="C4334" t="str">
            <v>Laatste aanleg</v>
          </cell>
          <cell r="D4334" t="str">
            <v>VERGUNNING</v>
          </cell>
          <cell r="E4334" t="str">
            <v>2019</v>
          </cell>
          <cell r="F4334" t="str">
            <v>Provincie Limburg</v>
          </cell>
          <cell r="G4334" t="str">
            <v>Departement Omgeving</v>
          </cell>
          <cell r="H4334">
            <v>2</v>
          </cell>
          <cell r="I4334">
            <v>1</v>
          </cell>
        </row>
        <row r="4335">
          <cell r="A4335" t="str">
            <v>2018136081</v>
          </cell>
          <cell r="B4335" t="str">
            <v>Provincie Antwerpen</v>
          </cell>
          <cell r="C4335" t="str">
            <v>Eerste Aanleg</v>
          </cell>
          <cell r="D4335" t="str">
            <v>VERGUNNING</v>
          </cell>
          <cell r="E4335" t="str">
            <v>2019</v>
          </cell>
          <cell r="F4335" t="str">
            <v>Provincie Antwerpen</v>
          </cell>
          <cell r="G4335" t="str">
            <v>Departement Omgeving</v>
          </cell>
          <cell r="H4335">
            <v>1</v>
          </cell>
          <cell r="I4335">
            <v>1</v>
          </cell>
        </row>
        <row r="4336">
          <cell r="A4336" t="str">
            <v>2018136087</v>
          </cell>
          <cell r="B4336" t="str">
            <v>Provincie Oost-Vlaanderen</v>
          </cell>
          <cell r="C4336" t="str">
            <v>Eerste Aanleg</v>
          </cell>
          <cell r="D4336" t="str">
            <v>VERGUNNING</v>
          </cell>
          <cell r="E4336" t="str">
            <v>2019</v>
          </cell>
          <cell r="F4336" t="str">
            <v>Provincie Oost-Vlaanderen</v>
          </cell>
          <cell r="G4336" t="str">
            <v>Departement Omgeving</v>
          </cell>
          <cell r="H4336">
            <v>1</v>
          </cell>
          <cell r="I4336">
            <v>1</v>
          </cell>
        </row>
        <row r="4337">
          <cell r="A4337" t="str">
            <v>2018136139</v>
          </cell>
          <cell r="B4337" t="str">
            <v>Provincie Antwerpen</v>
          </cell>
          <cell r="C4337" t="str">
            <v>Eerste Aanleg</v>
          </cell>
          <cell r="D4337" t="str">
            <v>-</v>
          </cell>
          <cell r="E4337" t="str">
            <v>-</v>
          </cell>
          <cell r="F4337" t="str">
            <v>Provincie Antwerpen</v>
          </cell>
          <cell r="G4337" t="str">
            <v>-</v>
          </cell>
          <cell r="H4337">
            <v>1</v>
          </cell>
          <cell r="I4337">
            <v>1</v>
          </cell>
        </row>
        <row r="4338">
          <cell r="A4338" t="str">
            <v>2018136351</v>
          </cell>
          <cell r="B4338" t="str">
            <v>Provincie West-Vlaanderen</v>
          </cell>
          <cell r="C4338" t="str">
            <v>Eerste Aanleg</v>
          </cell>
          <cell r="D4338" t="str">
            <v>VERGUNNING</v>
          </cell>
          <cell r="E4338" t="str">
            <v>2019</v>
          </cell>
          <cell r="F4338" t="str">
            <v>Provincie West-Vlaanderen</v>
          </cell>
          <cell r="G4338" t="str">
            <v>Departement Omgeving</v>
          </cell>
          <cell r="H4338">
            <v>1</v>
          </cell>
          <cell r="I4338">
            <v>1</v>
          </cell>
        </row>
        <row r="4339">
          <cell r="A4339" t="str">
            <v>2018137122</v>
          </cell>
          <cell r="B4339" t="str">
            <v>Provincie Antwerpen</v>
          </cell>
          <cell r="C4339" t="str">
            <v>Eerste Aanleg</v>
          </cell>
          <cell r="D4339" t="str">
            <v>VERGUNNING</v>
          </cell>
          <cell r="E4339" t="str">
            <v>2019</v>
          </cell>
          <cell r="F4339" t="str">
            <v>Provincie Antwerpen</v>
          </cell>
          <cell r="G4339" t="str">
            <v>Departement Omgeving</v>
          </cell>
          <cell r="H4339">
            <v>1</v>
          </cell>
          <cell r="I4339">
            <v>1</v>
          </cell>
        </row>
        <row r="4340">
          <cell r="A4340" t="str">
            <v>2018137149</v>
          </cell>
          <cell r="B4340" t="str">
            <v>Provincie Oost-Vlaanderen</v>
          </cell>
          <cell r="C4340" t="str">
            <v>Eerste Aanleg</v>
          </cell>
          <cell r="D4340" t="str">
            <v>VERGUNNING</v>
          </cell>
          <cell r="E4340" t="str">
            <v>2019</v>
          </cell>
          <cell r="F4340" t="str">
            <v>Provincie Oost-Vlaanderen</v>
          </cell>
          <cell r="G4340" t="str">
            <v>Departement Omgeving</v>
          </cell>
          <cell r="H4340">
            <v>1</v>
          </cell>
          <cell r="I4340">
            <v>1</v>
          </cell>
        </row>
        <row r="4341">
          <cell r="A4341" t="str">
            <v>2018137201</v>
          </cell>
          <cell r="B4341" t="str">
            <v>Provincie West-Vlaanderen</v>
          </cell>
          <cell r="C4341" t="str">
            <v>Eerste Aanleg</v>
          </cell>
          <cell r="D4341" t="str">
            <v>VERGUNNING</v>
          </cell>
          <cell r="E4341" t="str">
            <v>2019</v>
          </cell>
          <cell r="F4341" t="str">
            <v>Provincie West-Vlaanderen</v>
          </cell>
          <cell r="G4341" t="str">
            <v>Departement Omgeving</v>
          </cell>
          <cell r="H4341">
            <v>1</v>
          </cell>
          <cell r="I4341">
            <v>1</v>
          </cell>
        </row>
        <row r="4342">
          <cell r="A4342" t="str">
            <v>2018137303</v>
          </cell>
          <cell r="B4342" t="str">
            <v>Provincie West-Vlaanderen</v>
          </cell>
          <cell r="C4342" t="str">
            <v>Eerste Aanleg</v>
          </cell>
          <cell r="D4342" t="str">
            <v>VERGUNNING</v>
          </cell>
          <cell r="E4342" t="str">
            <v>2019</v>
          </cell>
          <cell r="F4342" t="str">
            <v>Provincie West-Vlaanderen</v>
          </cell>
          <cell r="G4342" t="str">
            <v>Departement Omgeving</v>
          </cell>
          <cell r="H4342">
            <v>1</v>
          </cell>
          <cell r="I4342">
            <v>1</v>
          </cell>
        </row>
        <row r="4343">
          <cell r="A4343" t="str">
            <v>2018137414</v>
          </cell>
          <cell r="B4343" t="str">
            <v>Provincie West-Vlaanderen</v>
          </cell>
          <cell r="C4343" t="str">
            <v>Eerste Aanleg</v>
          </cell>
          <cell r="D4343" t="str">
            <v>VERGUNNING</v>
          </cell>
          <cell r="E4343" t="str">
            <v>2019</v>
          </cell>
          <cell r="F4343" t="str">
            <v>Provincie West-Vlaanderen</v>
          </cell>
          <cell r="G4343" t="str">
            <v>Departement Omgeving</v>
          </cell>
          <cell r="H4343">
            <v>1</v>
          </cell>
          <cell r="I4343">
            <v>1</v>
          </cell>
        </row>
        <row r="4344">
          <cell r="A4344" t="str">
            <v>2018137421</v>
          </cell>
          <cell r="B4344" t="str">
            <v>Provincie Limburg</v>
          </cell>
          <cell r="C4344" t="str">
            <v>Eerste Aanleg</v>
          </cell>
          <cell r="D4344" t="str">
            <v>WEIGERING</v>
          </cell>
          <cell r="E4344" t="str">
            <v>2019</v>
          </cell>
          <cell r="F4344" t="str">
            <v>Provincie Limburg</v>
          </cell>
          <cell r="G4344" t="str">
            <v>Departement Omgeving</v>
          </cell>
          <cell r="H4344">
            <v>2</v>
          </cell>
          <cell r="I4344">
            <v>1</v>
          </cell>
        </row>
        <row r="4345">
          <cell r="A4345" t="str">
            <v>2018137458</v>
          </cell>
          <cell r="B4345" t="str">
            <v>Provincie Antwerpen</v>
          </cell>
          <cell r="C4345" t="str">
            <v>Eerste Aanleg</v>
          </cell>
          <cell r="D4345" t="str">
            <v>VERGUNNING</v>
          </cell>
          <cell r="E4345" t="str">
            <v>2019</v>
          </cell>
          <cell r="F4345" t="str">
            <v>Provincie Antwerpen</v>
          </cell>
          <cell r="G4345" t="str">
            <v>Departement Omgeving</v>
          </cell>
          <cell r="H4345">
            <v>3</v>
          </cell>
          <cell r="I4345">
            <v>1</v>
          </cell>
        </row>
        <row r="4346">
          <cell r="A4346" t="str">
            <v>2018137520</v>
          </cell>
          <cell r="B4346" t="str">
            <v>Provincie Oost-Vlaanderen</v>
          </cell>
          <cell r="C4346" t="str">
            <v>Eerste Aanleg</v>
          </cell>
          <cell r="D4346" t="str">
            <v>-</v>
          </cell>
          <cell r="E4346" t="str">
            <v>-</v>
          </cell>
          <cell r="F4346" t="str">
            <v>Provincie Oost-Vlaanderen</v>
          </cell>
          <cell r="G4346" t="str">
            <v>-</v>
          </cell>
          <cell r="H4346">
            <v>9</v>
          </cell>
          <cell r="I4346">
            <v>1</v>
          </cell>
        </row>
        <row r="4347">
          <cell r="A4347" t="str">
            <v>2018137825</v>
          </cell>
          <cell r="B4347" t="str">
            <v>Provincie West-Vlaanderen</v>
          </cell>
          <cell r="C4347" t="str">
            <v>Eerste Aanleg</v>
          </cell>
          <cell r="D4347" t="str">
            <v>VERGUNNING</v>
          </cell>
          <cell r="E4347" t="str">
            <v>2020</v>
          </cell>
          <cell r="F4347" t="str">
            <v>Provincie West-Vlaanderen</v>
          </cell>
          <cell r="G4347" t="str">
            <v>Departement Omgeving</v>
          </cell>
          <cell r="H4347">
            <v>1</v>
          </cell>
          <cell r="I4347">
            <v>1</v>
          </cell>
        </row>
        <row r="4348">
          <cell r="A4348" t="str">
            <v>2018137941</v>
          </cell>
          <cell r="B4348" t="str">
            <v>Provincie Antwerpen</v>
          </cell>
          <cell r="C4348" t="str">
            <v>Laatste aanleg</v>
          </cell>
          <cell r="D4348" t="str">
            <v>WEIGERING</v>
          </cell>
          <cell r="E4348" t="str">
            <v>2020</v>
          </cell>
          <cell r="F4348" t="str">
            <v>Provincie Antwerpen</v>
          </cell>
          <cell r="G4348" t="str">
            <v>Departement Omgeving</v>
          </cell>
          <cell r="H4348">
            <v>5</v>
          </cell>
          <cell r="I4348">
            <v>1</v>
          </cell>
        </row>
        <row r="4349">
          <cell r="A4349" t="str">
            <v>2018137972</v>
          </cell>
          <cell r="B4349" t="str">
            <v>Provincie West-Vlaanderen</v>
          </cell>
          <cell r="C4349" t="str">
            <v>Eerste Aanleg</v>
          </cell>
          <cell r="D4349" t="str">
            <v>VERGUNNING</v>
          </cell>
          <cell r="E4349" t="str">
            <v>2019</v>
          </cell>
          <cell r="F4349" t="str">
            <v>Provincie West-Vlaanderen</v>
          </cell>
          <cell r="G4349" t="str">
            <v>Departement Omgeving</v>
          </cell>
          <cell r="H4349">
            <v>1</v>
          </cell>
          <cell r="I4349">
            <v>1</v>
          </cell>
        </row>
        <row r="4350">
          <cell r="A4350" t="str">
            <v>2018138147</v>
          </cell>
          <cell r="B4350" t="str">
            <v>Provincie West-Vlaanderen</v>
          </cell>
          <cell r="C4350" t="str">
            <v>Laatste aanleg</v>
          </cell>
          <cell r="D4350" t="str">
            <v>VERGUNNING</v>
          </cell>
          <cell r="E4350" t="str">
            <v>2019</v>
          </cell>
          <cell r="F4350" t="str">
            <v>Provincie West-Vlaanderen</v>
          </cell>
          <cell r="G4350" t="str">
            <v>Departement Omgeving</v>
          </cell>
          <cell r="H4350">
            <v>1</v>
          </cell>
          <cell r="I4350">
            <v>1</v>
          </cell>
        </row>
        <row r="4351">
          <cell r="A4351" t="str">
            <v>2018138152</v>
          </cell>
          <cell r="B4351" t="str">
            <v>Provincie Antwerpen</v>
          </cell>
          <cell r="C4351" t="str">
            <v>Eerste Aanleg</v>
          </cell>
          <cell r="D4351" t="str">
            <v>WEIGERING</v>
          </cell>
          <cell r="E4351" t="str">
            <v>2019</v>
          </cell>
          <cell r="F4351" t="str">
            <v>Provincie Antwerpen</v>
          </cell>
          <cell r="G4351" t="str">
            <v>Departement Omgeving</v>
          </cell>
          <cell r="H4351">
            <v>29</v>
          </cell>
          <cell r="I4351">
            <v>1</v>
          </cell>
        </row>
        <row r="4352">
          <cell r="A4352" t="str">
            <v>2018138166</v>
          </cell>
          <cell r="B4352" t="str">
            <v>Provincie Antwerpen</v>
          </cell>
          <cell r="C4352" t="str">
            <v>Eerste Aanleg</v>
          </cell>
          <cell r="D4352" t="str">
            <v>VERGUNNING</v>
          </cell>
          <cell r="E4352" t="str">
            <v>2019</v>
          </cell>
          <cell r="F4352" t="str">
            <v>Provincie Antwerpen</v>
          </cell>
          <cell r="G4352" t="str">
            <v>Departement Omgeving</v>
          </cell>
          <cell r="H4352">
            <v>2</v>
          </cell>
          <cell r="I4352">
            <v>1</v>
          </cell>
        </row>
        <row r="4353">
          <cell r="A4353" t="str">
            <v>2018138538</v>
          </cell>
          <cell r="B4353" t="str">
            <v>Provincie West-Vlaanderen</v>
          </cell>
          <cell r="C4353" t="str">
            <v>Eerste Aanleg</v>
          </cell>
          <cell r="D4353" t="str">
            <v>VERGUNNING</v>
          </cell>
          <cell r="E4353" t="str">
            <v>2019</v>
          </cell>
          <cell r="F4353" t="str">
            <v>Provincie West-Vlaanderen</v>
          </cell>
          <cell r="G4353" t="str">
            <v>Departement Omgeving</v>
          </cell>
          <cell r="H4353">
            <v>1</v>
          </cell>
          <cell r="I4353">
            <v>1</v>
          </cell>
        </row>
        <row r="4354">
          <cell r="A4354" t="str">
            <v>2018138583</v>
          </cell>
          <cell r="B4354" t="str">
            <v>Provincie West-Vlaanderen</v>
          </cell>
          <cell r="C4354" t="str">
            <v>Eerste Aanleg</v>
          </cell>
          <cell r="D4354" t="str">
            <v>VERGUNNING</v>
          </cell>
          <cell r="E4354" t="str">
            <v>2019</v>
          </cell>
          <cell r="F4354" t="str">
            <v>Provincie West-Vlaanderen</v>
          </cell>
          <cell r="G4354" t="str">
            <v>Departement Omgeving</v>
          </cell>
          <cell r="H4354">
            <v>1</v>
          </cell>
          <cell r="I4354">
            <v>1</v>
          </cell>
        </row>
        <row r="4355">
          <cell r="A4355" t="str">
            <v>2018138734</v>
          </cell>
          <cell r="B4355" t="str">
            <v>Provincie Antwerpen</v>
          </cell>
          <cell r="C4355" t="str">
            <v>Eerste Aanleg</v>
          </cell>
          <cell r="D4355" t="str">
            <v>VERGUNNING</v>
          </cell>
          <cell r="E4355" t="str">
            <v>2019</v>
          </cell>
          <cell r="F4355" t="str">
            <v>Provincie Antwerpen</v>
          </cell>
          <cell r="G4355" t="str">
            <v>Departement Omgeving</v>
          </cell>
          <cell r="H4355">
            <v>1</v>
          </cell>
          <cell r="I4355">
            <v>1</v>
          </cell>
        </row>
        <row r="4356">
          <cell r="A4356" t="str">
            <v>2018139008</v>
          </cell>
          <cell r="B4356" t="str">
            <v>Provincie Antwerpen</v>
          </cell>
          <cell r="C4356" t="str">
            <v>Eerste Aanleg</v>
          </cell>
          <cell r="D4356" t="str">
            <v>VERGUNNING</v>
          </cell>
          <cell r="E4356" t="str">
            <v>2019</v>
          </cell>
          <cell r="F4356" t="str">
            <v>Provincie Antwerpen</v>
          </cell>
          <cell r="G4356" t="str">
            <v>Departement Omgeving</v>
          </cell>
          <cell r="H4356">
            <v>2</v>
          </cell>
          <cell r="I4356">
            <v>1</v>
          </cell>
        </row>
        <row r="4357">
          <cell r="A4357" t="str">
            <v>2018139079</v>
          </cell>
          <cell r="B4357" t="str">
            <v>Provincie West-Vlaanderen</v>
          </cell>
          <cell r="C4357" t="str">
            <v>Eerste Aanleg</v>
          </cell>
          <cell r="D4357" t="str">
            <v>VERGUNNING</v>
          </cell>
          <cell r="E4357" t="str">
            <v>2019</v>
          </cell>
          <cell r="F4357" t="str">
            <v>Provincie West-Vlaanderen</v>
          </cell>
          <cell r="G4357" t="str">
            <v>Departement Omgeving</v>
          </cell>
          <cell r="H4357">
            <v>1</v>
          </cell>
          <cell r="I4357">
            <v>1</v>
          </cell>
        </row>
        <row r="4358">
          <cell r="A4358" t="str">
            <v>2018139147</v>
          </cell>
          <cell r="B4358" t="str">
            <v>Provincie Vlaams-Brabant</v>
          </cell>
          <cell r="C4358" t="str">
            <v>Eerste Aanleg</v>
          </cell>
          <cell r="D4358" t="str">
            <v>VERGUNNING</v>
          </cell>
          <cell r="E4358" t="str">
            <v>2019</v>
          </cell>
          <cell r="F4358" t="str">
            <v>Provincie Vlaams-Brabant</v>
          </cell>
          <cell r="G4358" t="str">
            <v>Departement Omgeving</v>
          </cell>
          <cell r="H4358">
            <v>2</v>
          </cell>
          <cell r="I4358">
            <v>1</v>
          </cell>
        </row>
        <row r="4359">
          <cell r="A4359" t="str">
            <v>2018139154</v>
          </cell>
          <cell r="B4359" t="str">
            <v>Provincie Oost-Vlaanderen</v>
          </cell>
          <cell r="C4359" t="str">
            <v>Eerste Aanleg</v>
          </cell>
          <cell r="D4359" t="str">
            <v>VERGUNNING</v>
          </cell>
          <cell r="E4359" t="str">
            <v>2019</v>
          </cell>
          <cell r="F4359" t="str">
            <v>Provincie Oost-Vlaanderen</v>
          </cell>
          <cell r="G4359" t="str">
            <v>Departement Omgeving</v>
          </cell>
          <cell r="H4359">
            <v>1</v>
          </cell>
          <cell r="I4359">
            <v>1</v>
          </cell>
        </row>
        <row r="4360">
          <cell r="A4360" t="str">
            <v>2018139501</v>
          </cell>
          <cell r="B4360" t="str">
            <v>Provincie West-Vlaanderen</v>
          </cell>
          <cell r="C4360" t="str">
            <v>Eerste Aanleg</v>
          </cell>
          <cell r="D4360" t="str">
            <v>VERGUNNING</v>
          </cell>
          <cell r="E4360" t="str">
            <v>2019</v>
          </cell>
          <cell r="F4360" t="str">
            <v>Provincie West-Vlaanderen</v>
          </cell>
          <cell r="G4360" t="str">
            <v>Departement Omgeving</v>
          </cell>
          <cell r="H4360">
            <v>1</v>
          </cell>
          <cell r="I4360">
            <v>1</v>
          </cell>
        </row>
        <row r="4361">
          <cell r="A4361" t="str">
            <v>2018139676</v>
          </cell>
          <cell r="B4361" t="str">
            <v>Provincie West-Vlaanderen</v>
          </cell>
          <cell r="C4361" t="str">
            <v>Eerste Aanleg</v>
          </cell>
          <cell r="D4361" t="str">
            <v>VERGUNNING</v>
          </cell>
          <cell r="E4361" t="str">
            <v>2019</v>
          </cell>
          <cell r="F4361" t="str">
            <v>Provincie West-Vlaanderen</v>
          </cell>
          <cell r="G4361" t="str">
            <v>Departement Omgeving</v>
          </cell>
          <cell r="H4361">
            <v>2</v>
          </cell>
          <cell r="I4361">
            <v>1</v>
          </cell>
        </row>
        <row r="4362">
          <cell r="A4362" t="str">
            <v>2018140264</v>
          </cell>
          <cell r="B4362" t="str">
            <v>Provincie Oost-Vlaanderen</v>
          </cell>
          <cell r="C4362" t="str">
            <v>Laatste aanleg</v>
          </cell>
          <cell r="D4362" t="str">
            <v>VERGUNNING</v>
          </cell>
          <cell r="E4362" t="str">
            <v>2020</v>
          </cell>
          <cell r="F4362" t="str">
            <v>Provincie Oost-Vlaanderen</v>
          </cell>
          <cell r="G4362" t="str">
            <v>Departement Omgeving</v>
          </cell>
          <cell r="H4362">
            <v>2</v>
          </cell>
          <cell r="I4362">
            <v>1</v>
          </cell>
        </row>
        <row r="4363">
          <cell r="A4363" t="str">
            <v>2018140512</v>
          </cell>
          <cell r="B4363" t="str">
            <v>Provincie West-Vlaanderen</v>
          </cell>
          <cell r="C4363" t="str">
            <v>Eerste Aanleg</v>
          </cell>
          <cell r="D4363" t="str">
            <v>WEIGERING</v>
          </cell>
          <cell r="E4363" t="str">
            <v>2019</v>
          </cell>
          <cell r="F4363" t="str">
            <v>Provincie West-Vlaanderen</v>
          </cell>
          <cell r="G4363" t="str">
            <v>Departement Omgeving</v>
          </cell>
          <cell r="H4363">
            <v>2</v>
          </cell>
          <cell r="I4363">
            <v>1</v>
          </cell>
        </row>
        <row r="4364">
          <cell r="A4364" t="str">
            <v>2018140740</v>
          </cell>
          <cell r="B4364" t="str">
            <v>Provincie West-Vlaanderen</v>
          </cell>
          <cell r="C4364" t="str">
            <v>Eerste Aanleg</v>
          </cell>
          <cell r="D4364" t="str">
            <v>VERGUNNING</v>
          </cell>
          <cell r="E4364" t="str">
            <v>2019</v>
          </cell>
          <cell r="F4364" t="str">
            <v>Provincie West-Vlaanderen</v>
          </cell>
          <cell r="G4364" t="str">
            <v>Departement Omgeving</v>
          </cell>
          <cell r="H4364">
            <v>1</v>
          </cell>
          <cell r="I4364">
            <v>1</v>
          </cell>
        </row>
        <row r="4365">
          <cell r="A4365" t="str">
            <v>2018140937</v>
          </cell>
          <cell r="B4365" t="str">
            <v>Provincie Antwerpen</v>
          </cell>
          <cell r="C4365" t="str">
            <v>Eerste Aanleg</v>
          </cell>
          <cell r="D4365" t="str">
            <v>VERGUNNING</v>
          </cell>
          <cell r="E4365" t="str">
            <v>2019</v>
          </cell>
          <cell r="F4365" t="str">
            <v>Provincie Antwerpen</v>
          </cell>
          <cell r="G4365" t="str">
            <v>Departement Omgeving</v>
          </cell>
          <cell r="H4365">
            <v>1</v>
          </cell>
          <cell r="I4365">
            <v>1</v>
          </cell>
        </row>
        <row r="4366">
          <cell r="A4366" t="str">
            <v>2018140997</v>
          </cell>
          <cell r="B4366" t="str">
            <v>Provincie West-Vlaanderen</v>
          </cell>
          <cell r="C4366" t="str">
            <v>Eerste Aanleg</v>
          </cell>
          <cell r="D4366" t="str">
            <v>VERGUNNING</v>
          </cell>
          <cell r="E4366" t="str">
            <v>2019</v>
          </cell>
          <cell r="F4366" t="str">
            <v>Provincie West-Vlaanderen</v>
          </cell>
          <cell r="G4366" t="str">
            <v>Departement Omgeving</v>
          </cell>
          <cell r="H4366">
            <v>1</v>
          </cell>
          <cell r="I4366">
            <v>1</v>
          </cell>
        </row>
        <row r="4367">
          <cell r="A4367" t="str">
            <v>2018141001</v>
          </cell>
          <cell r="B4367" t="str">
            <v>Provincie West-Vlaanderen</v>
          </cell>
          <cell r="C4367" t="str">
            <v>Eerste Aanleg</v>
          </cell>
          <cell r="D4367" t="str">
            <v>VERGUNNING</v>
          </cell>
          <cell r="E4367" t="str">
            <v>2019</v>
          </cell>
          <cell r="F4367" t="str">
            <v>Provincie West-Vlaanderen</v>
          </cell>
          <cell r="G4367" t="str">
            <v>Departement Omgeving</v>
          </cell>
          <cell r="H4367">
            <v>1</v>
          </cell>
          <cell r="I4367">
            <v>1</v>
          </cell>
        </row>
        <row r="4368">
          <cell r="A4368" t="str">
            <v>2018141122</v>
          </cell>
          <cell r="B4368" t="str">
            <v>Provincie West-Vlaanderen</v>
          </cell>
          <cell r="C4368" t="str">
            <v>Eerste Aanleg</v>
          </cell>
          <cell r="D4368" t="str">
            <v>VERGUNNING</v>
          </cell>
          <cell r="E4368" t="str">
            <v>2019</v>
          </cell>
          <cell r="F4368" t="str">
            <v>Provincie West-Vlaanderen</v>
          </cell>
          <cell r="G4368" t="str">
            <v>Departement Omgeving</v>
          </cell>
          <cell r="H4368">
            <v>2</v>
          </cell>
          <cell r="I4368">
            <v>1</v>
          </cell>
        </row>
        <row r="4369">
          <cell r="A4369" t="str">
            <v>2018141125</v>
          </cell>
          <cell r="B4369" t="str">
            <v>Provincie Oost-Vlaanderen</v>
          </cell>
          <cell r="C4369" t="str">
            <v>Eerste Aanleg</v>
          </cell>
          <cell r="D4369" t="str">
            <v>VERGUNNING</v>
          </cell>
          <cell r="E4369" t="str">
            <v>2019</v>
          </cell>
          <cell r="F4369" t="str">
            <v>Provincie Oost-Vlaanderen</v>
          </cell>
          <cell r="G4369" t="str">
            <v>Departement Omgeving</v>
          </cell>
          <cell r="H4369">
            <v>4</v>
          </cell>
          <cell r="I4369">
            <v>1</v>
          </cell>
        </row>
        <row r="4370">
          <cell r="A4370" t="str">
            <v>2018141271</v>
          </cell>
          <cell r="B4370" t="str">
            <v>Provincie West-Vlaanderen</v>
          </cell>
          <cell r="C4370" t="str">
            <v>Eerste Aanleg</v>
          </cell>
          <cell r="D4370" t="str">
            <v>VERGUNNING</v>
          </cell>
          <cell r="E4370" t="str">
            <v>2019</v>
          </cell>
          <cell r="F4370" t="str">
            <v>Provincie West-Vlaanderen</v>
          </cell>
          <cell r="G4370" t="str">
            <v>Departement Omgeving</v>
          </cell>
          <cell r="H4370">
            <v>1</v>
          </cell>
          <cell r="I4370">
            <v>1</v>
          </cell>
        </row>
        <row r="4371">
          <cell r="A4371" t="str">
            <v>2018141344</v>
          </cell>
          <cell r="B4371" t="str">
            <v>Provincie Antwerpen</v>
          </cell>
          <cell r="C4371" t="str">
            <v>Eerste Aanleg</v>
          </cell>
          <cell r="D4371" t="str">
            <v>VERGUNNING</v>
          </cell>
          <cell r="E4371" t="str">
            <v>2019</v>
          </cell>
          <cell r="F4371" t="str">
            <v>Provincie Antwerpen</v>
          </cell>
          <cell r="G4371" t="str">
            <v>Departement Omgeving</v>
          </cell>
          <cell r="H4371">
            <v>2</v>
          </cell>
          <cell r="I4371">
            <v>1</v>
          </cell>
        </row>
        <row r="4372">
          <cell r="A4372" t="str">
            <v>2018141417</v>
          </cell>
          <cell r="B4372" t="str">
            <v>Provincie West-Vlaanderen</v>
          </cell>
          <cell r="C4372" t="str">
            <v>Eerste Aanleg</v>
          </cell>
          <cell r="D4372" t="str">
            <v>VERGUNNING</v>
          </cell>
          <cell r="E4372" t="str">
            <v>2019</v>
          </cell>
          <cell r="F4372" t="str">
            <v>Provincie West-Vlaanderen</v>
          </cell>
          <cell r="G4372" t="str">
            <v>Departement Omgeving</v>
          </cell>
          <cell r="H4372">
            <v>1</v>
          </cell>
          <cell r="I4372">
            <v>1</v>
          </cell>
        </row>
        <row r="4373">
          <cell r="A4373" t="str">
            <v>2018142021</v>
          </cell>
          <cell r="B4373" t="str">
            <v>Provincie Limburg</v>
          </cell>
          <cell r="C4373" t="str">
            <v>Eerste Aanleg</v>
          </cell>
          <cell r="D4373" t="str">
            <v>VERGUNNING</v>
          </cell>
          <cell r="E4373" t="str">
            <v>2019</v>
          </cell>
          <cell r="F4373" t="str">
            <v>Provincie Limburg</v>
          </cell>
          <cell r="G4373" t="str">
            <v>Departement Omgeving</v>
          </cell>
          <cell r="H4373">
            <v>1</v>
          </cell>
          <cell r="I4373">
            <v>1</v>
          </cell>
        </row>
        <row r="4374">
          <cell r="A4374" t="str">
            <v>2018142462</v>
          </cell>
          <cell r="B4374" t="str">
            <v>Provincie West-Vlaanderen</v>
          </cell>
          <cell r="C4374" t="str">
            <v>Eerste Aanleg</v>
          </cell>
          <cell r="D4374" t="str">
            <v>VERGUNNING</v>
          </cell>
          <cell r="E4374" t="str">
            <v>2019</v>
          </cell>
          <cell r="F4374" t="str">
            <v>Provincie West-Vlaanderen</v>
          </cell>
          <cell r="G4374" t="str">
            <v>Departement Omgeving</v>
          </cell>
          <cell r="H4374">
            <v>2</v>
          </cell>
          <cell r="I4374">
            <v>1</v>
          </cell>
        </row>
        <row r="4375">
          <cell r="A4375" t="str">
            <v>2018142842</v>
          </cell>
          <cell r="B4375" t="str">
            <v>Provincie Limburg</v>
          </cell>
          <cell r="C4375" t="str">
            <v>Eerste Aanleg</v>
          </cell>
          <cell r="D4375" t="str">
            <v>VERGUNNING</v>
          </cell>
          <cell r="E4375" t="str">
            <v>2019</v>
          </cell>
          <cell r="F4375" t="str">
            <v>Provincie Limburg</v>
          </cell>
          <cell r="G4375" t="str">
            <v>Departement Omgeving</v>
          </cell>
          <cell r="H4375">
            <v>2</v>
          </cell>
          <cell r="I4375">
            <v>1</v>
          </cell>
        </row>
        <row r="4376">
          <cell r="A4376" t="str">
            <v>2018143622</v>
          </cell>
          <cell r="B4376" t="str">
            <v>Provincie Antwerpen</v>
          </cell>
          <cell r="C4376" t="str">
            <v>Eerste Aanleg</v>
          </cell>
          <cell r="D4376" t="str">
            <v>VERGUNNING</v>
          </cell>
          <cell r="E4376" t="str">
            <v>2019</v>
          </cell>
          <cell r="F4376" t="str">
            <v>Provincie Antwerpen</v>
          </cell>
          <cell r="G4376" t="str">
            <v>Departement Omgeving</v>
          </cell>
          <cell r="H4376">
            <v>1</v>
          </cell>
          <cell r="I4376">
            <v>1</v>
          </cell>
        </row>
        <row r="4377">
          <cell r="A4377" t="str">
            <v>2018143786</v>
          </cell>
          <cell r="B4377" t="str">
            <v>Provincie Oost-Vlaanderen</v>
          </cell>
          <cell r="C4377" t="str">
            <v>Laatste aanleg</v>
          </cell>
          <cell r="D4377" t="str">
            <v>STILWEIGER</v>
          </cell>
          <cell r="E4377" t="str">
            <v>2019</v>
          </cell>
          <cell r="F4377" t="str">
            <v>Provincie Oost-Vlaanderen</v>
          </cell>
          <cell r="G4377" t="str">
            <v>Departement Omgeving</v>
          </cell>
          <cell r="H4377">
            <v>2</v>
          </cell>
          <cell r="I4377">
            <v>1</v>
          </cell>
        </row>
        <row r="4378">
          <cell r="A4378" t="str">
            <v>2018143856</v>
          </cell>
          <cell r="B4378" t="str">
            <v>Provincie Antwerpen</v>
          </cell>
          <cell r="C4378" t="str">
            <v>Eerste Aanleg</v>
          </cell>
          <cell r="D4378" t="str">
            <v>VERGUNNING</v>
          </cell>
          <cell r="E4378" t="str">
            <v>2019</v>
          </cell>
          <cell r="F4378" t="str">
            <v>Provincie Antwerpen</v>
          </cell>
          <cell r="G4378" t="str">
            <v>Departement Omgeving</v>
          </cell>
          <cell r="H4378">
            <v>1</v>
          </cell>
          <cell r="I4378">
            <v>1</v>
          </cell>
        </row>
        <row r="4379">
          <cell r="A4379" t="str">
            <v>2018144252</v>
          </cell>
          <cell r="B4379" t="str">
            <v>Provincie West-Vlaanderen</v>
          </cell>
          <cell r="C4379" t="str">
            <v>Eerste Aanleg</v>
          </cell>
          <cell r="D4379" t="str">
            <v>VERGUNNING</v>
          </cell>
          <cell r="E4379" t="str">
            <v>2019</v>
          </cell>
          <cell r="F4379" t="str">
            <v>Provincie West-Vlaanderen</v>
          </cell>
          <cell r="G4379" t="str">
            <v>Departement Omgeving</v>
          </cell>
          <cell r="H4379">
            <v>2</v>
          </cell>
          <cell r="I4379">
            <v>1</v>
          </cell>
        </row>
        <row r="4380">
          <cell r="A4380" t="str">
            <v>2018144268</v>
          </cell>
          <cell r="B4380" t="str">
            <v>Provincie West-Vlaanderen</v>
          </cell>
          <cell r="C4380" t="str">
            <v>Eerste Aanleg</v>
          </cell>
          <cell r="D4380" t="str">
            <v>VERGUNNING</v>
          </cell>
          <cell r="E4380" t="str">
            <v>2019</v>
          </cell>
          <cell r="F4380" t="str">
            <v>Provincie West-Vlaanderen</v>
          </cell>
          <cell r="G4380" t="str">
            <v>Departement Omgeving</v>
          </cell>
          <cell r="H4380">
            <v>1</v>
          </cell>
          <cell r="I4380">
            <v>1</v>
          </cell>
        </row>
        <row r="4381">
          <cell r="A4381" t="str">
            <v>2018144298</v>
          </cell>
          <cell r="B4381" t="str">
            <v>Provincie West-Vlaanderen</v>
          </cell>
          <cell r="C4381" t="str">
            <v>Laatste aanleg</v>
          </cell>
          <cell r="D4381" t="str">
            <v>WEIGERING</v>
          </cell>
          <cell r="E4381" t="str">
            <v>2020</v>
          </cell>
          <cell r="F4381" t="str">
            <v>Provincie West-Vlaanderen</v>
          </cell>
          <cell r="G4381" t="str">
            <v>Departement Omgeving</v>
          </cell>
          <cell r="H4381">
            <v>4</v>
          </cell>
          <cell r="I4381">
            <v>1</v>
          </cell>
        </row>
        <row r="4382">
          <cell r="A4382" t="str">
            <v>2018144390</v>
          </cell>
          <cell r="B4382" t="str">
            <v>Provincie Limburg</v>
          </cell>
          <cell r="C4382" t="str">
            <v>Eerste Aanleg</v>
          </cell>
          <cell r="D4382" t="str">
            <v>VERGUNNING</v>
          </cell>
          <cell r="E4382" t="str">
            <v>2019</v>
          </cell>
          <cell r="F4382" t="str">
            <v>Provincie Limburg</v>
          </cell>
          <cell r="G4382" t="str">
            <v>Departement Omgeving</v>
          </cell>
          <cell r="H4382">
            <v>1</v>
          </cell>
          <cell r="I4382">
            <v>1</v>
          </cell>
        </row>
        <row r="4383">
          <cell r="A4383" t="str">
            <v>2018144410</v>
          </cell>
          <cell r="B4383" t="str">
            <v>Provincie Limburg</v>
          </cell>
          <cell r="C4383" t="str">
            <v>Laatste aanleg</v>
          </cell>
          <cell r="D4383" t="str">
            <v>VERGUNNING</v>
          </cell>
          <cell r="E4383" t="str">
            <v>2019</v>
          </cell>
          <cell r="F4383" t="str">
            <v>Provincie Limburg</v>
          </cell>
          <cell r="G4383" t="str">
            <v>Departement Omgeving</v>
          </cell>
          <cell r="H4383">
            <v>4</v>
          </cell>
          <cell r="I4383">
            <v>1</v>
          </cell>
        </row>
        <row r="4384">
          <cell r="A4384" t="str">
            <v>2018144423</v>
          </cell>
          <cell r="B4384" t="str">
            <v>Provincie West-Vlaanderen</v>
          </cell>
          <cell r="C4384" t="str">
            <v>Eerste Aanleg</v>
          </cell>
          <cell r="D4384" t="str">
            <v>VERGUNNING</v>
          </cell>
          <cell r="E4384" t="str">
            <v>2019</v>
          </cell>
          <cell r="F4384" t="str">
            <v>Provincie West-Vlaanderen</v>
          </cell>
          <cell r="G4384" t="str">
            <v>Departement Omgeving</v>
          </cell>
          <cell r="H4384">
            <v>1</v>
          </cell>
          <cell r="I4384">
            <v>1</v>
          </cell>
        </row>
        <row r="4385">
          <cell r="A4385" t="str">
            <v>2018144447</v>
          </cell>
          <cell r="B4385" t="str">
            <v>Provincie West-Vlaanderen</v>
          </cell>
          <cell r="C4385" t="str">
            <v>Eerste Aanleg</v>
          </cell>
          <cell r="D4385" t="str">
            <v>VERGUNNING</v>
          </cell>
          <cell r="E4385" t="str">
            <v>2019</v>
          </cell>
          <cell r="F4385" t="str">
            <v>Provincie West-Vlaanderen</v>
          </cell>
          <cell r="G4385" t="str">
            <v>Departement Omgeving</v>
          </cell>
          <cell r="H4385">
            <v>1</v>
          </cell>
          <cell r="I4385">
            <v>1</v>
          </cell>
        </row>
        <row r="4386">
          <cell r="A4386" t="str">
            <v>2018144455</v>
          </cell>
          <cell r="B4386" t="str">
            <v>Provincie West-Vlaanderen</v>
          </cell>
          <cell r="C4386" t="str">
            <v>Eerste Aanleg</v>
          </cell>
          <cell r="D4386" t="str">
            <v>VERGUNNING</v>
          </cell>
          <cell r="E4386" t="str">
            <v>2019</v>
          </cell>
          <cell r="F4386" t="str">
            <v>Provincie West-Vlaanderen</v>
          </cell>
          <cell r="G4386" t="str">
            <v>Departement Omgeving</v>
          </cell>
          <cell r="H4386">
            <v>1</v>
          </cell>
          <cell r="I4386">
            <v>1</v>
          </cell>
        </row>
        <row r="4387">
          <cell r="A4387" t="str">
            <v>2018144643</v>
          </cell>
          <cell r="B4387" t="str">
            <v>Provincie West-Vlaanderen</v>
          </cell>
          <cell r="C4387" t="str">
            <v>Eerste Aanleg</v>
          </cell>
          <cell r="D4387" t="str">
            <v>VERGUNNING</v>
          </cell>
          <cell r="E4387" t="str">
            <v>2019</v>
          </cell>
          <cell r="F4387" t="str">
            <v>Provincie West-Vlaanderen</v>
          </cell>
          <cell r="G4387" t="str">
            <v>Departement Omgeving</v>
          </cell>
          <cell r="H4387">
            <v>1</v>
          </cell>
          <cell r="I4387">
            <v>1</v>
          </cell>
        </row>
        <row r="4388">
          <cell r="A4388" t="str">
            <v>2018144925</v>
          </cell>
          <cell r="B4388" t="str">
            <v>Provincie West-Vlaanderen</v>
          </cell>
          <cell r="C4388" t="str">
            <v>Eerste Aanleg</v>
          </cell>
          <cell r="D4388" t="str">
            <v>VERGUNNING</v>
          </cell>
          <cell r="E4388" t="str">
            <v>2019</v>
          </cell>
          <cell r="F4388" t="str">
            <v>Provincie West-Vlaanderen</v>
          </cell>
          <cell r="G4388" t="str">
            <v>Departement Omgeving</v>
          </cell>
          <cell r="H4388">
            <v>1</v>
          </cell>
          <cell r="I4388">
            <v>1</v>
          </cell>
        </row>
        <row r="4389">
          <cell r="A4389" t="str">
            <v>2018145044</v>
          </cell>
          <cell r="B4389" t="str">
            <v>Provincie Limburg</v>
          </cell>
          <cell r="C4389" t="str">
            <v>Laatste aanleg</v>
          </cell>
          <cell r="D4389" t="str">
            <v>VERGUNNING</v>
          </cell>
          <cell r="E4389" t="str">
            <v>2019</v>
          </cell>
          <cell r="F4389" t="str">
            <v>Provincie Limburg</v>
          </cell>
          <cell r="G4389" t="str">
            <v>Departement Omgeving</v>
          </cell>
          <cell r="H4389">
            <v>2</v>
          </cell>
          <cell r="I4389">
            <v>1</v>
          </cell>
        </row>
        <row r="4390">
          <cell r="A4390" t="str">
            <v>2018145397</v>
          </cell>
          <cell r="B4390" t="str">
            <v>Provincie West-Vlaanderen</v>
          </cell>
          <cell r="C4390" t="str">
            <v>Laatste aanleg</v>
          </cell>
          <cell r="D4390" t="str">
            <v>WEIGERING</v>
          </cell>
          <cell r="E4390" t="str">
            <v>2019</v>
          </cell>
          <cell r="F4390" t="str">
            <v>Provincie West-Vlaanderen</v>
          </cell>
          <cell r="G4390" t="str">
            <v>Departement Omgeving</v>
          </cell>
          <cell r="H4390">
            <v>3</v>
          </cell>
          <cell r="I4390">
            <v>1</v>
          </cell>
        </row>
        <row r="4391">
          <cell r="A4391" t="str">
            <v>2018145630</v>
          </cell>
          <cell r="B4391" t="str">
            <v>Provincie West-Vlaanderen</v>
          </cell>
          <cell r="C4391" t="str">
            <v>Eerste Aanleg</v>
          </cell>
          <cell r="D4391" t="str">
            <v>VERGUNNING</v>
          </cell>
          <cell r="E4391" t="str">
            <v>2019</v>
          </cell>
          <cell r="F4391" t="str">
            <v>Provincie West-Vlaanderen</v>
          </cell>
          <cell r="G4391" t="str">
            <v>Departement Omgeving</v>
          </cell>
          <cell r="H4391">
            <v>1</v>
          </cell>
          <cell r="I4391">
            <v>1</v>
          </cell>
        </row>
        <row r="4392">
          <cell r="A4392" t="str">
            <v>2018145674</v>
          </cell>
          <cell r="B4392" t="str">
            <v>Provincie West-Vlaanderen</v>
          </cell>
          <cell r="C4392" t="str">
            <v>Eerste Aanleg</v>
          </cell>
          <cell r="D4392" t="str">
            <v>VERGUNNING</v>
          </cell>
          <cell r="E4392" t="str">
            <v>2019</v>
          </cell>
          <cell r="F4392" t="str">
            <v>Provincie West-Vlaanderen</v>
          </cell>
          <cell r="G4392" t="str">
            <v>Departement Omgeving</v>
          </cell>
          <cell r="H4392">
            <v>1</v>
          </cell>
          <cell r="I4392">
            <v>1</v>
          </cell>
        </row>
        <row r="4393">
          <cell r="A4393" t="str">
            <v>2018145685</v>
          </cell>
          <cell r="B4393" t="str">
            <v>Provincie Vlaams-Brabant</v>
          </cell>
          <cell r="C4393" t="str">
            <v>Laatste aanleg</v>
          </cell>
          <cell r="D4393" t="str">
            <v>VERGUNNING</v>
          </cell>
          <cell r="E4393" t="str">
            <v>2019</v>
          </cell>
          <cell r="F4393" t="str">
            <v>Provincie Vlaams-Brabant</v>
          </cell>
          <cell r="G4393" t="str">
            <v>Departement Omgeving</v>
          </cell>
          <cell r="H4393">
            <v>10</v>
          </cell>
          <cell r="I4393">
            <v>1</v>
          </cell>
        </row>
        <row r="4394">
          <cell r="A4394" t="str">
            <v>2018146121</v>
          </cell>
          <cell r="B4394" t="str">
            <v>Provincie West-Vlaanderen</v>
          </cell>
          <cell r="C4394" t="str">
            <v>Eerste Aanleg</v>
          </cell>
          <cell r="D4394" t="str">
            <v>VERGUNNING</v>
          </cell>
          <cell r="E4394" t="str">
            <v>2019</v>
          </cell>
          <cell r="F4394" t="str">
            <v>Provincie West-Vlaanderen</v>
          </cell>
          <cell r="G4394" t="str">
            <v>Departement Omgeving</v>
          </cell>
          <cell r="H4394">
            <v>1</v>
          </cell>
          <cell r="I4394">
            <v>1</v>
          </cell>
        </row>
        <row r="4395">
          <cell r="A4395" t="str">
            <v>2018146408</v>
          </cell>
          <cell r="B4395" t="str">
            <v>Provincie West-Vlaanderen</v>
          </cell>
          <cell r="C4395" t="str">
            <v>Eerste Aanleg</v>
          </cell>
          <cell r="D4395" t="str">
            <v>VERGUNNING</v>
          </cell>
          <cell r="E4395" t="str">
            <v>2019</v>
          </cell>
          <cell r="F4395" t="str">
            <v>Provincie West-Vlaanderen</v>
          </cell>
          <cell r="G4395" t="str">
            <v>Departement Omgeving</v>
          </cell>
          <cell r="H4395">
            <v>1</v>
          </cell>
          <cell r="I4395">
            <v>1</v>
          </cell>
        </row>
        <row r="4396">
          <cell r="A4396" t="str">
            <v>2018146648</v>
          </cell>
          <cell r="B4396" t="str">
            <v>Provincie Antwerpen</v>
          </cell>
          <cell r="C4396" t="str">
            <v>Eerste Aanleg</v>
          </cell>
          <cell r="D4396" t="str">
            <v>WEIGERING</v>
          </cell>
          <cell r="E4396" t="str">
            <v>2019</v>
          </cell>
          <cell r="F4396" t="str">
            <v>Provincie Antwerpen</v>
          </cell>
          <cell r="G4396" t="str">
            <v>Departement Omgeving</v>
          </cell>
          <cell r="H4396">
            <v>2</v>
          </cell>
          <cell r="I4396">
            <v>1</v>
          </cell>
        </row>
        <row r="4397">
          <cell r="A4397" t="str">
            <v>2018147249</v>
          </cell>
          <cell r="B4397" t="str">
            <v>Provincie Antwerpen</v>
          </cell>
          <cell r="C4397" t="str">
            <v>Eerste Aanleg</v>
          </cell>
          <cell r="D4397" t="str">
            <v>VERGUNNING</v>
          </cell>
          <cell r="E4397" t="str">
            <v>2019</v>
          </cell>
          <cell r="F4397" t="str">
            <v>Provincie Antwerpen</v>
          </cell>
          <cell r="G4397" t="str">
            <v>Departement Omgeving</v>
          </cell>
          <cell r="H4397">
            <v>2</v>
          </cell>
          <cell r="I4397">
            <v>1</v>
          </cell>
        </row>
        <row r="4398">
          <cell r="A4398" t="str">
            <v>2018147320</v>
          </cell>
          <cell r="B4398" t="str">
            <v>Provincie Limburg</v>
          </cell>
          <cell r="C4398" t="str">
            <v>Eerste Aanleg</v>
          </cell>
          <cell r="D4398" t="str">
            <v>VERGUNNING</v>
          </cell>
          <cell r="E4398" t="str">
            <v>2019</v>
          </cell>
          <cell r="F4398" t="str">
            <v>Provincie Limburg</v>
          </cell>
          <cell r="G4398" t="str">
            <v>Departement Omgeving</v>
          </cell>
          <cell r="H4398">
            <v>1</v>
          </cell>
          <cell r="I4398">
            <v>1</v>
          </cell>
        </row>
        <row r="4399">
          <cell r="A4399" t="str">
            <v>2018147460</v>
          </cell>
          <cell r="B4399" t="str">
            <v>Provincie Antwerpen</v>
          </cell>
          <cell r="C4399" t="str">
            <v>Eerste Aanleg</v>
          </cell>
          <cell r="D4399" t="str">
            <v>VERGUNNING</v>
          </cell>
          <cell r="E4399" t="str">
            <v>2019</v>
          </cell>
          <cell r="F4399" t="str">
            <v>Provincie Antwerpen</v>
          </cell>
          <cell r="G4399" t="str">
            <v>Departement Omgeving</v>
          </cell>
          <cell r="H4399">
            <v>1</v>
          </cell>
          <cell r="I4399">
            <v>1</v>
          </cell>
        </row>
        <row r="4400">
          <cell r="A4400" t="str">
            <v>2018147716</v>
          </cell>
          <cell r="B4400" t="str">
            <v>Provincie West-Vlaanderen</v>
          </cell>
          <cell r="C4400" t="str">
            <v>Eerste Aanleg</v>
          </cell>
          <cell r="D4400" t="str">
            <v>VERGUNNING</v>
          </cell>
          <cell r="E4400" t="str">
            <v>2019</v>
          </cell>
          <cell r="F4400" t="str">
            <v>Provincie West-Vlaanderen</v>
          </cell>
          <cell r="G4400" t="str">
            <v>Departement Omgeving</v>
          </cell>
          <cell r="H4400">
            <v>3</v>
          </cell>
          <cell r="I4400">
            <v>1</v>
          </cell>
        </row>
        <row r="4401">
          <cell r="A4401" t="str">
            <v>2018148241</v>
          </cell>
          <cell r="B4401" t="str">
            <v>Provincie Antwerpen</v>
          </cell>
          <cell r="C4401" t="str">
            <v>Eerste Aanleg</v>
          </cell>
          <cell r="D4401" t="str">
            <v>VERGUNNING</v>
          </cell>
          <cell r="E4401" t="str">
            <v>2019</v>
          </cell>
          <cell r="F4401" t="str">
            <v>Provincie Antwerpen</v>
          </cell>
          <cell r="G4401" t="str">
            <v>Departement Omgeving</v>
          </cell>
          <cell r="H4401">
            <v>2</v>
          </cell>
          <cell r="I4401">
            <v>1</v>
          </cell>
        </row>
        <row r="4402">
          <cell r="A4402" t="str">
            <v>2018148417</v>
          </cell>
          <cell r="B4402" t="str">
            <v>Provincie Antwerpen</v>
          </cell>
          <cell r="C4402" t="str">
            <v>Laatste aanleg</v>
          </cell>
          <cell r="D4402" t="str">
            <v>WEIGERING</v>
          </cell>
          <cell r="E4402" t="str">
            <v>2020</v>
          </cell>
          <cell r="F4402" t="str">
            <v>Provincie Antwerpen</v>
          </cell>
          <cell r="G4402" t="str">
            <v>Departement Omgeving</v>
          </cell>
          <cell r="H4402">
            <v>8</v>
          </cell>
          <cell r="I4402">
            <v>1</v>
          </cell>
        </row>
        <row r="4403">
          <cell r="A4403" t="str">
            <v>2018148437</v>
          </cell>
          <cell r="B4403" t="str">
            <v>Provincie Antwerpen</v>
          </cell>
          <cell r="C4403" t="str">
            <v>Eerste Aanleg</v>
          </cell>
          <cell r="D4403" t="str">
            <v>VERGUNNING</v>
          </cell>
          <cell r="E4403" t="str">
            <v>2019</v>
          </cell>
          <cell r="F4403" t="str">
            <v>Provincie Antwerpen</v>
          </cell>
          <cell r="G4403" t="str">
            <v>Departement Omgeving</v>
          </cell>
          <cell r="H4403">
            <v>1</v>
          </cell>
          <cell r="I4403">
            <v>1</v>
          </cell>
        </row>
        <row r="4404">
          <cell r="A4404" t="str">
            <v>2018148553</v>
          </cell>
          <cell r="B4404" t="str">
            <v>Provincie West-Vlaanderen</v>
          </cell>
          <cell r="C4404" t="str">
            <v>Eerste Aanleg</v>
          </cell>
          <cell r="D4404" t="str">
            <v>VERGUNNING</v>
          </cell>
          <cell r="E4404" t="str">
            <v>2019</v>
          </cell>
          <cell r="F4404" t="str">
            <v>Provincie West-Vlaanderen</v>
          </cell>
          <cell r="G4404" t="str">
            <v>Departement Omgeving</v>
          </cell>
          <cell r="H4404">
            <v>2</v>
          </cell>
          <cell r="I4404">
            <v>1</v>
          </cell>
        </row>
        <row r="4405">
          <cell r="A4405" t="str">
            <v>2018148730</v>
          </cell>
          <cell r="B4405" t="str">
            <v>Provincie Antwerpen</v>
          </cell>
          <cell r="C4405" t="str">
            <v>Eerste Aanleg</v>
          </cell>
          <cell r="D4405" t="str">
            <v>VERGUNNING</v>
          </cell>
          <cell r="E4405" t="str">
            <v>2019</v>
          </cell>
          <cell r="F4405" t="str">
            <v>Provincie Antwerpen</v>
          </cell>
          <cell r="G4405" t="str">
            <v>Departement Omgeving</v>
          </cell>
          <cell r="H4405">
            <v>1</v>
          </cell>
          <cell r="I4405">
            <v>1</v>
          </cell>
        </row>
        <row r="4406">
          <cell r="A4406" t="str">
            <v>2018148759</v>
          </cell>
          <cell r="B4406" t="str">
            <v>Provincie West-Vlaanderen</v>
          </cell>
          <cell r="C4406" t="str">
            <v>Eerste Aanleg</v>
          </cell>
          <cell r="D4406" t="str">
            <v>-</v>
          </cell>
          <cell r="E4406" t="str">
            <v>-</v>
          </cell>
          <cell r="F4406" t="str">
            <v>Provincie West-Vlaanderen</v>
          </cell>
          <cell r="G4406" t="str">
            <v>-</v>
          </cell>
          <cell r="H4406">
            <v>6</v>
          </cell>
          <cell r="I4406">
            <v>1</v>
          </cell>
        </row>
        <row r="4407">
          <cell r="A4407" t="str">
            <v>2018148945</v>
          </cell>
          <cell r="B4407" t="str">
            <v>Provincie Antwerpen</v>
          </cell>
          <cell r="C4407" t="str">
            <v>Eerste Aanleg</v>
          </cell>
          <cell r="D4407" t="str">
            <v>VERGUNNING</v>
          </cell>
          <cell r="E4407" t="str">
            <v>2020</v>
          </cell>
          <cell r="F4407" t="str">
            <v>Provincie Antwerpen</v>
          </cell>
          <cell r="G4407" t="str">
            <v>Departement Omgeving</v>
          </cell>
          <cell r="H4407">
            <v>1</v>
          </cell>
          <cell r="I4407">
            <v>1</v>
          </cell>
        </row>
        <row r="4408">
          <cell r="A4408" t="str">
            <v>2018149015</v>
          </cell>
          <cell r="B4408" t="str">
            <v>Provincie Antwerpen</v>
          </cell>
          <cell r="C4408" t="str">
            <v>Eerste Aanleg</v>
          </cell>
          <cell r="D4408" t="str">
            <v>VERGUNNING</v>
          </cell>
          <cell r="E4408" t="str">
            <v>2019</v>
          </cell>
          <cell r="F4408" t="str">
            <v>Provincie Antwerpen</v>
          </cell>
          <cell r="G4408" t="str">
            <v>Departement Omgeving</v>
          </cell>
          <cell r="H4408">
            <v>1</v>
          </cell>
          <cell r="I4408">
            <v>1</v>
          </cell>
        </row>
        <row r="4409">
          <cell r="A4409" t="str">
            <v>2018149031</v>
          </cell>
          <cell r="B4409" t="str">
            <v>Provincie West-Vlaanderen</v>
          </cell>
          <cell r="C4409" t="str">
            <v>Eerste Aanleg</v>
          </cell>
          <cell r="D4409" t="str">
            <v>VERGUNNING</v>
          </cell>
          <cell r="E4409" t="str">
            <v>2019</v>
          </cell>
          <cell r="F4409" t="str">
            <v>Provincie West-Vlaanderen</v>
          </cell>
          <cell r="G4409" t="str">
            <v>Departement Omgeving</v>
          </cell>
          <cell r="H4409">
            <v>1</v>
          </cell>
          <cell r="I4409">
            <v>1</v>
          </cell>
        </row>
        <row r="4410">
          <cell r="A4410" t="str">
            <v>2018149043</v>
          </cell>
          <cell r="B4410" t="str">
            <v>Provincie Antwerpen</v>
          </cell>
          <cell r="C4410" t="str">
            <v>Eerste Aanleg</v>
          </cell>
          <cell r="D4410" t="str">
            <v>VERGUNNING</v>
          </cell>
          <cell r="E4410" t="str">
            <v>2019</v>
          </cell>
          <cell r="F4410" t="str">
            <v>Provincie Antwerpen</v>
          </cell>
          <cell r="G4410" t="str">
            <v>Departement Omgeving</v>
          </cell>
          <cell r="H4410">
            <v>1</v>
          </cell>
          <cell r="I4410">
            <v>1</v>
          </cell>
        </row>
        <row r="4411">
          <cell r="A4411" t="str">
            <v>2018149377</v>
          </cell>
          <cell r="B4411" t="str">
            <v>Provincie Vlaams-Brabant</v>
          </cell>
          <cell r="C4411" t="str">
            <v>Eerste Aanleg</v>
          </cell>
          <cell r="D4411" t="str">
            <v>VERGUNNING</v>
          </cell>
          <cell r="E4411" t="str">
            <v>2019</v>
          </cell>
          <cell r="F4411" t="str">
            <v>Provincie Vlaams-Brabant</v>
          </cell>
          <cell r="G4411" t="str">
            <v>Departement Omgeving</v>
          </cell>
          <cell r="H4411">
            <v>1</v>
          </cell>
          <cell r="I4411">
            <v>1</v>
          </cell>
        </row>
        <row r="4412">
          <cell r="A4412" t="str">
            <v>2018149606</v>
          </cell>
          <cell r="B4412" t="str">
            <v>Provincie Antwerpen</v>
          </cell>
          <cell r="C4412" t="str">
            <v>Eerste Aanleg</v>
          </cell>
          <cell r="D4412" t="str">
            <v>VERGUNNING</v>
          </cell>
          <cell r="E4412" t="str">
            <v>2019</v>
          </cell>
          <cell r="F4412" t="str">
            <v>Provincie Antwerpen</v>
          </cell>
          <cell r="G4412" t="str">
            <v>Departement Omgeving</v>
          </cell>
          <cell r="H4412">
            <v>1</v>
          </cell>
          <cell r="I4412">
            <v>1</v>
          </cell>
        </row>
        <row r="4413">
          <cell r="A4413" t="str">
            <v>2018149677</v>
          </cell>
          <cell r="B4413" t="str">
            <v>Provincie Antwerpen</v>
          </cell>
          <cell r="C4413" t="str">
            <v>Eerste Aanleg</v>
          </cell>
          <cell r="D4413" t="str">
            <v>VERGUNNING</v>
          </cell>
          <cell r="E4413" t="str">
            <v>2019</v>
          </cell>
          <cell r="F4413" t="str">
            <v>Provincie Antwerpen</v>
          </cell>
          <cell r="G4413" t="str">
            <v>Departement Omgeving</v>
          </cell>
          <cell r="H4413">
            <v>1</v>
          </cell>
          <cell r="I4413">
            <v>1</v>
          </cell>
        </row>
        <row r="4414">
          <cell r="A4414" t="str">
            <v>2018150053</v>
          </cell>
          <cell r="B4414" t="str">
            <v>Provincie West-Vlaanderen</v>
          </cell>
          <cell r="C4414" t="str">
            <v>Eerste Aanleg</v>
          </cell>
          <cell r="D4414" t="str">
            <v>VERGUNNING</v>
          </cell>
          <cell r="E4414" t="str">
            <v>2019</v>
          </cell>
          <cell r="F4414" t="str">
            <v>Provincie West-Vlaanderen</v>
          </cell>
          <cell r="G4414" t="str">
            <v>Departement Omgeving</v>
          </cell>
          <cell r="H4414">
            <v>1</v>
          </cell>
          <cell r="I4414">
            <v>1</v>
          </cell>
        </row>
        <row r="4415">
          <cell r="A4415" t="str">
            <v>2018150158</v>
          </cell>
          <cell r="B4415" t="str">
            <v>Provincie Limburg</v>
          </cell>
          <cell r="C4415" t="str">
            <v>Eerste Aanleg</v>
          </cell>
          <cell r="D4415" t="str">
            <v>WEIGERING</v>
          </cell>
          <cell r="E4415" t="str">
            <v>2019</v>
          </cell>
          <cell r="F4415" t="str">
            <v>Provincie Limburg</v>
          </cell>
          <cell r="G4415" t="str">
            <v>Departement Omgeving</v>
          </cell>
          <cell r="H4415">
            <v>2</v>
          </cell>
          <cell r="I4415">
            <v>1</v>
          </cell>
        </row>
        <row r="4416">
          <cell r="A4416" t="str">
            <v>2018150550</v>
          </cell>
          <cell r="B4416" t="str">
            <v>Provincie Antwerpen</v>
          </cell>
          <cell r="C4416" t="str">
            <v>Eerste Aanleg</v>
          </cell>
          <cell r="D4416" t="str">
            <v>VERGUNNING</v>
          </cell>
          <cell r="E4416" t="str">
            <v>2019</v>
          </cell>
          <cell r="F4416" t="str">
            <v>Provincie Antwerpen</v>
          </cell>
          <cell r="G4416" t="str">
            <v>Departement Omgeving</v>
          </cell>
          <cell r="H4416">
            <v>1</v>
          </cell>
          <cell r="I4416">
            <v>1</v>
          </cell>
        </row>
        <row r="4417">
          <cell r="A4417" t="str">
            <v>2018150745</v>
          </cell>
          <cell r="B4417" t="str">
            <v>Provincie Antwerpen</v>
          </cell>
          <cell r="C4417" t="str">
            <v>Eerste Aanleg</v>
          </cell>
          <cell r="D4417" t="str">
            <v>VERGUNNING</v>
          </cell>
          <cell r="E4417" t="str">
            <v>2019</v>
          </cell>
          <cell r="F4417" t="str">
            <v>Provincie Antwerpen</v>
          </cell>
          <cell r="G4417" t="str">
            <v>Departement Omgeving</v>
          </cell>
          <cell r="H4417">
            <v>1</v>
          </cell>
          <cell r="I4417">
            <v>1</v>
          </cell>
        </row>
        <row r="4418">
          <cell r="A4418" t="str">
            <v>2018150775</v>
          </cell>
          <cell r="B4418" t="str">
            <v>Provincie Antwerpen</v>
          </cell>
          <cell r="C4418" t="str">
            <v>Laatste aanleg</v>
          </cell>
          <cell r="D4418" t="str">
            <v>WEIGERING</v>
          </cell>
          <cell r="E4418" t="str">
            <v>2020</v>
          </cell>
          <cell r="F4418" t="str">
            <v>Provincie Antwerpen</v>
          </cell>
          <cell r="G4418" t="str">
            <v>Departement Omgeving</v>
          </cell>
          <cell r="H4418">
            <v>106</v>
          </cell>
          <cell r="I4418">
            <v>1</v>
          </cell>
        </row>
        <row r="4419">
          <cell r="A4419" t="str">
            <v>2018151039</v>
          </cell>
          <cell r="B4419" t="str">
            <v>Provincie Limburg</v>
          </cell>
          <cell r="C4419" t="str">
            <v>Eerste Aanleg</v>
          </cell>
          <cell r="D4419" t="str">
            <v>VERGUNNING</v>
          </cell>
          <cell r="E4419" t="str">
            <v>2019</v>
          </cell>
          <cell r="F4419" t="str">
            <v>Provincie Limburg</v>
          </cell>
          <cell r="G4419" t="str">
            <v>Departement Omgeving</v>
          </cell>
          <cell r="H4419">
            <v>1</v>
          </cell>
          <cell r="I4419">
            <v>1</v>
          </cell>
        </row>
        <row r="4420">
          <cell r="A4420" t="str">
            <v>2018151535</v>
          </cell>
          <cell r="B4420" t="str">
            <v>Provincie West-Vlaanderen</v>
          </cell>
          <cell r="C4420" t="str">
            <v>Eerste Aanleg</v>
          </cell>
          <cell r="D4420" t="str">
            <v>VERGUNNING</v>
          </cell>
          <cell r="E4420" t="str">
            <v>2019</v>
          </cell>
          <cell r="F4420" t="str">
            <v>Provincie West-Vlaanderen</v>
          </cell>
          <cell r="G4420" t="str">
            <v>Departement Omgeving</v>
          </cell>
          <cell r="H4420">
            <v>2</v>
          </cell>
          <cell r="I4420">
            <v>1</v>
          </cell>
        </row>
        <row r="4421">
          <cell r="A4421" t="str">
            <v>2018151566</v>
          </cell>
          <cell r="B4421" t="str">
            <v>Provincie West-Vlaanderen</v>
          </cell>
          <cell r="C4421" t="str">
            <v>Eerste Aanleg</v>
          </cell>
          <cell r="D4421" t="str">
            <v>VERGUNNING</v>
          </cell>
          <cell r="E4421" t="str">
            <v>2019</v>
          </cell>
          <cell r="F4421" t="str">
            <v>Provincie West-Vlaanderen</v>
          </cell>
          <cell r="G4421" t="str">
            <v>Departement Omgeving</v>
          </cell>
          <cell r="H4421">
            <v>2</v>
          </cell>
          <cell r="I4421">
            <v>1</v>
          </cell>
        </row>
        <row r="4422">
          <cell r="A4422" t="str">
            <v>2018151920</v>
          </cell>
          <cell r="B4422" t="str">
            <v>Provincie West-Vlaanderen</v>
          </cell>
          <cell r="C4422" t="str">
            <v>Eerste Aanleg</v>
          </cell>
          <cell r="D4422" t="str">
            <v>VERGUNNING</v>
          </cell>
          <cell r="E4422" t="str">
            <v>2020</v>
          </cell>
          <cell r="F4422" t="str">
            <v>Provincie West-Vlaanderen</v>
          </cell>
          <cell r="G4422" t="str">
            <v>Departement Omgeving</v>
          </cell>
          <cell r="H4422">
            <v>1</v>
          </cell>
          <cell r="I4422">
            <v>1</v>
          </cell>
        </row>
        <row r="4423">
          <cell r="A4423" t="str">
            <v>2018152037</v>
          </cell>
          <cell r="B4423" t="str">
            <v>Provincie West-Vlaanderen</v>
          </cell>
          <cell r="C4423" t="str">
            <v>Eerste Aanleg</v>
          </cell>
          <cell r="D4423" t="str">
            <v>VERGUNNING</v>
          </cell>
          <cell r="E4423" t="str">
            <v>2019</v>
          </cell>
          <cell r="F4423" t="str">
            <v>Provincie West-Vlaanderen</v>
          </cell>
          <cell r="G4423" t="str">
            <v>Departement Omgeving</v>
          </cell>
          <cell r="H4423">
            <v>1</v>
          </cell>
          <cell r="I4423">
            <v>1</v>
          </cell>
        </row>
        <row r="4424">
          <cell r="A4424" t="str">
            <v>2018152115</v>
          </cell>
          <cell r="B4424" t="str">
            <v>Provincie West-Vlaanderen</v>
          </cell>
          <cell r="C4424" t="str">
            <v>Eerste Aanleg</v>
          </cell>
          <cell r="D4424" t="str">
            <v>VERGUNNING</v>
          </cell>
          <cell r="E4424" t="str">
            <v>2019</v>
          </cell>
          <cell r="F4424" t="str">
            <v>Provincie West-Vlaanderen</v>
          </cell>
          <cell r="G4424" t="str">
            <v>Departement Omgeving</v>
          </cell>
          <cell r="H4424">
            <v>1</v>
          </cell>
          <cell r="I4424">
            <v>1</v>
          </cell>
        </row>
        <row r="4425">
          <cell r="A4425" t="str">
            <v>2018152210</v>
          </cell>
          <cell r="B4425" t="str">
            <v>Provincie Oost-Vlaanderen</v>
          </cell>
          <cell r="C4425" t="str">
            <v>Eerste Aanleg</v>
          </cell>
          <cell r="D4425" t="str">
            <v>VERGUNNING</v>
          </cell>
          <cell r="E4425" t="str">
            <v>2019</v>
          </cell>
          <cell r="F4425" t="str">
            <v>Provincie Oost-Vlaanderen</v>
          </cell>
          <cell r="G4425" t="str">
            <v>Departement Omgeving</v>
          </cell>
          <cell r="H4425">
            <v>2</v>
          </cell>
          <cell r="I4425">
            <v>1</v>
          </cell>
        </row>
        <row r="4426">
          <cell r="A4426" t="str">
            <v>2018152325</v>
          </cell>
          <cell r="B4426" t="str">
            <v>Provincie Oost-Vlaanderen</v>
          </cell>
          <cell r="C4426" t="str">
            <v>Laatste aanleg</v>
          </cell>
          <cell r="D4426" t="str">
            <v>WEIGERING</v>
          </cell>
          <cell r="E4426" t="str">
            <v>2019</v>
          </cell>
          <cell r="F4426" t="str">
            <v>Provincie Oost-Vlaanderen</v>
          </cell>
          <cell r="G4426" t="str">
            <v>Departement Omgeving</v>
          </cell>
          <cell r="H4426">
            <v>4</v>
          </cell>
          <cell r="I4426">
            <v>1</v>
          </cell>
        </row>
        <row r="4427">
          <cell r="A4427" t="str">
            <v>2018152420</v>
          </cell>
          <cell r="B4427" t="str">
            <v>Provincie Oost-Vlaanderen</v>
          </cell>
          <cell r="C4427" t="str">
            <v>Laatste aanleg</v>
          </cell>
          <cell r="D4427" t="str">
            <v>WEIGERING</v>
          </cell>
          <cell r="E4427" t="str">
            <v>2019</v>
          </cell>
          <cell r="F4427" t="str">
            <v>Provincie Oost-Vlaanderen</v>
          </cell>
          <cell r="G4427" t="str">
            <v>Departement Omgeving</v>
          </cell>
          <cell r="H4427">
            <v>44</v>
          </cell>
          <cell r="I4427">
            <v>1</v>
          </cell>
        </row>
        <row r="4428">
          <cell r="A4428" t="str">
            <v>2018152436</v>
          </cell>
          <cell r="B4428" t="str">
            <v>Provincie Antwerpen</v>
          </cell>
          <cell r="C4428" t="str">
            <v>Eerste Aanleg</v>
          </cell>
          <cell r="D4428" t="str">
            <v>VERGUNNING</v>
          </cell>
          <cell r="E4428" t="str">
            <v>2019</v>
          </cell>
          <cell r="F4428" t="str">
            <v>Provincie Antwerpen</v>
          </cell>
          <cell r="G4428" t="str">
            <v>Departement Omgeving</v>
          </cell>
          <cell r="H4428">
            <v>1</v>
          </cell>
          <cell r="I4428">
            <v>1</v>
          </cell>
        </row>
        <row r="4429">
          <cell r="A4429" t="str">
            <v>2018152619</v>
          </cell>
          <cell r="B4429" t="str">
            <v>Provincie Oost-Vlaanderen</v>
          </cell>
          <cell r="C4429" t="str">
            <v>Eerste Aanleg</v>
          </cell>
          <cell r="D4429" t="str">
            <v>VERGUNNING</v>
          </cell>
          <cell r="E4429" t="str">
            <v>2019</v>
          </cell>
          <cell r="F4429" t="str">
            <v>Provincie Oost-Vlaanderen</v>
          </cell>
          <cell r="G4429" t="str">
            <v>Departement Omgeving</v>
          </cell>
          <cell r="H4429">
            <v>1</v>
          </cell>
          <cell r="I4429">
            <v>1</v>
          </cell>
        </row>
        <row r="4430">
          <cell r="A4430" t="str">
            <v>2018152794</v>
          </cell>
          <cell r="B4430" t="str">
            <v>Provincie Oost-Vlaanderen</v>
          </cell>
          <cell r="C4430" t="str">
            <v>Eerste Aanleg</v>
          </cell>
          <cell r="D4430" t="str">
            <v>VERGUNNING</v>
          </cell>
          <cell r="E4430" t="str">
            <v>2019</v>
          </cell>
          <cell r="F4430" t="str">
            <v>Provincie Oost-Vlaanderen</v>
          </cell>
          <cell r="G4430" t="str">
            <v>Departement Omgeving</v>
          </cell>
          <cell r="H4430">
            <v>1</v>
          </cell>
          <cell r="I4430">
            <v>1</v>
          </cell>
        </row>
        <row r="4431">
          <cell r="A4431" t="str">
            <v>2018152883</v>
          </cell>
          <cell r="B4431" t="str">
            <v>Provincie Vlaams-Brabant</v>
          </cell>
          <cell r="C4431" t="str">
            <v>Eerste Aanleg</v>
          </cell>
          <cell r="D4431" t="str">
            <v>VERGUNNING</v>
          </cell>
          <cell r="E4431" t="str">
            <v>2020</v>
          </cell>
          <cell r="F4431" t="str">
            <v>Provincie Vlaams-Brabant</v>
          </cell>
          <cell r="G4431" t="str">
            <v>Departement Omgeving</v>
          </cell>
          <cell r="H4431">
            <v>2</v>
          </cell>
          <cell r="I4431">
            <v>1</v>
          </cell>
        </row>
        <row r="4432">
          <cell r="A4432" t="str">
            <v>2018154758</v>
          </cell>
          <cell r="B4432" t="str">
            <v>Provincie West-Vlaanderen</v>
          </cell>
          <cell r="C4432" t="str">
            <v>Eerste Aanleg</v>
          </cell>
          <cell r="D4432" t="str">
            <v>VERGUNNING</v>
          </cell>
          <cell r="E4432" t="str">
            <v>2019</v>
          </cell>
          <cell r="F4432" t="str">
            <v>Provincie West-Vlaanderen</v>
          </cell>
          <cell r="G4432" t="str">
            <v>Departement Omgeving</v>
          </cell>
          <cell r="H4432">
            <v>2</v>
          </cell>
          <cell r="I4432">
            <v>1</v>
          </cell>
        </row>
        <row r="4433">
          <cell r="A4433" t="str">
            <v>2018155041</v>
          </cell>
          <cell r="B4433" t="str">
            <v>Provincie West-Vlaanderen</v>
          </cell>
          <cell r="C4433" t="str">
            <v>Eerste Aanleg</v>
          </cell>
          <cell r="D4433" t="str">
            <v>VERGUNNING</v>
          </cell>
          <cell r="E4433" t="str">
            <v>2019</v>
          </cell>
          <cell r="F4433" t="str">
            <v>Provincie West-Vlaanderen</v>
          </cell>
          <cell r="G4433" t="str">
            <v>Departement Omgeving</v>
          </cell>
          <cell r="H4433">
            <v>1</v>
          </cell>
          <cell r="I4433">
            <v>1</v>
          </cell>
        </row>
        <row r="4434">
          <cell r="A4434" t="str">
            <v>2018155055</v>
          </cell>
          <cell r="B4434" t="str">
            <v>Provincie Antwerpen</v>
          </cell>
          <cell r="C4434" t="str">
            <v>Laatste aanleg</v>
          </cell>
          <cell r="D4434" t="str">
            <v>VERGUNNING</v>
          </cell>
          <cell r="E4434" t="str">
            <v>2019</v>
          </cell>
          <cell r="F4434" t="str">
            <v>Provincie Antwerpen</v>
          </cell>
          <cell r="G4434" t="str">
            <v>Departement Omgeving</v>
          </cell>
          <cell r="H4434">
            <v>9</v>
          </cell>
          <cell r="I4434">
            <v>1</v>
          </cell>
        </row>
        <row r="4435">
          <cell r="A4435" t="str">
            <v>2018156721</v>
          </cell>
          <cell r="B4435" t="str">
            <v>Provincie West-Vlaanderen</v>
          </cell>
          <cell r="C4435" t="str">
            <v>Eerste Aanleg</v>
          </cell>
          <cell r="D4435" t="str">
            <v>VERGUNNING</v>
          </cell>
          <cell r="E4435" t="str">
            <v>2019</v>
          </cell>
          <cell r="F4435" t="str">
            <v>Provincie West-Vlaanderen</v>
          </cell>
          <cell r="G4435" t="str">
            <v>Departement Omgeving</v>
          </cell>
          <cell r="H4435">
            <v>1</v>
          </cell>
          <cell r="I4435">
            <v>1</v>
          </cell>
        </row>
        <row r="4436">
          <cell r="A4436" t="str">
            <v>2018157121</v>
          </cell>
          <cell r="B4436" t="str">
            <v>Provincie Antwerpen</v>
          </cell>
          <cell r="C4436" t="str">
            <v>Eerste Aanleg</v>
          </cell>
          <cell r="D4436" t="str">
            <v>VERGUNNING</v>
          </cell>
          <cell r="E4436" t="str">
            <v>2019</v>
          </cell>
          <cell r="F4436" t="str">
            <v>Provincie Antwerpen</v>
          </cell>
          <cell r="G4436" t="str">
            <v>Departement Omgeving</v>
          </cell>
          <cell r="H4436">
            <v>2</v>
          </cell>
          <cell r="I4436">
            <v>1</v>
          </cell>
        </row>
        <row r="4437">
          <cell r="A4437" t="str">
            <v>2018157127</v>
          </cell>
          <cell r="B4437" t="str">
            <v>Provincie Antwerpen</v>
          </cell>
          <cell r="C4437" t="str">
            <v>Eerste Aanleg</v>
          </cell>
          <cell r="D4437" t="str">
            <v>VERGUNNING</v>
          </cell>
          <cell r="E4437" t="str">
            <v>2019</v>
          </cell>
          <cell r="F4437" t="str">
            <v>Provincie Antwerpen</v>
          </cell>
          <cell r="G4437" t="str">
            <v>Departement Omgeving</v>
          </cell>
          <cell r="H4437">
            <v>1</v>
          </cell>
          <cell r="I4437">
            <v>1</v>
          </cell>
        </row>
        <row r="4438">
          <cell r="A4438" t="str">
            <v>2018157151</v>
          </cell>
          <cell r="B4438" t="str">
            <v>Provincie Limburg</v>
          </cell>
          <cell r="C4438" t="str">
            <v>Eerste Aanleg</v>
          </cell>
          <cell r="D4438" t="str">
            <v>VERGUNNING</v>
          </cell>
          <cell r="E4438" t="str">
            <v>2019</v>
          </cell>
          <cell r="F4438" t="str">
            <v>Provincie Limburg</v>
          </cell>
          <cell r="G4438" t="str">
            <v>Departement Omgeving</v>
          </cell>
          <cell r="H4438">
            <v>1</v>
          </cell>
          <cell r="I4438">
            <v>1</v>
          </cell>
        </row>
        <row r="4439">
          <cell r="A4439" t="str">
            <v>2018157185</v>
          </cell>
          <cell r="B4439" t="str">
            <v>Provincie Vlaams-Brabant</v>
          </cell>
          <cell r="C4439" t="str">
            <v>Eerste Aanleg</v>
          </cell>
          <cell r="D4439" t="str">
            <v>VERGUNNING</v>
          </cell>
          <cell r="E4439" t="str">
            <v>2019</v>
          </cell>
          <cell r="F4439" t="str">
            <v>Provincie Vlaams-Brabant</v>
          </cell>
          <cell r="G4439" t="str">
            <v>Departement Omgeving</v>
          </cell>
          <cell r="H4439">
            <v>1</v>
          </cell>
          <cell r="I4439">
            <v>1</v>
          </cell>
        </row>
        <row r="4440">
          <cell r="A4440" t="str">
            <v>2018157681</v>
          </cell>
          <cell r="B4440" t="str">
            <v>Provincie Antwerpen</v>
          </cell>
          <cell r="C4440" t="str">
            <v>Eerste Aanleg</v>
          </cell>
          <cell r="D4440" t="str">
            <v>VERGUNNING</v>
          </cell>
          <cell r="E4440" t="str">
            <v>2019</v>
          </cell>
          <cell r="F4440" t="str">
            <v>Provincie Antwerpen</v>
          </cell>
          <cell r="G4440" t="str">
            <v>Departement Omgeving</v>
          </cell>
          <cell r="H4440">
            <v>1</v>
          </cell>
          <cell r="I4440">
            <v>1</v>
          </cell>
        </row>
        <row r="4441">
          <cell r="A4441" t="str">
            <v>2018157715</v>
          </cell>
          <cell r="B4441" t="str">
            <v>Provincie Vlaams-Brabant</v>
          </cell>
          <cell r="C4441" t="str">
            <v>Laatste aanleg</v>
          </cell>
          <cell r="D4441" t="str">
            <v>WEIGERING</v>
          </cell>
          <cell r="E4441" t="str">
            <v>2019</v>
          </cell>
          <cell r="F4441" t="str">
            <v>Provincie Vlaams-Brabant</v>
          </cell>
          <cell r="G4441" t="str">
            <v>Departement Omgeving</v>
          </cell>
          <cell r="H4441">
            <v>76</v>
          </cell>
          <cell r="I4441">
            <v>1</v>
          </cell>
        </row>
        <row r="4442">
          <cell r="A4442" t="str">
            <v>2018157750</v>
          </cell>
          <cell r="B4442" t="str">
            <v>Provincie Antwerpen</v>
          </cell>
          <cell r="C4442" t="str">
            <v>Eerste Aanleg</v>
          </cell>
          <cell r="D4442" t="str">
            <v>VERGUNNING</v>
          </cell>
          <cell r="E4442" t="str">
            <v>2019</v>
          </cell>
          <cell r="F4442" t="str">
            <v>Provincie Antwerpen</v>
          </cell>
          <cell r="G4442" t="str">
            <v>Departement Omgeving</v>
          </cell>
          <cell r="H4442">
            <v>1</v>
          </cell>
          <cell r="I4442">
            <v>1</v>
          </cell>
        </row>
        <row r="4443">
          <cell r="A4443" t="str">
            <v>2018157787</v>
          </cell>
          <cell r="B4443" t="str">
            <v>Provincie Oost-Vlaanderen</v>
          </cell>
          <cell r="C4443" t="str">
            <v>Eerste Aanleg</v>
          </cell>
          <cell r="D4443" t="str">
            <v>-</v>
          </cell>
          <cell r="E4443" t="str">
            <v>-</v>
          </cell>
          <cell r="F4443" t="str">
            <v>Provincie Oost-Vlaanderen</v>
          </cell>
          <cell r="G4443" t="str">
            <v>-</v>
          </cell>
          <cell r="H4443">
            <v>25</v>
          </cell>
          <cell r="I4443">
            <v>1</v>
          </cell>
        </row>
        <row r="4444">
          <cell r="A4444" t="str">
            <v>2018158292</v>
          </cell>
          <cell r="B4444" t="str">
            <v>Provincie Antwerpen</v>
          </cell>
          <cell r="C4444" t="str">
            <v>Eerste Aanleg</v>
          </cell>
          <cell r="D4444" t="str">
            <v>VERGUNNING</v>
          </cell>
          <cell r="E4444" t="str">
            <v>2019</v>
          </cell>
          <cell r="F4444" t="str">
            <v>Provincie Antwerpen</v>
          </cell>
          <cell r="G4444" t="str">
            <v>Departement Omgeving</v>
          </cell>
          <cell r="H4444">
            <v>1</v>
          </cell>
          <cell r="I4444">
            <v>1</v>
          </cell>
        </row>
        <row r="4445">
          <cell r="A4445" t="str">
            <v>2018158369</v>
          </cell>
          <cell r="B4445" t="str">
            <v>Provincie Antwerpen</v>
          </cell>
          <cell r="C4445" t="str">
            <v>Eerste Aanleg</v>
          </cell>
          <cell r="D4445" t="str">
            <v>VERGUNNING</v>
          </cell>
          <cell r="E4445" t="str">
            <v>2019</v>
          </cell>
          <cell r="F4445" t="str">
            <v>Provincie Antwerpen</v>
          </cell>
          <cell r="G4445" t="str">
            <v>Departement Omgeving</v>
          </cell>
          <cell r="H4445">
            <v>2</v>
          </cell>
          <cell r="I4445">
            <v>1</v>
          </cell>
        </row>
        <row r="4446">
          <cell r="A4446" t="str">
            <v>2018158743</v>
          </cell>
          <cell r="B4446" t="str">
            <v>Provincie Oost-Vlaanderen</v>
          </cell>
          <cell r="C4446" t="str">
            <v>Eerste Aanleg</v>
          </cell>
          <cell r="D4446" t="str">
            <v>VERGUNNING</v>
          </cell>
          <cell r="E4446" t="str">
            <v>2019</v>
          </cell>
          <cell r="F4446" t="str">
            <v>Provincie Oost-Vlaanderen</v>
          </cell>
          <cell r="G4446" t="str">
            <v>Departement Omgeving</v>
          </cell>
          <cell r="H4446">
            <v>1</v>
          </cell>
          <cell r="I4446">
            <v>1</v>
          </cell>
        </row>
        <row r="4447">
          <cell r="A4447" t="str">
            <v>2018159345</v>
          </cell>
          <cell r="B4447" t="str">
            <v>Provincie Oost-Vlaanderen</v>
          </cell>
          <cell r="C4447" t="str">
            <v>Eerste Aanleg</v>
          </cell>
          <cell r="D4447" t="str">
            <v>VERGUNNING</v>
          </cell>
          <cell r="E4447" t="str">
            <v>2019</v>
          </cell>
          <cell r="F4447" t="str">
            <v>Provincie Oost-Vlaanderen</v>
          </cell>
          <cell r="G4447" t="str">
            <v>Departement Omgeving</v>
          </cell>
          <cell r="H4447">
            <v>1</v>
          </cell>
          <cell r="I4447">
            <v>1</v>
          </cell>
        </row>
        <row r="4448">
          <cell r="A4448" t="str">
            <v>2018159966</v>
          </cell>
          <cell r="B4448" t="str">
            <v>Provincie West-Vlaanderen</v>
          </cell>
          <cell r="C4448" t="str">
            <v>Eerste Aanleg</v>
          </cell>
          <cell r="D4448" t="str">
            <v>VERGUNNING</v>
          </cell>
          <cell r="E4448" t="str">
            <v>2019</v>
          </cell>
          <cell r="F4448" t="str">
            <v>Provincie West-Vlaanderen</v>
          </cell>
          <cell r="G4448" t="str">
            <v>Departement Omgeving</v>
          </cell>
          <cell r="H4448">
            <v>1</v>
          </cell>
          <cell r="I4448">
            <v>1</v>
          </cell>
        </row>
        <row r="4449">
          <cell r="A4449" t="str">
            <v>2019000090</v>
          </cell>
          <cell r="B4449" t="str">
            <v>Provincie Oost-Vlaanderen</v>
          </cell>
          <cell r="C4449" t="str">
            <v>Eerste Aanleg</v>
          </cell>
          <cell r="D4449" t="str">
            <v>VERGUNNING</v>
          </cell>
          <cell r="E4449" t="str">
            <v>2019</v>
          </cell>
          <cell r="F4449" t="str">
            <v>Provincie Oost-Vlaanderen</v>
          </cell>
          <cell r="G4449" t="str">
            <v>Departement Omgeving</v>
          </cell>
          <cell r="H4449">
            <v>1</v>
          </cell>
          <cell r="I4449">
            <v>1</v>
          </cell>
        </row>
        <row r="4450">
          <cell r="A4450" t="str">
            <v>2019000153</v>
          </cell>
          <cell r="B4450" t="str">
            <v>Provincie Vlaams-Brabant</v>
          </cell>
          <cell r="C4450" t="str">
            <v>Eerste Aanleg</v>
          </cell>
          <cell r="D4450" t="str">
            <v>VERGUNNING</v>
          </cell>
          <cell r="E4450" t="str">
            <v>2019</v>
          </cell>
          <cell r="F4450" t="str">
            <v>Provincie Vlaams-Brabant</v>
          </cell>
          <cell r="G4450" t="str">
            <v>Departement Omgeving</v>
          </cell>
          <cell r="H4450">
            <v>1</v>
          </cell>
          <cell r="I4450">
            <v>1</v>
          </cell>
        </row>
        <row r="4451">
          <cell r="A4451" t="str">
            <v>2019000753</v>
          </cell>
          <cell r="B4451" t="str">
            <v>Provincie Antwerpen</v>
          </cell>
          <cell r="C4451" t="str">
            <v>Eerste Aanleg</v>
          </cell>
          <cell r="D4451" t="str">
            <v>VERGUNNING</v>
          </cell>
          <cell r="E4451" t="str">
            <v>2019</v>
          </cell>
          <cell r="F4451" t="str">
            <v>Provincie Antwerpen</v>
          </cell>
          <cell r="G4451" t="str">
            <v>Departement Omgeving</v>
          </cell>
          <cell r="H4451">
            <v>1</v>
          </cell>
          <cell r="I4451">
            <v>1</v>
          </cell>
        </row>
        <row r="4452">
          <cell r="A4452" t="str">
            <v>2019000756</v>
          </cell>
          <cell r="B4452" t="str">
            <v>Provincie Limburg</v>
          </cell>
          <cell r="C4452" t="str">
            <v>Eerste Aanleg</v>
          </cell>
          <cell r="D4452" t="str">
            <v>-</v>
          </cell>
          <cell r="E4452" t="str">
            <v>-</v>
          </cell>
          <cell r="F4452" t="str">
            <v>Provincie Limburg</v>
          </cell>
          <cell r="G4452" t="str">
            <v>-</v>
          </cell>
          <cell r="H4452">
            <v>1</v>
          </cell>
          <cell r="I4452">
            <v>1</v>
          </cell>
        </row>
        <row r="4453">
          <cell r="A4453" t="str">
            <v>2019000806</v>
          </cell>
          <cell r="B4453" t="str">
            <v>Provincie West-Vlaanderen</v>
          </cell>
          <cell r="C4453" t="str">
            <v>Eerste Aanleg</v>
          </cell>
          <cell r="D4453" t="str">
            <v>VERGUNNING</v>
          </cell>
          <cell r="E4453" t="str">
            <v>2019</v>
          </cell>
          <cell r="F4453" t="str">
            <v>Provincie West-Vlaanderen</v>
          </cell>
          <cell r="G4453" t="str">
            <v>Departement Omgeving</v>
          </cell>
          <cell r="H4453">
            <v>1</v>
          </cell>
          <cell r="I4453">
            <v>1</v>
          </cell>
        </row>
        <row r="4454">
          <cell r="A4454" t="str">
            <v>2019001229</v>
          </cell>
          <cell r="B4454" t="str">
            <v>Provincie West-Vlaanderen</v>
          </cell>
          <cell r="C4454" t="str">
            <v>Eerste Aanleg</v>
          </cell>
          <cell r="D4454" t="str">
            <v>VERGUNNING</v>
          </cell>
          <cell r="E4454" t="str">
            <v>2019</v>
          </cell>
          <cell r="F4454" t="str">
            <v>Provincie West-Vlaanderen</v>
          </cell>
          <cell r="G4454" t="str">
            <v>Departement Omgeving</v>
          </cell>
          <cell r="H4454">
            <v>2</v>
          </cell>
          <cell r="I4454">
            <v>1</v>
          </cell>
        </row>
        <row r="4455">
          <cell r="A4455" t="str">
            <v>2019001314</v>
          </cell>
          <cell r="B4455" t="str">
            <v>Provincie Antwerpen</v>
          </cell>
          <cell r="C4455" t="str">
            <v>Laatste aanleg</v>
          </cell>
          <cell r="D4455" t="str">
            <v>VERGUNNING</v>
          </cell>
          <cell r="E4455" t="str">
            <v>2019</v>
          </cell>
          <cell r="F4455" t="str">
            <v>Provincie Antwerpen</v>
          </cell>
          <cell r="G4455" t="str">
            <v>Departement Omgeving</v>
          </cell>
          <cell r="H4455">
            <v>4</v>
          </cell>
          <cell r="I4455">
            <v>1</v>
          </cell>
        </row>
        <row r="4456">
          <cell r="A4456" t="str">
            <v>2019001360</v>
          </cell>
          <cell r="B4456" t="str">
            <v>Provincie West-Vlaanderen</v>
          </cell>
          <cell r="C4456" t="str">
            <v>Eerste Aanleg</v>
          </cell>
          <cell r="D4456" t="str">
            <v>VERGUNNING</v>
          </cell>
          <cell r="E4456" t="str">
            <v>2019</v>
          </cell>
          <cell r="F4456" t="str">
            <v>Provincie West-Vlaanderen</v>
          </cell>
          <cell r="G4456" t="str">
            <v>Departement Omgeving</v>
          </cell>
          <cell r="H4456">
            <v>1</v>
          </cell>
          <cell r="I4456">
            <v>1</v>
          </cell>
        </row>
        <row r="4457">
          <cell r="A4457" t="str">
            <v>2019001394</v>
          </cell>
          <cell r="B4457" t="str">
            <v>Provincie West-Vlaanderen</v>
          </cell>
          <cell r="C4457" t="str">
            <v>Eerste Aanleg</v>
          </cell>
          <cell r="D4457" t="str">
            <v>VERGUNNING</v>
          </cell>
          <cell r="E4457" t="str">
            <v>2019</v>
          </cell>
          <cell r="F4457" t="str">
            <v>Provincie West-Vlaanderen</v>
          </cell>
          <cell r="G4457" t="str">
            <v>Departement Omgeving</v>
          </cell>
          <cell r="H4457">
            <v>1</v>
          </cell>
          <cell r="I4457">
            <v>1</v>
          </cell>
        </row>
        <row r="4458">
          <cell r="A4458" t="str">
            <v>2019001485</v>
          </cell>
          <cell r="B4458" t="str">
            <v>Provincie Antwerpen</v>
          </cell>
          <cell r="C4458" t="str">
            <v>Eerste Aanleg</v>
          </cell>
          <cell r="D4458" t="str">
            <v>VERGUNNING</v>
          </cell>
          <cell r="E4458" t="str">
            <v>2019</v>
          </cell>
          <cell r="F4458" t="str">
            <v>Provincie Antwerpen</v>
          </cell>
          <cell r="G4458" t="str">
            <v>Departement Omgeving</v>
          </cell>
          <cell r="H4458">
            <v>2</v>
          </cell>
          <cell r="I4458">
            <v>1</v>
          </cell>
        </row>
        <row r="4459">
          <cell r="A4459" t="str">
            <v>2019001700</v>
          </cell>
          <cell r="B4459" t="str">
            <v>Provincie West-Vlaanderen</v>
          </cell>
          <cell r="C4459" t="str">
            <v>Eerste Aanleg</v>
          </cell>
          <cell r="D4459" t="str">
            <v>VERGUNNING</v>
          </cell>
          <cell r="E4459" t="str">
            <v>2019</v>
          </cell>
          <cell r="F4459" t="str">
            <v>Provincie West-Vlaanderen</v>
          </cell>
          <cell r="G4459" t="str">
            <v>Departement Omgeving</v>
          </cell>
          <cell r="H4459">
            <v>1</v>
          </cell>
          <cell r="I4459">
            <v>1</v>
          </cell>
        </row>
        <row r="4460">
          <cell r="A4460" t="str">
            <v>2019001714</v>
          </cell>
          <cell r="B4460" t="str">
            <v>Provincie Antwerpen</v>
          </cell>
          <cell r="C4460" t="str">
            <v>Eerste Aanleg</v>
          </cell>
          <cell r="D4460" t="str">
            <v>WEIGERING</v>
          </cell>
          <cell r="E4460" t="str">
            <v>2019</v>
          </cell>
          <cell r="F4460" t="str">
            <v>Provincie Antwerpen</v>
          </cell>
          <cell r="G4460" t="str">
            <v>Departement Omgeving</v>
          </cell>
          <cell r="H4460">
            <v>20</v>
          </cell>
          <cell r="I4460">
            <v>1</v>
          </cell>
        </row>
        <row r="4461">
          <cell r="A4461" t="str">
            <v>2019001738</v>
          </cell>
          <cell r="B4461" t="str">
            <v>Provincie West-Vlaanderen</v>
          </cell>
          <cell r="C4461" t="str">
            <v>Eerste Aanleg</v>
          </cell>
          <cell r="D4461" t="str">
            <v>VERGUNNING</v>
          </cell>
          <cell r="E4461" t="str">
            <v>2019</v>
          </cell>
          <cell r="F4461" t="str">
            <v>Provincie West-Vlaanderen</v>
          </cell>
          <cell r="G4461" t="str">
            <v>Departement Omgeving</v>
          </cell>
          <cell r="H4461">
            <v>1</v>
          </cell>
          <cell r="I4461">
            <v>1</v>
          </cell>
        </row>
        <row r="4462">
          <cell r="A4462" t="str">
            <v>2019001840</v>
          </cell>
          <cell r="B4462" t="str">
            <v>Provincie West-Vlaanderen</v>
          </cell>
          <cell r="C4462" t="str">
            <v>Eerste Aanleg</v>
          </cell>
          <cell r="D4462" t="str">
            <v>VERGUNNING</v>
          </cell>
          <cell r="E4462" t="str">
            <v>2019</v>
          </cell>
          <cell r="F4462" t="str">
            <v>Provincie West-Vlaanderen</v>
          </cell>
          <cell r="G4462" t="str">
            <v>Departement Omgeving</v>
          </cell>
          <cell r="H4462">
            <v>1</v>
          </cell>
          <cell r="I4462">
            <v>1</v>
          </cell>
        </row>
        <row r="4463">
          <cell r="A4463" t="str">
            <v>2019001941</v>
          </cell>
          <cell r="B4463" t="str">
            <v>Provincie Vlaams-Brabant</v>
          </cell>
          <cell r="C4463" t="str">
            <v>Eerste Aanleg</v>
          </cell>
          <cell r="D4463" t="str">
            <v>VERGUNNING</v>
          </cell>
          <cell r="E4463" t="str">
            <v>2019</v>
          </cell>
          <cell r="F4463" t="str">
            <v>Provincie Vlaams-Brabant</v>
          </cell>
          <cell r="G4463" t="str">
            <v>Departement Omgeving</v>
          </cell>
          <cell r="H4463">
            <v>1</v>
          </cell>
          <cell r="I4463">
            <v>1</v>
          </cell>
        </row>
        <row r="4464">
          <cell r="A4464" t="str">
            <v>2019002105</v>
          </cell>
          <cell r="B4464" t="str">
            <v>Provincie Antwerpen</v>
          </cell>
          <cell r="C4464" t="str">
            <v>Eerste Aanleg</v>
          </cell>
          <cell r="D4464" t="str">
            <v>VERGUNNING</v>
          </cell>
          <cell r="E4464" t="str">
            <v>2019</v>
          </cell>
          <cell r="F4464" t="str">
            <v>Provincie Antwerpen</v>
          </cell>
          <cell r="G4464" t="str">
            <v>Departement Omgeving</v>
          </cell>
          <cell r="H4464">
            <v>1</v>
          </cell>
          <cell r="I4464">
            <v>1</v>
          </cell>
        </row>
        <row r="4465">
          <cell r="A4465" t="str">
            <v>2019002191</v>
          </cell>
          <cell r="B4465" t="str">
            <v>Provincie Antwerpen</v>
          </cell>
          <cell r="C4465" t="str">
            <v>Eerste Aanleg</v>
          </cell>
          <cell r="D4465" t="str">
            <v>VERGUNNING</v>
          </cell>
          <cell r="E4465" t="str">
            <v>2019</v>
          </cell>
          <cell r="F4465" t="str">
            <v>Provincie Antwerpen</v>
          </cell>
          <cell r="G4465" t="str">
            <v>Departement Omgeving</v>
          </cell>
          <cell r="H4465">
            <v>1</v>
          </cell>
          <cell r="I4465">
            <v>1</v>
          </cell>
        </row>
        <row r="4466">
          <cell r="A4466" t="str">
            <v>2019002198</v>
          </cell>
          <cell r="B4466" t="str">
            <v>Provincie West-Vlaanderen</v>
          </cell>
          <cell r="C4466" t="str">
            <v>Eerste Aanleg</v>
          </cell>
          <cell r="D4466" t="str">
            <v>VERGUNNING</v>
          </cell>
          <cell r="E4466" t="str">
            <v>2019</v>
          </cell>
          <cell r="F4466" t="str">
            <v>Provincie West-Vlaanderen</v>
          </cell>
          <cell r="G4466" t="str">
            <v>Departement Omgeving</v>
          </cell>
          <cell r="H4466">
            <v>1</v>
          </cell>
          <cell r="I4466">
            <v>1</v>
          </cell>
        </row>
        <row r="4467">
          <cell r="A4467" t="str">
            <v>2019002204</v>
          </cell>
          <cell r="B4467" t="str">
            <v>Provincie Oost-Vlaanderen</v>
          </cell>
          <cell r="C4467" t="str">
            <v>Eerste Aanleg</v>
          </cell>
          <cell r="D4467" t="str">
            <v>WEIGERING</v>
          </cell>
          <cell r="E4467" t="str">
            <v>2019</v>
          </cell>
          <cell r="F4467" t="str">
            <v>Provincie Oost-Vlaanderen</v>
          </cell>
          <cell r="G4467" t="str">
            <v>Departement Omgeving</v>
          </cell>
          <cell r="H4467">
            <v>10</v>
          </cell>
          <cell r="I4467">
            <v>1</v>
          </cell>
        </row>
        <row r="4468">
          <cell r="A4468" t="str">
            <v>2019002437</v>
          </cell>
          <cell r="B4468" t="str">
            <v>Provincie West-Vlaanderen</v>
          </cell>
          <cell r="C4468" t="str">
            <v>Eerste Aanleg</v>
          </cell>
          <cell r="D4468" t="str">
            <v>VERGUNNING</v>
          </cell>
          <cell r="E4468" t="str">
            <v>2019</v>
          </cell>
          <cell r="F4468" t="str">
            <v>Provincie West-Vlaanderen</v>
          </cell>
          <cell r="G4468" t="str">
            <v>Departement Omgeving</v>
          </cell>
          <cell r="H4468">
            <v>1</v>
          </cell>
          <cell r="I4468">
            <v>1</v>
          </cell>
        </row>
        <row r="4469">
          <cell r="A4469" t="str">
            <v>2019002447</v>
          </cell>
          <cell r="B4469" t="str">
            <v>Provincie West-Vlaanderen</v>
          </cell>
          <cell r="C4469" t="str">
            <v>Eerste Aanleg</v>
          </cell>
          <cell r="D4469" t="str">
            <v>VERGUNNING</v>
          </cell>
          <cell r="E4469" t="str">
            <v>2019</v>
          </cell>
          <cell r="F4469" t="str">
            <v>Provincie West-Vlaanderen</v>
          </cell>
          <cell r="G4469" t="str">
            <v>Departement Omgeving</v>
          </cell>
          <cell r="H4469">
            <v>1</v>
          </cell>
          <cell r="I4469">
            <v>1</v>
          </cell>
        </row>
        <row r="4470">
          <cell r="A4470" t="str">
            <v>2019002485</v>
          </cell>
          <cell r="B4470" t="str">
            <v>Provincie Antwerpen</v>
          </cell>
          <cell r="C4470" t="str">
            <v>Laatste aanleg</v>
          </cell>
          <cell r="D4470" t="str">
            <v>STILWEIGER</v>
          </cell>
          <cell r="E4470" t="str">
            <v>2020</v>
          </cell>
          <cell r="F4470" t="str">
            <v>Provincie Antwerpen</v>
          </cell>
          <cell r="G4470" t="str">
            <v>Departement Omgeving</v>
          </cell>
          <cell r="H4470">
            <v>29</v>
          </cell>
          <cell r="I4470">
            <v>1</v>
          </cell>
        </row>
        <row r="4471">
          <cell r="A4471" t="str">
            <v>2019002541</v>
          </cell>
          <cell r="B4471" t="str">
            <v>Provincie Antwerpen</v>
          </cell>
          <cell r="C4471" t="str">
            <v>Eerste Aanleg</v>
          </cell>
          <cell r="D4471" t="str">
            <v>VERGUNNING</v>
          </cell>
          <cell r="E4471" t="str">
            <v>2019</v>
          </cell>
          <cell r="F4471" t="str">
            <v>Provincie Antwerpen</v>
          </cell>
          <cell r="G4471" t="str">
            <v>Departement Omgeving</v>
          </cell>
          <cell r="H4471">
            <v>1</v>
          </cell>
          <cell r="I4471">
            <v>1</v>
          </cell>
        </row>
        <row r="4472">
          <cell r="A4472" t="str">
            <v>2019002556</v>
          </cell>
          <cell r="B4472" t="str">
            <v>Provincie Limburg</v>
          </cell>
          <cell r="C4472" t="str">
            <v>Eerste Aanleg</v>
          </cell>
          <cell r="D4472" t="str">
            <v>VERGUNNING</v>
          </cell>
          <cell r="E4472" t="str">
            <v>2019</v>
          </cell>
          <cell r="F4472" t="str">
            <v>Provincie Limburg</v>
          </cell>
          <cell r="G4472" t="str">
            <v>Departement Omgeving</v>
          </cell>
          <cell r="H4472">
            <v>2</v>
          </cell>
          <cell r="I4472">
            <v>1</v>
          </cell>
        </row>
        <row r="4473">
          <cell r="A4473" t="str">
            <v>2019002692</v>
          </cell>
          <cell r="B4473" t="str">
            <v>Provincie West-Vlaanderen</v>
          </cell>
          <cell r="C4473" t="str">
            <v>Eerste Aanleg</v>
          </cell>
          <cell r="D4473" t="str">
            <v>VERGUNNING</v>
          </cell>
          <cell r="E4473" t="str">
            <v>2019</v>
          </cell>
          <cell r="F4473" t="str">
            <v>Provincie West-Vlaanderen</v>
          </cell>
          <cell r="G4473" t="str">
            <v>Departement Omgeving</v>
          </cell>
          <cell r="H4473">
            <v>1</v>
          </cell>
          <cell r="I4473">
            <v>1</v>
          </cell>
        </row>
        <row r="4474">
          <cell r="A4474" t="str">
            <v>2019002946</v>
          </cell>
          <cell r="B4474" t="str">
            <v>Provincie Antwerpen</v>
          </cell>
          <cell r="C4474" t="str">
            <v>Laatste aanleg</v>
          </cell>
          <cell r="D4474" t="str">
            <v>WEIGERING</v>
          </cell>
          <cell r="E4474" t="str">
            <v>2020</v>
          </cell>
          <cell r="F4474" t="str">
            <v>Provincie Antwerpen</v>
          </cell>
          <cell r="G4474" t="str">
            <v>Departement Omgeving</v>
          </cell>
          <cell r="H4474">
            <v>3</v>
          </cell>
          <cell r="I4474">
            <v>1</v>
          </cell>
        </row>
        <row r="4475">
          <cell r="A4475" t="str">
            <v>2019002975</v>
          </cell>
          <cell r="B4475" t="str">
            <v>Provincie West-Vlaanderen</v>
          </cell>
          <cell r="C4475" t="str">
            <v>Eerste Aanleg</v>
          </cell>
          <cell r="D4475" t="str">
            <v>VERGUNNING</v>
          </cell>
          <cell r="E4475" t="str">
            <v>2019</v>
          </cell>
          <cell r="F4475" t="str">
            <v>Provincie West-Vlaanderen</v>
          </cell>
          <cell r="G4475" t="str">
            <v>Departement Omgeving</v>
          </cell>
          <cell r="H4475">
            <v>1</v>
          </cell>
          <cell r="I4475">
            <v>1</v>
          </cell>
        </row>
        <row r="4476">
          <cell r="A4476" t="str">
            <v>2019002988</v>
          </cell>
          <cell r="B4476" t="str">
            <v>Provincie Oost-Vlaanderen</v>
          </cell>
          <cell r="C4476" t="str">
            <v>Eerste Aanleg</v>
          </cell>
          <cell r="D4476" t="str">
            <v>VERGUNNING</v>
          </cell>
          <cell r="E4476" t="str">
            <v>2019</v>
          </cell>
          <cell r="F4476" t="str">
            <v>Provincie Oost-Vlaanderen</v>
          </cell>
          <cell r="G4476" t="str">
            <v>Departement Omgeving</v>
          </cell>
          <cell r="H4476">
            <v>2</v>
          </cell>
          <cell r="I4476">
            <v>1</v>
          </cell>
        </row>
        <row r="4477">
          <cell r="A4477" t="str">
            <v>2019003025</v>
          </cell>
          <cell r="B4477" t="str">
            <v>Provincie Antwerpen</v>
          </cell>
          <cell r="C4477" t="str">
            <v>Eerste Aanleg</v>
          </cell>
          <cell r="D4477" t="str">
            <v>VERGUNNING</v>
          </cell>
          <cell r="E4477" t="str">
            <v>2019</v>
          </cell>
          <cell r="F4477" t="str">
            <v>Provincie Antwerpen</v>
          </cell>
          <cell r="G4477" t="str">
            <v>Departement Omgeving</v>
          </cell>
          <cell r="H4477">
            <v>5</v>
          </cell>
          <cell r="I4477">
            <v>1</v>
          </cell>
        </row>
        <row r="4478">
          <cell r="A4478" t="str">
            <v>2019003118</v>
          </cell>
          <cell r="B4478" t="str">
            <v>Provincie West-Vlaanderen</v>
          </cell>
          <cell r="C4478" t="str">
            <v>Eerste Aanleg</v>
          </cell>
          <cell r="D4478" t="str">
            <v>VERGUNNING</v>
          </cell>
          <cell r="E4478" t="str">
            <v>2019</v>
          </cell>
          <cell r="F4478" t="str">
            <v>Provincie West-Vlaanderen</v>
          </cell>
          <cell r="G4478" t="str">
            <v>Departement Omgeving</v>
          </cell>
          <cell r="H4478">
            <v>1</v>
          </cell>
          <cell r="I4478">
            <v>1</v>
          </cell>
        </row>
        <row r="4479">
          <cell r="A4479" t="str">
            <v>2019003254</v>
          </cell>
          <cell r="B4479" t="str">
            <v>Provincie West-Vlaanderen</v>
          </cell>
          <cell r="C4479" t="str">
            <v>Eerste Aanleg</v>
          </cell>
          <cell r="D4479" t="str">
            <v>VERGUNNING</v>
          </cell>
          <cell r="E4479" t="str">
            <v>2019</v>
          </cell>
          <cell r="F4479" t="str">
            <v>Provincie West-Vlaanderen</v>
          </cell>
          <cell r="G4479" t="str">
            <v>Departement Omgeving</v>
          </cell>
          <cell r="H4479">
            <v>1</v>
          </cell>
          <cell r="I4479">
            <v>1</v>
          </cell>
        </row>
        <row r="4480">
          <cell r="A4480" t="str">
            <v>2019003494</v>
          </cell>
          <cell r="B4480" t="str">
            <v>Provincie Oost-Vlaanderen</v>
          </cell>
          <cell r="C4480" t="str">
            <v>Eerste Aanleg</v>
          </cell>
          <cell r="D4480" t="str">
            <v>VERGUNNING</v>
          </cell>
          <cell r="E4480" t="str">
            <v>2019</v>
          </cell>
          <cell r="F4480" t="str">
            <v>Provincie Oost-Vlaanderen</v>
          </cell>
          <cell r="G4480" t="str">
            <v>Departement Omgeving</v>
          </cell>
          <cell r="H4480">
            <v>1</v>
          </cell>
          <cell r="I4480">
            <v>1</v>
          </cell>
        </row>
        <row r="4481">
          <cell r="A4481" t="str">
            <v>2019003585</v>
          </cell>
          <cell r="B4481" t="str">
            <v>Provincie West-Vlaanderen</v>
          </cell>
          <cell r="C4481" t="str">
            <v>Eerste Aanleg</v>
          </cell>
          <cell r="D4481" t="str">
            <v>VERGUNNING</v>
          </cell>
          <cell r="E4481" t="str">
            <v>2019</v>
          </cell>
          <cell r="F4481" t="str">
            <v>Provincie West-Vlaanderen</v>
          </cell>
          <cell r="G4481" t="str">
            <v>Departement Omgeving</v>
          </cell>
          <cell r="H4481">
            <v>1</v>
          </cell>
          <cell r="I4481">
            <v>1</v>
          </cell>
        </row>
        <row r="4482">
          <cell r="A4482" t="str">
            <v>2019003661</v>
          </cell>
          <cell r="B4482" t="str">
            <v>Provincie Oost-Vlaanderen</v>
          </cell>
          <cell r="C4482" t="str">
            <v>Eerste Aanleg</v>
          </cell>
          <cell r="D4482" t="str">
            <v>VERGUNNING</v>
          </cell>
          <cell r="E4482" t="str">
            <v>2019</v>
          </cell>
          <cell r="F4482" t="str">
            <v>Provincie Oost-Vlaanderen</v>
          </cell>
          <cell r="G4482" t="str">
            <v>Departement Omgeving</v>
          </cell>
          <cell r="H4482">
            <v>1</v>
          </cell>
          <cell r="I4482">
            <v>1</v>
          </cell>
        </row>
        <row r="4483">
          <cell r="A4483" t="str">
            <v>2019004027</v>
          </cell>
          <cell r="B4483" t="str">
            <v>Provincie Limburg</v>
          </cell>
          <cell r="C4483" t="str">
            <v>Eerste Aanleg</v>
          </cell>
          <cell r="D4483" t="str">
            <v>VERGUNNING</v>
          </cell>
          <cell r="E4483" t="str">
            <v>2019</v>
          </cell>
          <cell r="F4483" t="str">
            <v>Provincie Limburg</v>
          </cell>
          <cell r="G4483" t="str">
            <v>Departement Omgeving</v>
          </cell>
          <cell r="H4483">
            <v>3</v>
          </cell>
          <cell r="I4483">
            <v>1</v>
          </cell>
        </row>
        <row r="4484">
          <cell r="A4484" t="str">
            <v>2019004120</v>
          </cell>
          <cell r="B4484" t="str">
            <v>Provincie West-Vlaanderen</v>
          </cell>
          <cell r="C4484" t="str">
            <v>Eerste Aanleg</v>
          </cell>
          <cell r="D4484" t="str">
            <v>VERGUNNING</v>
          </cell>
          <cell r="E4484" t="str">
            <v>2019</v>
          </cell>
          <cell r="F4484" t="str">
            <v>Provincie West-Vlaanderen</v>
          </cell>
          <cell r="G4484" t="str">
            <v>Departement Omgeving</v>
          </cell>
          <cell r="H4484">
            <v>1</v>
          </cell>
          <cell r="I4484">
            <v>1</v>
          </cell>
        </row>
        <row r="4485">
          <cell r="A4485" t="str">
            <v>2019004208</v>
          </cell>
          <cell r="B4485" t="str">
            <v>Provincie Antwerpen</v>
          </cell>
          <cell r="C4485" t="str">
            <v>Laatste aanleg</v>
          </cell>
          <cell r="D4485" t="str">
            <v>WEIGERING</v>
          </cell>
          <cell r="E4485" t="str">
            <v>2020</v>
          </cell>
          <cell r="F4485" t="str">
            <v>Provincie Antwerpen</v>
          </cell>
          <cell r="G4485" t="str">
            <v>Departement Omgeving</v>
          </cell>
          <cell r="H4485">
            <v>6</v>
          </cell>
          <cell r="I4485">
            <v>1</v>
          </cell>
        </row>
        <row r="4486">
          <cell r="A4486" t="str">
            <v>2019004952</v>
          </cell>
          <cell r="B4486" t="str">
            <v>Provincie Oost-Vlaanderen</v>
          </cell>
          <cell r="C4486" t="str">
            <v>Laatste aanleg</v>
          </cell>
          <cell r="D4486" t="str">
            <v>VERGUNNING</v>
          </cell>
          <cell r="E4486" t="str">
            <v>2020</v>
          </cell>
          <cell r="F4486" t="str">
            <v>Provincie Oost-Vlaanderen</v>
          </cell>
          <cell r="G4486" t="str">
            <v>Departement Omgeving</v>
          </cell>
          <cell r="H4486">
            <v>4</v>
          </cell>
          <cell r="I4486">
            <v>1</v>
          </cell>
        </row>
        <row r="4487">
          <cell r="A4487" t="str">
            <v>2019005238</v>
          </cell>
          <cell r="B4487" t="str">
            <v>Provincie West-Vlaanderen</v>
          </cell>
          <cell r="C4487" t="str">
            <v>Eerste Aanleg</v>
          </cell>
          <cell r="D4487" t="str">
            <v>VERGUNNING</v>
          </cell>
          <cell r="E4487" t="str">
            <v>2019</v>
          </cell>
          <cell r="F4487" t="str">
            <v>Provincie West-Vlaanderen</v>
          </cell>
          <cell r="G4487" t="str">
            <v>Departement Omgeving</v>
          </cell>
          <cell r="H4487">
            <v>1</v>
          </cell>
          <cell r="I4487">
            <v>1</v>
          </cell>
        </row>
        <row r="4488">
          <cell r="A4488" t="str">
            <v>2019005418</v>
          </cell>
          <cell r="B4488" t="str">
            <v>Provincie Antwerpen</v>
          </cell>
          <cell r="C4488" t="str">
            <v>Eerste Aanleg</v>
          </cell>
          <cell r="D4488" t="str">
            <v>-</v>
          </cell>
          <cell r="E4488" t="str">
            <v>-</v>
          </cell>
          <cell r="F4488" t="str">
            <v>Provincie Antwerpen</v>
          </cell>
          <cell r="G4488" t="str">
            <v>-</v>
          </cell>
          <cell r="H4488">
            <v>193</v>
          </cell>
          <cell r="I4488">
            <v>1</v>
          </cell>
        </row>
        <row r="4489">
          <cell r="A4489" t="str">
            <v>2019005550</v>
          </cell>
          <cell r="B4489" t="str">
            <v>Provincie Antwerpen</v>
          </cell>
          <cell r="C4489" t="str">
            <v>Eerste Aanleg</v>
          </cell>
          <cell r="D4489" t="str">
            <v>-</v>
          </cell>
          <cell r="E4489" t="str">
            <v>-</v>
          </cell>
          <cell r="F4489" t="str">
            <v>Provincie Antwerpen</v>
          </cell>
          <cell r="G4489" t="str">
            <v>-</v>
          </cell>
          <cell r="H4489">
            <v>30</v>
          </cell>
          <cell r="I4489">
            <v>1</v>
          </cell>
        </row>
        <row r="4490">
          <cell r="A4490" t="str">
            <v>2019005565</v>
          </cell>
          <cell r="B4490" t="str">
            <v>Provincie Oost-Vlaanderen</v>
          </cell>
          <cell r="C4490" t="str">
            <v>Eerste Aanleg</v>
          </cell>
          <cell r="D4490" t="str">
            <v>VERGUNNING</v>
          </cell>
          <cell r="E4490" t="str">
            <v>2019</v>
          </cell>
          <cell r="F4490" t="str">
            <v>Provincie Oost-Vlaanderen</v>
          </cell>
          <cell r="G4490" t="str">
            <v>Departement Omgeving</v>
          </cell>
          <cell r="H4490">
            <v>1</v>
          </cell>
          <cell r="I4490">
            <v>1</v>
          </cell>
        </row>
        <row r="4491">
          <cell r="A4491" t="str">
            <v>2019005648</v>
          </cell>
          <cell r="B4491" t="str">
            <v>Provincie West-Vlaanderen</v>
          </cell>
          <cell r="C4491" t="str">
            <v>Eerste Aanleg</v>
          </cell>
          <cell r="D4491" t="str">
            <v>VERGUNNING</v>
          </cell>
          <cell r="E4491" t="str">
            <v>2019</v>
          </cell>
          <cell r="F4491" t="str">
            <v>Provincie West-Vlaanderen</v>
          </cell>
          <cell r="G4491" t="str">
            <v>Departement Omgeving</v>
          </cell>
          <cell r="H4491">
            <v>1</v>
          </cell>
          <cell r="I4491">
            <v>1</v>
          </cell>
        </row>
        <row r="4492">
          <cell r="A4492" t="str">
            <v>2019005681</v>
          </cell>
          <cell r="B4492" t="str">
            <v>Provincie Limburg</v>
          </cell>
          <cell r="C4492" t="str">
            <v>Eerste Aanleg</v>
          </cell>
          <cell r="D4492" t="str">
            <v>VERGUNNING</v>
          </cell>
          <cell r="E4492" t="str">
            <v>2019</v>
          </cell>
          <cell r="F4492" t="str">
            <v>Provincie Limburg</v>
          </cell>
          <cell r="G4492" t="str">
            <v>Departement Omgeving</v>
          </cell>
          <cell r="H4492">
            <v>1</v>
          </cell>
          <cell r="I4492">
            <v>1</v>
          </cell>
        </row>
        <row r="4493">
          <cell r="A4493" t="str">
            <v>2019005750</v>
          </cell>
          <cell r="B4493" t="str">
            <v>Provincie Vlaams-Brabant</v>
          </cell>
          <cell r="C4493" t="str">
            <v>Eerste Aanleg</v>
          </cell>
          <cell r="D4493" t="str">
            <v>VERGUNNING</v>
          </cell>
          <cell r="E4493" t="str">
            <v>2019</v>
          </cell>
          <cell r="F4493" t="str">
            <v>Provincie Vlaams-Brabant</v>
          </cell>
          <cell r="G4493" t="str">
            <v>Departement Omgeving</v>
          </cell>
          <cell r="H4493">
            <v>1</v>
          </cell>
          <cell r="I4493">
            <v>1</v>
          </cell>
        </row>
        <row r="4494">
          <cell r="A4494" t="str">
            <v>2019005858</v>
          </cell>
          <cell r="B4494" t="str">
            <v>Provincie Limburg</v>
          </cell>
          <cell r="C4494" t="str">
            <v>Laatste aanleg</v>
          </cell>
          <cell r="D4494" t="str">
            <v>VERGUNNING</v>
          </cell>
          <cell r="E4494" t="str">
            <v>2019</v>
          </cell>
          <cell r="F4494" t="str">
            <v>Provincie Limburg</v>
          </cell>
          <cell r="G4494" t="str">
            <v>Departement Omgeving</v>
          </cell>
          <cell r="H4494">
            <v>1</v>
          </cell>
          <cell r="I4494">
            <v>1</v>
          </cell>
        </row>
        <row r="4495">
          <cell r="A4495" t="str">
            <v>2019006102</v>
          </cell>
          <cell r="B4495" t="str">
            <v>Provincie Oost-Vlaanderen</v>
          </cell>
          <cell r="C4495" t="str">
            <v>Eerste Aanleg</v>
          </cell>
          <cell r="D4495" t="str">
            <v>VERGUNNING</v>
          </cell>
          <cell r="E4495" t="str">
            <v>2019</v>
          </cell>
          <cell r="F4495" t="str">
            <v>Provincie Oost-Vlaanderen</v>
          </cell>
          <cell r="G4495" t="str">
            <v>Departement Omgeving</v>
          </cell>
          <cell r="H4495">
            <v>1</v>
          </cell>
          <cell r="I4495">
            <v>1</v>
          </cell>
        </row>
        <row r="4496">
          <cell r="A4496" t="str">
            <v>2019006265</v>
          </cell>
          <cell r="B4496" t="str">
            <v>Provincie West-Vlaanderen</v>
          </cell>
          <cell r="C4496" t="str">
            <v>Laatste aanleg</v>
          </cell>
          <cell r="D4496" t="str">
            <v>WEIGERING</v>
          </cell>
          <cell r="E4496" t="str">
            <v>2020</v>
          </cell>
          <cell r="F4496" t="str">
            <v>Provincie West-Vlaanderen</v>
          </cell>
          <cell r="G4496" t="str">
            <v>Departement Omgeving</v>
          </cell>
          <cell r="H4496">
            <v>9</v>
          </cell>
          <cell r="I4496">
            <v>1</v>
          </cell>
        </row>
        <row r="4497">
          <cell r="A4497" t="str">
            <v>2019006333</v>
          </cell>
          <cell r="B4497" t="str">
            <v>Provincie Limburg</v>
          </cell>
          <cell r="C4497" t="str">
            <v>Laatste aanleg</v>
          </cell>
          <cell r="D4497" t="str">
            <v>VERGUNNING</v>
          </cell>
          <cell r="E4497" t="str">
            <v>2019</v>
          </cell>
          <cell r="F4497" t="str">
            <v>Provincie Limburg</v>
          </cell>
          <cell r="G4497" t="str">
            <v>Departement Omgeving</v>
          </cell>
          <cell r="H4497">
            <v>1</v>
          </cell>
          <cell r="I4497">
            <v>1</v>
          </cell>
        </row>
        <row r="4498">
          <cell r="A4498" t="str">
            <v>2019006545</v>
          </cell>
          <cell r="B4498" t="str">
            <v>Provincie Antwerpen</v>
          </cell>
          <cell r="C4498" t="str">
            <v>Eerste Aanleg</v>
          </cell>
          <cell r="D4498" t="str">
            <v>VERGUNNING</v>
          </cell>
          <cell r="E4498" t="str">
            <v>2019</v>
          </cell>
          <cell r="F4498" t="str">
            <v>Provincie Antwerpen</v>
          </cell>
          <cell r="G4498" t="str">
            <v>Departement Omgeving</v>
          </cell>
          <cell r="H4498">
            <v>1</v>
          </cell>
          <cell r="I4498">
            <v>1</v>
          </cell>
        </row>
        <row r="4499">
          <cell r="A4499" t="str">
            <v>2019006801</v>
          </cell>
          <cell r="B4499" t="str">
            <v>Provincie West-Vlaanderen</v>
          </cell>
          <cell r="C4499" t="str">
            <v>Eerste Aanleg</v>
          </cell>
          <cell r="D4499" t="str">
            <v>VERGUNNING</v>
          </cell>
          <cell r="E4499" t="str">
            <v>2020</v>
          </cell>
          <cell r="F4499" t="str">
            <v>Provincie West-Vlaanderen</v>
          </cell>
          <cell r="G4499" t="str">
            <v>Departement Omgeving</v>
          </cell>
          <cell r="H4499">
            <v>1</v>
          </cell>
          <cell r="I4499">
            <v>1</v>
          </cell>
        </row>
        <row r="4500">
          <cell r="A4500" t="str">
            <v>2019007090</v>
          </cell>
          <cell r="B4500" t="str">
            <v>Provincie Antwerpen</v>
          </cell>
          <cell r="C4500" t="str">
            <v>Eerste Aanleg</v>
          </cell>
          <cell r="D4500" t="str">
            <v>VERGUNNING</v>
          </cell>
          <cell r="E4500" t="str">
            <v>2020</v>
          </cell>
          <cell r="F4500" t="str">
            <v>Provincie Antwerpen</v>
          </cell>
          <cell r="G4500" t="str">
            <v>Departement Omgeving</v>
          </cell>
          <cell r="H4500">
            <v>1</v>
          </cell>
          <cell r="I4500">
            <v>1</v>
          </cell>
        </row>
        <row r="4501">
          <cell r="A4501" t="str">
            <v>2019007503</v>
          </cell>
          <cell r="B4501" t="str">
            <v>Provincie West-Vlaanderen</v>
          </cell>
          <cell r="C4501" t="str">
            <v>Eerste Aanleg</v>
          </cell>
          <cell r="D4501" t="str">
            <v>VERGUNNING</v>
          </cell>
          <cell r="E4501" t="str">
            <v>2019</v>
          </cell>
          <cell r="F4501" t="str">
            <v>Provincie West-Vlaanderen</v>
          </cell>
          <cell r="G4501" t="str">
            <v>Departement Omgeving</v>
          </cell>
          <cell r="H4501">
            <v>1</v>
          </cell>
          <cell r="I4501">
            <v>1</v>
          </cell>
        </row>
        <row r="4502">
          <cell r="A4502" t="str">
            <v>2019007553</v>
          </cell>
          <cell r="B4502" t="str">
            <v>Provincie Oost-Vlaanderen</v>
          </cell>
          <cell r="C4502" t="str">
            <v>Eerste Aanleg</v>
          </cell>
          <cell r="D4502" t="str">
            <v>-</v>
          </cell>
          <cell r="E4502" t="str">
            <v>-</v>
          </cell>
          <cell r="F4502" t="str">
            <v>Provincie Oost-Vlaanderen</v>
          </cell>
          <cell r="G4502" t="str">
            <v>-</v>
          </cell>
          <cell r="H4502">
            <v>1</v>
          </cell>
          <cell r="I4502">
            <v>1</v>
          </cell>
        </row>
        <row r="4503">
          <cell r="A4503" t="str">
            <v>2019007588</v>
          </cell>
          <cell r="B4503" t="str">
            <v>Provincie Antwerpen</v>
          </cell>
          <cell r="C4503" t="str">
            <v>Eerste Aanleg</v>
          </cell>
          <cell r="D4503" t="str">
            <v>VERGUNNING</v>
          </cell>
          <cell r="E4503" t="str">
            <v>2019</v>
          </cell>
          <cell r="F4503" t="str">
            <v>Provincie Antwerpen</v>
          </cell>
          <cell r="G4503" t="str">
            <v>Departement Omgeving</v>
          </cell>
          <cell r="H4503">
            <v>4</v>
          </cell>
          <cell r="I4503">
            <v>1</v>
          </cell>
        </row>
        <row r="4504">
          <cell r="A4504" t="str">
            <v>2019007784</v>
          </cell>
          <cell r="B4504" t="str">
            <v>Provincie Antwerpen</v>
          </cell>
          <cell r="C4504" t="str">
            <v>Laatste aanleg</v>
          </cell>
          <cell r="D4504" t="str">
            <v>VERGUNNING</v>
          </cell>
          <cell r="E4504" t="str">
            <v>2020</v>
          </cell>
          <cell r="F4504" t="str">
            <v>Provincie Antwerpen</v>
          </cell>
          <cell r="G4504" t="str">
            <v>Departement Omgeving</v>
          </cell>
          <cell r="H4504">
            <v>7</v>
          </cell>
          <cell r="I4504">
            <v>1</v>
          </cell>
        </row>
        <row r="4505">
          <cell r="A4505" t="str">
            <v>2019007981</v>
          </cell>
          <cell r="B4505" t="str">
            <v>Provincie West-Vlaanderen</v>
          </cell>
          <cell r="C4505" t="str">
            <v>Eerste Aanleg</v>
          </cell>
          <cell r="D4505" t="str">
            <v>VERGUNNING</v>
          </cell>
          <cell r="E4505" t="str">
            <v>2019</v>
          </cell>
          <cell r="F4505" t="str">
            <v>Provincie West-Vlaanderen</v>
          </cell>
          <cell r="G4505" t="str">
            <v>Departement Omgeving</v>
          </cell>
          <cell r="H4505">
            <v>1</v>
          </cell>
          <cell r="I4505">
            <v>1</v>
          </cell>
        </row>
        <row r="4506">
          <cell r="A4506" t="str">
            <v>2019008224</v>
          </cell>
          <cell r="B4506" t="str">
            <v>Provincie Oost-Vlaanderen</v>
          </cell>
          <cell r="C4506" t="str">
            <v>Eerste Aanleg</v>
          </cell>
          <cell r="D4506" t="str">
            <v>VERGUNNING</v>
          </cell>
          <cell r="E4506" t="str">
            <v>2019</v>
          </cell>
          <cell r="F4506" t="str">
            <v>Provincie Oost-Vlaanderen</v>
          </cell>
          <cell r="G4506" t="str">
            <v>Departement Omgeving</v>
          </cell>
          <cell r="H4506">
            <v>1</v>
          </cell>
          <cell r="I4506">
            <v>1</v>
          </cell>
        </row>
        <row r="4507">
          <cell r="A4507" t="str">
            <v>2019008308</v>
          </cell>
          <cell r="B4507" t="str">
            <v>Provincie West-Vlaanderen</v>
          </cell>
          <cell r="C4507" t="str">
            <v>Eerste Aanleg</v>
          </cell>
          <cell r="D4507" t="str">
            <v>VERGUNNING</v>
          </cell>
          <cell r="E4507" t="str">
            <v>2019</v>
          </cell>
          <cell r="F4507" t="str">
            <v>Provincie West-Vlaanderen</v>
          </cell>
          <cell r="G4507" t="str">
            <v>Departement Omgeving</v>
          </cell>
          <cell r="H4507">
            <v>1</v>
          </cell>
          <cell r="I4507">
            <v>1</v>
          </cell>
        </row>
        <row r="4508">
          <cell r="A4508" t="str">
            <v>2019008824</v>
          </cell>
          <cell r="B4508" t="str">
            <v>Provincie Antwerpen</v>
          </cell>
          <cell r="C4508" t="str">
            <v>Eerste Aanleg</v>
          </cell>
          <cell r="D4508" t="str">
            <v>VERGUNNING</v>
          </cell>
          <cell r="E4508" t="str">
            <v>2019</v>
          </cell>
          <cell r="F4508" t="str">
            <v>Provincie Antwerpen</v>
          </cell>
          <cell r="G4508" t="str">
            <v>Departement Omgeving</v>
          </cell>
          <cell r="H4508">
            <v>1</v>
          </cell>
          <cell r="I4508">
            <v>1</v>
          </cell>
        </row>
        <row r="4509">
          <cell r="A4509" t="str">
            <v>2019008833</v>
          </cell>
          <cell r="B4509" t="str">
            <v>Provincie West-Vlaanderen</v>
          </cell>
          <cell r="C4509" t="str">
            <v>Eerste Aanleg</v>
          </cell>
          <cell r="D4509" t="str">
            <v>VERGUNNING</v>
          </cell>
          <cell r="E4509" t="str">
            <v>2019</v>
          </cell>
          <cell r="F4509" t="str">
            <v>Provincie West-Vlaanderen</v>
          </cell>
          <cell r="G4509" t="str">
            <v>Departement Omgeving</v>
          </cell>
          <cell r="H4509">
            <v>13</v>
          </cell>
          <cell r="I4509">
            <v>1</v>
          </cell>
        </row>
        <row r="4510">
          <cell r="A4510" t="str">
            <v>2019008909</v>
          </cell>
          <cell r="B4510" t="str">
            <v>Provincie Antwerpen</v>
          </cell>
          <cell r="C4510" t="str">
            <v>Eerste Aanleg</v>
          </cell>
          <cell r="D4510" t="str">
            <v>VERGUNNING</v>
          </cell>
          <cell r="E4510" t="str">
            <v>2019</v>
          </cell>
          <cell r="F4510" t="str">
            <v>Provincie Antwerpen</v>
          </cell>
          <cell r="G4510" t="str">
            <v>Departement Omgeving</v>
          </cell>
          <cell r="H4510">
            <v>1</v>
          </cell>
          <cell r="I4510">
            <v>1</v>
          </cell>
        </row>
        <row r="4511">
          <cell r="A4511" t="str">
            <v>2019009157</v>
          </cell>
          <cell r="B4511" t="str">
            <v>Provincie West-Vlaanderen</v>
          </cell>
          <cell r="C4511" t="str">
            <v>Eerste Aanleg</v>
          </cell>
          <cell r="D4511" t="str">
            <v>VERGUNNING</v>
          </cell>
          <cell r="E4511" t="str">
            <v>2019</v>
          </cell>
          <cell r="F4511" t="str">
            <v>Provincie West-Vlaanderen</v>
          </cell>
          <cell r="G4511" t="str">
            <v>Departement Omgeving</v>
          </cell>
          <cell r="H4511">
            <v>1</v>
          </cell>
          <cell r="I4511">
            <v>1</v>
          </cell>
        </row>
        <row r="4512">
          <cell r="A4512" t="str">
            <v>2019009981</v>
          </cell>
          <cell r="B4512" t="str">
            <v>Provincie Antwerpen</v>
          </cell>
          <cell r="C4512" t="str">
            <v>Eerste Aanleg</v>
          </cell>
          <cell r="D4512" t="str">
            <v>VERGUNNING</v>
          </cell>
          <cell r="E4512" t="str">
            <v>2019</v>
          </cell>
          <cell r="F4512" t="str">
            <v>Provincie Antwerpen</v>
          </cell>
          <cell r="G4512" t="str">
            <v>Departement Omgeving</v>
          </cell>
          <cell r="H4512">
            <v>1</v>
          </cell>
          <cell r="I4512">
            <v>1</v>
          </cell>
        </row>
        <row r="4513">
          <cell r="A4513" t="str">
            <v>2019010136</v>
          </cell>
          <cell r="B4513" t="str">
            <v>Provincie West-Vlaanderen</v>
          </cell>
          <cell r="C4513" t="str">
            <v>Eerste Aanleg</v>
          </cell>
          <cell r="D4513" t="str">
            <v>VERGUNNING</v>
          </cell>
          <cell r="E4513" t="str">
            <v>2019</v>
          </cell>
          <cell r="F4513" t="str">
            <v>Provincie West-Vlaanderen</v>
          </cell>
          <cell r="G4513" t="str">
            <v>Departement Omgeving</v>
          </cell>
          <cell r="H4513">
            <v>1</v>
          </cell>
          <cell r="I4513">
            <v>1</v>
          </cell>
        </row>
        <row r="4514">
          <cell r="A4514" t="str">
            <v>2019010207</v>
          </cell>
          <cell r="B4514" t="str">
            <v>Provincie West-Vlaanderen</v>
          </cell>
          <cell r="C4514" t="str">
            <v>Eerste Aanleg</v>
          </cell>
          <cell r="D4514" t="str">
            <v>VERGUNNING</v>
          </cell>
          <cell r="E4514" t="str">
            <v>2019</v>
          </cell>
          <cell r="F4514" t="str">
            <v>Provincie West-Vlaanderen</v>
          </cell>
          <cell r="G4514" t="str">
            <v>Departement Omgeving</v>
          </cell>
          <cell r="H4514">
            <v>1</v>
          </cell>
          <cell r="I4514">
            <v>1</v>
          </cell>
        </row>
        <row r="4515">
          <cell r="A4515" t="str">
            <v>2019010294</v>
          </cell>
          <cell r="B4515" t="str">
            <v>Provincie West-Vlaanderen</v>
          </cell>
          <cell r="C4515" t="str">
            <v>Eerste Aanleg</v>
          </cell>
          <cell r="D4515" t="str">
            <v>VERGUNNING</v>
          </cell>
          <cell r="E4515" t="str">
            <v>2019</v>
          </cell>
          <cell r="F4515" t="str">
            <v>Provincie West-Vlaanderen</v>
          </cell>
          <cell r="G4515" t="str">
            <v>Departement Omgeving</v>
          </cell>
          <cell r="H4515">
            <v>2</v>
          </cell>
          <cell r="I4515">
            <v>1</v>
          </cell>
        </row>
        <row r="4516">
          <cell r="A4516" t="str">
            <v>2019010797</v>
          </cell>
          <cell r="B4516" t="str">
            <v>Provincie Antwerpen</v>
          </cell>
          <cell r="C4516" t="str">
            <v>Eerste Aanleg</v>
          </cell>
          <cell r="D4516" t="str">
            <v>VERGUNNING</v>
          </cell>
          <cell r="E4516" t="str">
            <v>2020</v>
          </cell>
          <cell r="F4516" t="str">
            <v>Provincie Antwerpen</v>
          </cell>
          <cell r="G4516" t="str">
            <v>Departement Omgeving</v>
          </cell>
          <cell r="H4516">
            <v>2</v>
          </cell>
          <cell r="I4516">
            <v>1</v>
          </cell>
        </row>
        <row r="4517">
          <cell r="A4517" t="str">
            <v>2019010854</v>
          </cell>
          <cell r="B4517" t="str">
            <v>Provincie Antwerpen</v>
          </cell>
          <cell r="C4517" t="str">
            <v>Eerste Aanleg</v>
          </cell>
          <cell r="D4517" t="str">
            <v>VERGUNNING</v>
          </cell>
          <cell r="E4517" t="str">
            <v>2019</v>
          </cell>
          <cell r="F4517" t="str">
            <v>Provincie Antwerpen</v>
          </cell>
          <cell r="G4517" t="str">
            <v>Departement Omgeving</v>
          </cell>
          <cell r="H4517">
            <v>2</v>
          </cell>
          <cell r="I4517">
            <v>1</v>
          </cell>
        </row>
        <row r="4518">
          <cell r="A4518" t="str">
            <v>2019011229</v>
          </cell>
          <cell r="B4518" t="str">
            <v>Provincie Oost-Vlaanderen</v>
          </cell>
          <cell r="C4518" t="str">
            <v>Eerste Aanleg</v>
          </cell>
          <cell r="D4518" t="str">
            <v>VERGUNNING</v>
          </cell>
          <cell r="E4518" t="str">
            <v>2019</v>
          </cell>
          <cell r="F4518" t="str">
            <v>Provincie Oost-Vlaanderen</v>
          </cell>
          <cell r="G4518" t="str">
            <v>Departement Omgeving</v>
          </cell>
          <cell r="H4518">
            <v>4</v>
          </cell>
          <cell r="I4518">
            <v>1</v>
          </cell>
        </row>
        <row r="4519">
          <cell r="A4519" t="str">
            <v>2019011298</v>
          </cell>
          <cell r="B4519" t="str">
            <v>Provincie Antwerpen</v>
          </cell>
          <cell r="C4519" t="str">
            <v>Laatste aanleg</v>
          </cell>
          <cell r="D4519" t="str">
            <v>WEIGERING</v>
          </cell>
          <cell r="E4519" t="str">
            <v>2020</v>
          </cell>
          <cell r="F4519" t="str">
            <v>Provincie Antwerpen</v>
          </cell>
          <cell r="G4519" t="str">
            <v>Departement Omgeving</v>
          </cell>
          <cell r="H4519">
            <v>4</v>
          </cell>
          <cell r="I4519">
            <v>1</v>
          </cell>
        </row>
        <row r="4520">
          <cell r="A4520" t="str">
            <v>2019011542</v>
          </cell>
          <cell r="B4520" t="str">
            <v>Provincie Oost-Vlaanderen</v>
          </cell>
          <cell r="C4520" t="str">
            <v>Eerste Aanleg</v>
          </cell>
          <cell r="D4520" t="str">
            <v>VERGUNNING</v>
          </cell>
          <cell r="E4520" t="str">
            <v>2019</v>
          </cell>
          <cell r="F4520" t="str">
            <v>Provincie Oost-Vlaanderen</v>
          </cell>
          <cell r="G4520" t="str">
            <v>Departement Omgeving</v>
          </cell>
          <cell r="H4520">
            <v>1</v>
          </cell>
          <cell r="I4520">
            <v>1</v>
          </cell>
        </row>
        <row r="4521">
          <cell r="A4521" t="str">
            <v>2019011575</v>
          </cell>
          <cell r="B4521" t="str">
            <v>Provincie Oost-Vlaanderen</v>
          </cell>
          <cell r="C4521" t="str">
            <v>Eerste Aanleg</v>
          </cell>
          <cell r="D4521" t="str">
            <v>VERGUNNING</v>
          </cell>
          <cell r="E4521" t="str">
            <v>2019</v>
          </cell>
          <cell r="F4521" t="str">
            <v>Provincie Oost-Vlaanderen</v>
          </cell>
          <cell r="G4521" t="str">
            <v>Departement Omgeving</v>
          </cell>
          <cell r="H4521">
            <v>1</v>
          </cell>
          <cell r="I4521">
            <v>1</v>
          </cell>
        </row>
        <row r="4522">
          <cell r="A4522" t="str">
            <v>2019011585</v>
          </cell>
          <cell r="B4522" t="str">
            <v>Provincie Antwerpen</v>
          </cell>
          <cell r="C4522" t="str">
            <v>Eerste Aanleg</v>
          </cell>
          <cell r="D4522" t="str">
            <v>VERGUNNING</v>
          </cell>
          <cell r="E4522" t="str">
            <v>2019</v>
          </cell>
          <cell r="F4522" t="str">
            <v>Provincie Antwerpen</v>
          </cell>
          <cell r="G4522" t="str">
            <v>Departement Omgeving</v>
          </cell>
          <cell r="H4522">
            <v>2</v>
          </cell>
          <cell r="I4522">
            <v>1</v>
          </cell>
        </row>
        <row r="4523">
          <cell r="A4523" t="str">
            <v>2019011661</v>
          </cell>
          <cell r="B4523" t="str">
            <v>Provincie West-Vlaanderen</v>
          </cell>
          <cell r="C4523" t="str">
            <v>Laatste aanleg</v>
          </cell>
          <cell r="D4523" t="str">
            <v>WEIGERING</v>
          </cell>
          <cell r="E4523" t="str">
            <v>2020</v>
          </cell>
          <cell r="F4523" t="str">
            <v>Provincie West-Vlaanderen</v>
          </cell>
          <cell r="G4523" t="str">
            <v>Departement Omgeving</v>
          </cell>
          <cell r="H4523">
            <v>3</v>
          </cell>
          <cell r="I4523">
            <v>1</v>
          </cell>
        </row>
        <row r="4524">
          <cell r="A4524" t="str">
            <v>2019011952</v>
          </cell>
          <cell r="B4524" t="str">
            <v>Provincie Antwerpen</v>
          </cell>
          <cell r="C4524" t="str">
            <v>Laatste aanleg</v>
          </cell>
          <cell r="D4524" t="str">
            <v>WEIGERING</v>
          </cell>
          <cell r="E4524" t="str">
            <v>2019</v>
          </cell>
          <cell r="F4524" t="str">
            <v>Provincie Antwerpen</v>
          </cell>
          <cell r="G4524" t="str">
            <v>Departement Omgeving</v>
          </cell>
          <cell r="H4524">
            <v>1</v>
          </cell>
          <cell r="I4524">
            <v>1</v>
          </cell>
        </row>
        <row r="4525">
          <cell r="A4525" t="str">
            <v>2019012242</v>
          </cell>
          <cell r="B4525" t="str">
            <v>Provincie Limburg</v>
          </cell>
          <cell r="C4525" t="str">
            <v>Laatste aanleg</v>
          </cell>
          <cell r="D4525" t="str">
            <v>WEIGERING</v>
          </cell>
          <cell r="E4525" t="str">
            <v>2020</v>
          </cell>
          <cell r="F4525" t="str">
            <v>Provincie Limburg</v>
          </cell>
          <cell r="G4525" t="str">
            <v>Departement Omgeving</v>
          </cell>
          <cell r="H4525">
            <v>3</v>
          </cell>
          <cell r="I4525">
            <v>1</v>
          </cell>
        </row>
        <row r="4526">
          <cell r="A4526" t="str">
            <v>2019012328</v>
          </cell>
          <cell r="B4526" t="str">
            <v>Provincie Antwerpen</v>
          </cell>
          <cell r="C4526" t="str">
            <v>Eerste Aanleg</v>
          </cell>
          <cell r="D4526" t="str">
            <v>VERGUNNING</v>
          </cell>
          <cell r="E4526" t="str">
            <v>2019</v>
          </cell>
          <cell r="F4526" t="str">
            <v>Provincie Antwerpen</v>
          </cell>
          <cell r="G4526" t="str">
            <v>Departement Omgeving</v>
          </cell>
          <cell r="H4526">
            <v>1</v>
          </cell>
          <cell r="I4526">
            <v>1</v>
          </cell>
        </row>
        <row r="4527">
          <cell r="A4527" t="str">
            <v>2019012776</v>
          </cell>
          <cell r="B4527" t="str">
            <v>Provincie West-Vlaanderen</v>
          </cell>
          <cell r="C4527" t="str">
            <v>Laatste aanleg</v>
          </cell>
          <cell r="D4527" t="str">
            <v>VERGUNNING</v>
          </cell>
          <cell r="E4527" t="str">
            <v>2019</v>
          </cell>
          <cell r="F4527" t="str">
            <v>Provincie West-Vlaanderen</v>
          </cell>
          <cell r="G4527" t="str">
            <v>Departement Omgeving</v>
          </cell>
          <cell r="H4527">
            <v>10</v>
          </cell>
          <cell r="I4527">
            <v>1</v>
          </cell>
        </row>
        <row r="4528">
          <cell r="A4528" t="str">
            <v>2019012914</v>
          </cell>
          <cell r="B4528" t="str">
            <v>Provincie Antwerpen</v>
          </cell>
          <cell r="C4528" t="str">
            <v>Eerste Aanleg</v>
          </cell>
          <cell r="D4528" t="str">
            <v>VERGUNNING</v>
          </cell>
          <cell r="E4528" t="str">
            <v>2019</v>
          </cell>
          <cell r="F4528" t="str">
            <v>Provincie Antwerpen</v>
          </cell>
          <cell r="G4528" t="str">
            <v>Departement Omgeving</v>
          </cell>
          <cell r="H4528">
            <v>1</v>
          </cell>
          <cell r="I4528">
            <v>1</v>
          </cell>
        </row>
        <row r="4529">
          <cell r="A4529" t="str">
            <v>2019012994</v>
          </cell>
          <cell r="B4529" t="str">
            <v>Provincie Antwerpen</v>
          </cell>
          <cell r="C4529" t="str">
            <v>Laatste aanleg</v>
          </cell>
          <cell r="D4529" t="str">
            <v>VERGUNNING</v>
          </cell>
          <cell r="E4529" t="str">
            <v>2020</v>
          </cell>
          <cell r="F4529" t="str">
            <v>Provincie Antwerpen</v>
          </cell>
          <cell r="G4529" t="str">
            <v>Departement Omgeving</v>
          </cell>
          <cell r="H4529">
            <v>4</v>
          </cell>
          <cell r="I4529">
            <v>1</v>
          </cell>
        </row>
        <row r="4530">
          <cell r="A4530" t="str">
            <v>2019013025</v>
          </cell>
          <cell r="B4530" t="str">
            <v>Provincie Antwerpen</v>
          </cell>
          <cell r="C4530" t="str">
            <v>Eerste Aanleg</v>
          </cell>
          <cell r="D4530" t="str">
            <v>VERGUNNING</v>
          </cell>
          <cell r="E4530" t="str">
            <v>2019</v>
          </cell>
          <cell r="F4530" t="str">
            <v>Provincie Antwerpen</v>
          </cell>
          <cell r="G4530" t="str">
            <v>Departement Omgeving</v>
          </cell>
          <cell r="H4530">
            <v>1</v>
          </cell>
          <cell r="I4530">
            <v>1</v>
          </cell>
        </row>
        <row r="4531">
          <cell r="A4531" t="str">
            <v>2019013144</v>
          </cell>
          <cell r="B4531" t="str">
            <v>Provincie Antwerpen</v>
          </cell>
          <cell r="C4531" t="str">
            <v>Eerste Aanleg</v>
          </cell>
          <cell r="D4531" t="str">
            <v>VERGUNNING</v>
          </cell>
          <cell r="E4531" t="str">
            <v>2019</v>
          </cell>
          <cell r="F4531" t="str">
            <v>Provincie Antwerpen</v>
          </cell>
          <cell r="G4531" t="str">
            <v>Departement Omgeving</v>
          </cell>
          <cell r="H4531">
            <v>1</v>
          </cell>
          <cell r="I4531">
            <v>1</v>
          </cell>
        </row>
        <row r="4532">
          <cell r="A4532" t="str">
            <v>2019013145</v>
          </cell>
          <cell r="B4532" t="str">
            <v>Provincie Oost-Vlaanderen</v>
          </cell>
          <cell r="C4532" t="str">
            <v>Eerste Aanleg</v>
          </cell>
          <cell r="D4532" t="str">
            <v>VERGUNNING</v>
          </cell>
          <cell r="E4532" t="str">
            <v>2019</v>
          </cell>
          <cell r="F4532" t="str">
            <v>Provincie Oost-Vlaanderen</v>
          </cell>
          <cell r="G4532" t="str">
            <v>Departement Omgeving</v>
          </cell>
          <cell r="H4532">
            <v>2</v>
          </cell>
          <cell r="I4532">
            <v>1</v>
          </cell>
        </row>
        <row r="4533">
          <cell r="A4533" t="str">
            <v>2019013279</v>
          </cell>
          <cell r="B4533" t="str">
            <v>Provincie West-Vlaanderen</v>
          </cell>
          <cell r="C4533" t="str">
            <v>Eerste Aanleg</v>
          </cell>
          <cell r="D4533" t="str">
            <v>VERGUNNING</v>
          </cell>
          <cell r="E4533" t="str">
            <v>2019</v>
          </cell>
          <cell r="F4533" t="str">
            <v>Provincie West-Vlaanderen</v>
          </cell>
          <cell r="G4533" t="str">
            <v>Departement Omgeving</v>
          </cell>
          <cell r="H4533">
            <v>1</v>
          </cell>
          <cell r="I4533">
            <v>1</v>
          </cell>
        </row>
        <row r="4534">
          <cell r="A4534" t="str">
            <v>2019013408</v>
          </cell>
          <cell r="B4534" t="str">
            <v>Provincie Antwerpen</v>
          </cell>
          <cell r="C4534" t="str">
            <v>Eerste Aanleg</v>
          </cell>
          <cell r="D4534" t="str">
            <v>WEIGERING</v>
          </cell>
          <cell r="E4534" t="str">
            <v>2019</v>
          </cell>
          <cell r="F4534" t="str">
            <v>Provincie Antwerpen</v>
          </cell>
          <cell r="G4534" t="str">
            <v>Departement Omgeving</v>
          </cell>
          <cell r="H4534">
            <v>4</v>
          </cell>
          <cell r="I4534">
            <v>1</v>
          </cell>
        </row>
        <row r="4535">
          <cell r="A4535" t="str">
            <v>2019013504</v>
          </cell>
          <cell r="B4535" t="str">
            <v>Provincie Limburg</v>
          </cell>
          <cell r="C4535" t="str">
            <v>Eerste Aanleg</v>
          </cell>
          <cell r="D4535" t="str">
            <v>VERGUNNING</v>
          </cell>
          <cell r="E4535" t="str">
            <v>2019</v>
          </cell>
          <cell r="F4535" t="str">
            <v>Provincie Limburg</v>
          </cell>
          <cell r="G4535" t="str">
            <v>Departement Omgeving</v>
          </cell>
          <cell r="H4535">
            <v>1</v>
          </cell>
          <cell r="I4535">
            <v>1</v>
          </cell>
        </row>
        <row r="4536">
          <cell r="A4536" t="str">
            <v>2019013567</v>
          </cell>
          <cell r="B4536" t="str">
            <v>Provincie Vlaams-Brabant</v>
          </cell>
          <cell r="C4536" t="str">
            <v>Laatste aanleg</v>
          </cell>
          <cell r="D4536" t="str">
            <v>VERGUNNING</v>
          </cell>
          <cell r="E4536" t="str">
            <v>2020</v>
          </cell>
          <cell r="F4536" t="str">
            <v>Provincie Vlaams-Brabant</v>
          </cell>
          <cell r="G4536" t="str">
            <v>Departement Omgeving</v>
          </cell>
          <cell r="H4536">
            <v>2</v>
          </cell>
          <cell r="I4536">
            <v>1</v>
          </cell>
        </row>
        <row r="4537">
          <cell r="A4537" t="str">
            <v>2019013836</v>
          </cell>
          <cell r="B4537" t="str">
            <v>Provincie Antwerpen</v>
          </cell>
          <cell r="C4537" t="str">
            <v>Eerste Aanleg</v>
          </cell>
          <cell r="D4537" t="str">
            <v>VERGUNNING</v>
          </cell>
          <cell r="E4537" t="str">
            <v>2019</v>
          </cell>
          <cell r="F4537" t="str">
            <v>Provincie Antwerpen</v>
          </cell>
          <cell r="G4537" t="str">
            <v>Departement Omgeving</v>
          </cell>
          <cell r="H4537">
            <v>1</v>
          </cell>
          <cell r="I4537">
            <v>1</v>
          </cell>
        </row>
        <row r="4538">
          <cell r="A4538" t="str">
            <v>2019014162</v>
          </cell>
          <cell r="B4538" t="str">
            <v>Provincie West-Vlaanderen</v>
          </cell>
          <cell r="C4538" t="str">
            <v>Eerste Aanleg</v>
          </cell>
          <cell r="D4538" t="str">
            <v>VERGUNNING</v>
          </cell>
          <cell r="E4538" t="str">
            <v>2019</v>
          </cell>
          <cell r="F4538" t="str">
            <v>Provincie West-Vlaanderen</v>
          </cell>
          <cell r="G4538" t="str">
            <v>Departement Omgeving</v>
          </cell>
          <cell r="H4538">
            <v>1</v>
          </cell>
          <cell r="I4538">
            <v>1</v>
          </cell>
        </row>
        <row r="4539">
          <cell r="A4539" t="str">
            <v>2019014385</v>
          </cell>
          <cell r="B4539" t="str">
            <v>Provincie Vlaams-Brabant</v>
          </cell>
          <cell r="C4539" t="str">
            <v>Eerste Aanleg</v>
          </cell>
          <cell r="D4539" t="str">
            <v>VERGUNNING</v>
          </cell>
          <cell r="E4539" t="str">
            <v>2019</v>
          </cell>
          <cell r="F4539" t="str">
            <v>Provincie Vlaams-Brabant</v>
          </cell>
          <cell r="G4539" t="str">
            <v>Departement Omgeving</v>
          </cell>
          <cell r="H4539">
            <v>2</v>
          </cell>
          <cell r="I4539">
            <v>1</v>
          </cell>
        </row>
        <row r="4540">
          <cell r="A4540" t="str">
            <v>2019014416</v>
          </cell>
          <cell r="B4540" t="str">
            <v>Provincie West-Vlaanderen</v>
          </cell>
          <cell r="C4540" t="str">
            <v>Eerste Aanleg</v>
          </cell>
          <cell r="D4540" t="str">
            <v>VERGUNNING</v>
          </cell>
          <cell r="E4540" t="str">
            <v>2019</v>
          </cell>
          <cell r="F4540" t="str">
            <v>Provincie West-Vlaanderen</v>
          </cell>
          <cell r="G4540" t="str">
            <v>Departement Omgeving</v>
          </cell>
          <cell r="H4540">
            <v>1</v>
          </cell>
          <cell r="I4540">
            <v>1</v>
          </cell>
        </row>
        <row r="4541">
          <cell r="A4541" t="str">
            <v>2019014509</v>
          </cell>
          <cell r="B4541" t="str">
            <v>Provincie Oost-Vlaanderen</v>
          </cell>
          <cell r="C4541" t="str">
            <v>Eerste Aanleg</v>
          </cell>
          <cell r="D4541" t="str">
            <v>VERGUNNING</v>
          </cell>
          <cell r="E4541" t="str">
            <v>2019</v>
          </cell>
          <cell r="F4541" t="str">
            <v>Provincie Oost-Vlaanderen</v>
          </cell>
          <cell r="G4541" t="str">
            <v>Departement Omgeving</v>
          </cell>
          <cell r="H4541">
            <v>1</v>
          </cell>
          <cell r="I4541">
            <v>1</v>
          </cell>
        </row>
        <row r="4542">
          <cell r="A4542" t="str">
            <v>2019014884</v>
          </cell>
          <cell r="B4542" t="str">
            <v>Provincie Oost-Vlaanderen</v>
          </cell>
          <cell r="C4542" t="str">
            <v>Laatste aanleg</v>
          </cell>
          <cell r="D4542" t="str">
            <v>WEIGERING</v>
          </cell>
          <cell r="E4542" t="str">
            <v>2019</v>
          </cell>
          <cell r="F4542" t="str">
            <v>Provincie Oost-Vlaanderen</v>
          </cell>
          <cell r="G4542" t="str">
            <v>Departement Omgeving</v>
          </cell>
          <cell r="H4542">
            <v>14</v>
          </cell>
          <cell r="I4542">
            <v>1</v>
          </cell>
        </row>
        <row r="4543">
          <cell r="A4543" t="str">
            <v>2019015063</v>
          </cell>
          <cell r="B4543" t="str">
            <v>Provincie Limburg</v>
          </cell>
          <cell r="C4543" t="str">
            <v>Laatste aanleg</v>
          </cell>
          <cell r="D4543" t="str">
            <v>VERGUNNING</v>
          </cell>
          <cell r="E4543" t="str">
            <v>2019</v>
          </cell>
          <cell r="F4543" t="str">
            <v>Provincie Limburg</v>
          </cell>
          <cell r="G4543" t="str">
            <v>Departement Omgeving</v>
          </cell>
          <cell r="H4543">
            <v>1</v>
          </cell>
          <cell r="I4543">
            <v>1</v>
          </cell>
        </row>
        <row r="4544">
          <cell r="A4544" t="str">
            <v>2019015138</v>
          </cell>
          <cell r="B4544" t="str">
            <v>Provincie Oost-Vlaanderen</v>
          </cell>
          <cell r="C4544" t="str">
            <v>Laatste aanleg</v>
          </cell>
          <cell r="D4544" t="str">
            <v>WEIGERING</v>
          </cell>
          <cell r="E4544" t="str">
            <v>2019</v>
          </cell>
          <cell r="F4544" t="str">
            <v>Provincie Oost-Vlaanderen</v>
          </cell>
          <cell r="G4544" t="str">
            <v>Departement Omgeving</v>
          </cell>
          <cell r="H4544">
            <v>6</v>
          </cell>
          <cell r="I4544">
            <v>1</v>
          </cell>
        </row>
        <row r="4545">
          <cell r="A4545" t="str">
            <v>2019015214</v>
          </cell>
          <cell r="B4545" t="str">
            <v>Provincie Antwerpen</v>
          </cell>
          <cell r="C4545" t="str">
            <v>Eerste Aanleg</v>
          </cell>
          <cell r="D4545" t="str">
            <v>VERGUNNING</v>
          </cell>
          <cell r="E4545" t="str">
            <v>2019</v>
          </cell>
          <cell r="F4545" t="str">
            <v>Provincie Antwerpen</v>
          </cell>
          <cell r="G4545" t="str">
            <v>Departement Omgeving</v>
          </cell>
          <cell r="H4545">
            <v>2</v>
          </cell>
          <cell r="I4545">
            <v>1</v>
          </cell>
        </row>
        <row r="4546">
          <cell r="A4546" t="str">
            <v>2019015292</v>
          </cell>
          <cell r="B4546" t="str">
            <v>Provincie Oost-Vlaanderen</v>
          </cell>
          <cell r="C4546" t="str">
            <v>Eerste Aanleg</v>
          </cell>
          <cell r="D4546" t="str">
            <v>VERGUNNING</v>
          </cell>
          <cell r="E4546" t="str">
            <v>2019</v>
          </cell>
          <cell r="F4546" t="str">
            <v>Provincie Oost-Vlaanderen</v>
          </cell>
          <cell r="G4546" t="str">
            <v>Departement Omgeving</v>
          </cell>
          <cell r="H4546">
            <v>4</v>
          </cell>
          <cell r="I4546">
            <v>1</v>
          </cell>
        </row>
        <row r="4547">
          <cell r="A4547" t="str">
            <v>2019015388</v>
          </cell>
          <cell r="B4547" t="str">
            <v>Provincie West-Vlaanderen</v>
          </cell>
          <cell r="C4547" t="str">
            <v>Eerste Aanleg</v>
          </cell>
          <cell r="D4547" t="str">
            <v>VERGUNNING</v>
          </cell>
          <cell r="E4547" t="str">
            <v>2019</v>
          </cell>
          <cell r="F4547" t="str">
            <v>Provincie West-Vlaanderen</v>
          </cell>
          <cell r="G4547" t="str">
            <v>Departement Omgeving</v>
          </cell>
          <cell r="H4547">
            <v>2</v>
          </cell>
          <cell r="I4547">
            <v>1</v>
          </cell>
        </row>
        <row r="4548">
          <cell r="A4548" t="str">
            <v>2019015507</v>
          </cell>
          <cell r="B4548" t="str">
            <v>Provincie Vlaams-Brabant</v>
          </cell>
          <cell r="C4548" t="str">
            <v>Laatste aanleg</v>
          </cell>
          <cell r="D4548" t="str">
            <v>VERGUNNING</v>
          </cell>
          <cell r="E4548" t="str">
            <v>2019</v>
          </cell>
          <cell r="F4548" t="str">
            <v>Provincie Vlaams-Brabant</v>
          </cell>
          <cell r="G4548" t="str">
            <v>Departement Omgeving</v>
          </cell>
          <cell r="H4548">
            <v>4</v>
          </cell>
          <cell r="I4548">
            <v>1</v>
          </cell>
        </row>
        <row r="4549">
          <cell r="A4549" t="str">
            <v>2019015909</v>
          </cell>
          <cell r="B4549" t="str">
            <v>Provincie Antwerpen</v>
          </cell>
          <cell r="C4549" t="str">
            <v>Eerste Aanleg</v>
          </cell>
          <cell r="D4549" t="str">
            <v>VERGUNNING</v>
          </cell>
          <cell r="E4549" t="str">
            <v>2019</v>
          </cell>
          <cell r="F4549" t="str">
            <v>Provincie Antwerpen</v>
          </cell>
          <cell r="G4549" t="str">
            <v>Departement Omgeving</v>
          </cell>
          <cell r="H4549">
            <v>1</v>
          </cell>
          <cell r="I4549">
            <v>1</v>
          </cell>
        </row>
        <row r="4550">
          <cell r="A4550" t="str">
            <v>2019015935</v>
          </cell>
          <cell r="B4550" t="str">
            <v>Provincie Vlaams-Brabant</v>
          </cell>
          <cell r="C4550" t="str">
            <v>Laatste aanleg</v>
          </cell>
          <cell r="D4550" t="str">
            <v>STILWEIGER</v>
          </cell>
          <cell r="E4550" t="str">
            <v>2019</v>
          </cell>
          <cell r="F4550" t="str">
            <v>Provincie Vlaams-Brabant</v>
          </cell>
          <cell r="G4550" t="str">
            <v>Departement Omgeving</v>
          </cell>
          <cell r="H4550">
            <v>15</v>
          </cell>
          <cell r="I4550">
            <v>1</v>
          </cell>
        </row>
        <row r="4551">
          <cell r="A4551" t="str">
            <v>2019016443</v>
          </cell>
          <cell r="B4551" t="str">
            <v>Provincie West-Vlaanderen</v>
          </cell>
          <cell r="C4551" t="str">
            <v>Eerste Aanleg</v>
          </cell>
          <cell r="D4551" t="str">
            <v>VERGUNNING</v>
          </cell>
          <cell r="E4551" t="str">
            <v>2019</v>
          </cell>
          <cell r="F4551" t="str">
            <v>Provincie West-Vlaanderen</v>
          </cell>
          <cell r="G4551" t="str">
            <v>Departement Omgeving</v>
          </cell>
          <cell r="H4551">
            <v>1</v>
          </cell>
          <cell r="I4551">
            <v>1</v>
          </cell>
        </row>
        <row r="4552">
          <cell r="A4552" t="str">
            <v>2019016528</v>
          </cell>
          <cell r="B4552" t="str">
            <v>Provincie Vlaams-Brabant</v>
          </cell>
          <cell r="C4552" t="str">
            <v>Eerste Aanleg</v>
          </cell>
          <cell r="D4552" t="str">
            <v>VERGUNNING</v>
          </cell>
          <cell r="E4552" t="str">
            <v>2019</v>
          </cell>
          <cell r="F4552" t="str">
            <v>Provincie Vlaams-Brabant</v>
          </cell>
          <cell r="G4552" t="str">
            <v>Departement Omgeving</v>
          </cell>
          <cell r="H4552">
            <v>9</v>
          </cell>
          <cell r="I4552">
            <v>1</v>
          </cell>
        </row>
        <row r="4553">
          <cell r="A4553" t="str">
            <v>2019016556</v>
          </cell>
          <cell r="B4553" t="str">
            <v>Provincie Limburg</v>
          </cell>
          <cell r="C4553" t="str">
            <v>Eerste Aanleg</v>
          </cell>
          <cell r="D4553" t="str">
            <v>WEIGERING</v>
          </cell>
          <cell r="E4553" t="str">
            <v>2019</v>
          </cell>
          <cell r="F4553" t="str">
            <v>Provincie Limburg</v>
          </cell>
          <cell r="G4553" t="str">
            <v>Departement Omgeving</v>
          </cell>
          <cell r="H4553">
            <v>9</v>
          </cell>
          <cell r="I4553">
            <v>1</v>
          </cell>
        </row>
        <row r="4554">
          <cell r="A4554" t="str">
            <v>2019017033</v>
          </cell>
          <cell r="B4554" t="str">
            <v>Provincie Antwerpen</v>
          </cell>
          <cell r="C4554" t="str">
            <v>Eerste Aanleg</v>
          </cell>
          <cell r="D4554" t="str">
            <v>VERGUNNING</v>
          </cell>
          <cell r="E4554" t="str">
            <v>2019</v>
          </cell>
          <cell r="F4554" t="str">
            <v>Provincie Antwerpen</v>
          </cell>
          <cell r="G4554" t="str">
            <v>Departement Omgeving</v>
          </cell>
          <cell r="H4554">
            <v>4</v>
          </cell>
          <cell r="I4554">
            <v>1</v>
          </cell>
        </row>
        <row r="4555">
          <cell r="A4555" t="str">
            <v>2019017126</v>
          </cell>
          <cell r="B4555" t="str">
            <v>Provincie West-Vlaanderen</v>
          </cell>
          <cell r="C4555" t="str">
            <v>Eerste Aanleg</v>
          </cell>
          <cell r="D4555" t="str">
            <v>VERGUNNING</v>
          </cell>
          <cell r="E4555" t="str">
            <v>2020</v>
          </cell>
          <cell r="F4555" t="str">
            <v>Provincie West-Vlaanderen</v>
          </cell>
          <cell r="G4555" t="str">
            <v>Departement Omgeving</v>
          </cell>
          <cell r="H4555">
            <v>1</v>
          </cell>
          <cell r="I4555">
            <v>1</v>
          </cell>
        </row>
        <row r="4556">
          <cell r="A4556" t="str">
            <v>2019017325</v>
          </cell>
          <cell r="B4556" t="str">
            <v>Provincie West-Vlaanderen</v>
          </cell>
          <cell r="C4556" t="str">
            <v>Eerste Aanleg</v>
          </cell>
          <cell r="D4556" t="str">
            <v>VERGUNNING</v>
          </cell>
          <cell r="E4556" t="str">
            <v>2019</v>
          </cell>
          <cell r="F4556" t="str">
            <v>Provincie West-Vlaanderen</v>
          </cell>
          <cell r="G4556" t="str">
            <v>Departement Omgeving</v>
          </cell>
          <cell r="H4556">
            <v>1</v>
          </cell>
          <cell r="I4556">
            <v>1</v>
          </cell>
        </row>
        <row r="4557">
          <cell r="A4557" t="str">
            <v>2019017335</v>
          </cell>
          <cell r="B4557" t="str">
            <v>Provincie West-Vlaanderen</v>
          </cell>
          <cell r="C4557" t="str">
            <v>Eerste Aanleg</v>
          </cell>
          <cell r="D4557" t="str">
            <v>VERGUNNING</v>
          </cell>
          <cell r="E4557" t="str">
            <v>2019</v>
          </cell>
          <cell r="F4557" t="str">
            <v>Provincie West-Vlaanderen</v>
          </cell>
          <cell r="G4557" t="str">
            <v>Departement Omgeving</v>
          </cell>
          <cell r="H4557">
            <v>3</v>
          </cell>
          <cell r="I4557">
            <v>1</v>
          </cell>
        </row>
        <row r="4558">
          <cell r="A4558" t="str">
            <v>2019017519</v>
          </cell>
          <cell r="B4558" t="str">
            <v>Provincie West-Vlaanderen</v>
          </cell>
          <cell r="C4558" t="str">
            <v>Eerste Aanleg</v>
          </cell>
          <cell r="D4558" t="str">
            <v>VERGUNNING</v>
          </cell>
          <cell r="E4558" t="str">
            <v>2019</v>
          </cell>
          <cell r="F4558" t="str">
            <v>Provincie West-Vlaanderen</v>
          </cell>
          <cell r="G4558" t="str">
            <v>Departement Omgeving</v>
          </cell>
          <cell r="H4558">
            <v>1</v>
          </cell>
          <cell r="I4558">
            <v>1</v>
          </cell>
        </row>
        <row r="4559">
          <cell r="A4559" t="str">
            <v>2019017540</v>
          </cell>
          <cell r="B4559" t="str">
            <v>Provincie West-Vlaanderen</v>
          </cell>
          <cell r="C4559" t="str">
            <v>Eerste Aanleg</v>
          </cell>
          <cell r="D4559" t="str">
            <v>VERGUNNING</v>
          </cell>
          <cell r="E4559" t="str">
            <v>2019</v>
          </cell>
          <cell r="F4559" t="str">
            <v>Provincie West-Vlaanderen</v>
          </cell>
          <cell r="G4559" t="str">
            <v>Departement Omgeving</v>
          </cell>
          <cell r="H4559">
            <v>1</v>
          </cell>
          <cell r="I4559">
            <v>1</v>
          </cell>
        </row>
        <row r="4560">
          <cell r="A4560" t="str">
            <v>2019017961</v>
          </cell>
          <cell r="B4560" t="str">
            <v>Provincie Antwerpen</v>
          </cell>
          <cell r="C4560" t="str">
            <v>Eerste Aanleg</v>
          </cell>
          <cell r="D4560" t="str">
            <v>VERGUNNING</v>
          </cell>
          <cell r="E4560" t="str">
            <v>2019</v>
          </cell>
          <cell r="F4560" t="str">
            <v>Provincie Antwerpen</v>
          </cell>
          <cell r="G4560" t="str">
            <v>Departement Omgeving</v>
          </cell>
          <cell r="H4560">
            <v>2</v>
          </cell>
          <cell r="I4560">
            <v>1</v>
          </cell>
        </row>
        <row r="4561">
          <cell r="A4561" t="str">
            <v>2019018065</v>
          </cell>
          <cell r="B4561" t="str">
            <v>Provincie Limburg</v>
          </cell>
          <cell r="C4561" t="str">
            <v>Laatste aanleg</v>
          </cell>
          <cell r="D4561" t="str">
            <v>WEIGERING</v>
          </cell>
          <cell r="E4561" t="str">
            <v>2020</v>
          </cell>
          <cell r="F4561" t="str">
            <v>Provincie Limburg</v>
          </cell>
          <cell r="G4561" t="str">
            <v>Departement Omgeving</v>
          </cell>
          <cell r="H4561">
            <v>2</v>
          </cell>
          <cell r="I4561">
            <v>1</v>
          </cell>
        </row>
        <row r="4562">
          <cell r="A4562" t="str">
            <v>2019018198</v>
          </cell>
          <cell r="B4562" t="str">
            <v>Provincie West-Vlaanderen</v>
          </cell>
          <cell r="C4562" t="str">
            <v>Eerste Aanleg</v>
          </cell>
          <cell r="D4562" t="str">
            <v>VERGUNNING</v>
          </cell>
          <cell r="E4562" t="str">
            <v>2019</v>
          </cell>
          <cell r="F4562" t="str">
            <v>Provincie West-Vlaanderen</v>
          </cell>
          <cell r="G4562" t="str">
            <v>Departement Omgeving</v>
          </cell>
          <cell r="H4562">
            <v>1</v>
          </cell>
          <cell r="I4562">
            <v>1</v>
          </cell>
        </row>
        <row r="4563">
          <cell r="A4563" t="str">
            <v>2019018208</v>
          </cell>
          <cell r="B4563" t="str">
            <v>Provincie West-Vlaanderen</v>
          </cell>
          <cell r="C4563" t="str">
            <v>Eerste Aanleg</v>
          </cell>
          <cell r="D4563" t="str">
            <v>VERGUNNING</v>
          </cell>
          <cell r="E4563" t="str">
            <v>2019</v>
          </cell>
          <cell r="F4563" t="str">
            <v>Provincie West-Vlaanderen</v>
          </cell>
          <cell r="G4563" t="str">
            <v>Departement Omgeving</v>
          </cell>
          <cell r="H4563">
            <v>1</v>
          </cell>
          <cell r="I4563">
            <v>1</v>
          </cell>
        </row>
        <row r="4564">
          <cell r="A4564" t="str">
            <v>2019018812</v>
          </cell>
          <cell r="B4564" t="str">
            <v>Provincie Oost-Vlaanderen</v>
          </cell>
          <cell r="C4564" t="str">
            <v>Eerste Aanleg</v>
          </cell>
          <cell r="D4564" t="str">
            <v>VERGUNNING</v>
          </cell>
          <cell r="E4564" t="str">
            <v>2019</v>
          </cell>
          <cell r="F4564" t="str">
            <v>Provincie Oost-Vlaanderen</v>
          </cell>
          <cell r="G4564" t="str">
            <v>Departement Omgeving</v>
          </cell>
          <cell r="H4564">
            <v>1</v>
          </cell>
          <cell r="I4564">
            <v>1</v>
          </cell>
        </row>
        <row r="4565">
          <cell r="A4565" t="str">
            <v>2019018913</v>
          </cell>
          <cell r="B4565" t="str">
            <v>Provincie West-Vlaanderen</v>
          </cell>
          <cell r="C4565" t="str">
            <v>Eerste Aanleg</v>
          </cell>
          <cell r="D4565" t="str">
            <v>VERGUNNING</v>
          </cell>
          <cell r="E4565" t="str">
            <v>2019</v>
          </cell>
          <cell r="F4565" t="str">
            <v>Provincie West-Vlaanderen</v>
          </cell>
          <cell r="G4565" t="str">
            <v>Departement Omgeving</v>
          </cell>
          <cell r="H4565">
            <v>2</v>
          </cell>
          <cell r="I4565">
            <v>1</v>
          </cell>
        </row>
        <row r="4566">
          <cell r="A4566" t="str">
            <v>2019019054</v>
          </cell>
          <cell r="B4566" t="str">
            <v>Provincie Antwerpen</v>
          </cell>
          <cell r="C4566" t="str">
            <v>Eerste Aanleg</v>
          </cell>
          <cell r="D4566" t="str">
            <v>VERGUNNING</v>
          </cell>
          <cell r="E4566" t="str">
            <v>2019</v>
          </cell>
          <cell r="F4566" t="str">
            <v>Provincie Antwerpen</v>
          </cell>
          <cell r="G4566" t="str">
            <v>Departement Omgeving</v>
          </cell>
          <cell r="H4566">
            <v>1</v>
          </cell>
          <cell r="I4566">
            <v>1</v>
          </cell>
        </row>
        <row r="4567">
          <cell r="A4567" t="str">
            <v>2019019761</v>
          </cell>
          <cell r="B4567" t="str">
            <v>Provincie Limburg</v>
          </cell>
          <cell r="C4567" t="str">
            <v>Eerste Aanleg</v>
          </cell>
          <cell r="D4567" t="str">
            <v>VERGUNNING</v>
          </cell>
          <cell r="E4567" t="str">
            <v>2019</v>
          </cell>
          <cell r="F4567" t="str">
            <v>Provincie Limburg</v>
          </cell>
          <cell r="G4567" t="str">
            <v>Departement Omgeving</v>
          </cell>
          <cell r="H4567">
            <v>1</v>
          </cell>
          <cell r="I4567">
            <v>1</v>
          </cell>
        </row>
        <row r="4568">
          <cell r="A4568" t="str">
            <v>2019019875</v>
          </cell>
          <cell r="B4568" t="str">
            <v>Provincie West-Vlaanderen</v>
          </cell>
          <cell r="C4568" t="str">
            <v>Eerste Aanleg</v>
          </cell>
          <cell r="D4568" t="str">
            <v>VERGUNNING</v>
          </cell>
          <cell r="E4568" t="str">
            <v>2019</v>
          </cell>
          <cell r="F4568" t="str">
            <v>Provincie West-Vlaanderen</v>
          </cell>
          <cell r="G4568" t="str">
            <v>Departement Omgeving</v>
          </cell>
          <cell r="H4568">
            <v>4</v>
          </cell>
          <cell r="I4568">
            <v>1</v>
          </cell>
        </row>
        <row r="4569">
          <cell r="A4569" t="str">
            <v>2019019916</v>
          </cell>
          <cell r="B4569" t="str">
            <v>Provincie Antwerpen</v>
          </cell>
          <cell r="C4569" t="str">
            <v>Eerste Aanleg</v>
          </cell>
          <cell r="D4569" t="str">
            <v>VERGUNNING</v>
          </cell>
          <cell r="E4569" t="str">
            <v>2019</v>
          </cell>
          <cell r="F4569" t="str">
            <v>Provincie Antwerpen</v>
          </cell>
          <cell r="G4569" t="str">
            <v>Departement Omgeving</v>
          </cell>
          <cell r="H4569">
            <v>1</v>
          </cell>
          <cell r="I4569">
            <v>1</v>
          </cell>
        </row>
        <row r="4570">
          <cell r="A4570" t="str">
            <v>2019020103</v>
          </cell>
          <cell r="B4570" t="str">
            <v>Provincie Limburg</v>
          </cell>
          <cell r="C4570" t="str">
            <v>Laatste aanleg</v>
          </cell>
          <cell r="D4570" t="str">
            <v>WEIGERING</v>
          </cell>
          <cell r="E4570" t="str">
            <v>2019</v>
          </cell>
          <cell r="F4570" t="str">
            <v>Provincie Limburg</v>
          </cell>
          <cell r="G4570" t="str">
            <v>Departement Omgeving</v>
          </cell>
          <cell r="H4570">
            <v>1</v>
          </cell>
          <cell r="I4570">
            <v>1</v>
          </cell>
        </row>
        <row r="4571">
          <cell r="A4571" t="str">
            <v>2019020450</v>
          </cell>
          <cell r="B4571" t="str">
            <v>Provincie West-Vlaanderen</v>
          </cell>
          <cell r="C4571" t="str">
            <v>Eerste Aanleg</v>
          </cell>
          <cell r="D4571" t="str">
            <v>VERGUNNING</v>
          </cell>
          <cell r="E4571" t="str">
            <v>2019</v>
          </cell>
          <cell r="F4571" t="str">
            <v>Provincie West-Vlaanderen</v>
          </cell>
          <cell r="G4571" t="str">
            <v>Departement Omgeving</v>
          </cell>
          <cell r="H4571">
            <v>2</v>
          </cell>
          <cell r="I4571">
            <v>1</v>
          </cell>
        </row>
        <row r="4572">
          <cell r="A4572" t="str">
            <v>2019020452</v>
          </cell>
          <cell r="B4572" t="str">
            <v>Provincie Antwerpen</v>
          </cell>
          <cell r="C4572" t="str">
            <v>Laatste aanleg</v>
          </cell>
          <cell r="D4572" t="str">
            <v>VERGUNNING</v>
          </cell>
          <cell r="E4572" t="str">
            <v>2020</v>
          </cell>
          <cell r="F4572" t="str">
            <v>Provincie Antwerpen</v>
          </cell>
          <cell r="G4572" t="str">
            <v>Departement Omgeving</v>
          </cell>
          <cell r="H4572">
            <v>288</v>
          </cell>
          <cell r="I4572">
            <v>1</v>
          </cell>
        </row>
        <row r="4573">
          <cell r="A4573" t="str">
            <v>2019020613</v>
          </cell>
          <cell r="B4573" t="str">
            <v>Provincie Antwerpen</v>
          </cell>
          <cell r="C4573" t="str">
            <v>Eerste Aanleg</v>
          </cell>
          <cell r="D4573" t="str">
            <v>WEIGERING</v>
          </cell>
          <cell r="E4573" t="str">
            <v>2019</v>
          </cell>
          <cell r="F4573" t="str">
            <v>Provincie Antwerpen</v>
          </cell>
          <cell r="G4573" t="str">
            <v>Departement Omgeving</v>
          </cell>
          <cell r="H4573">
            <v>3</v>
          </cell>
          <cell r="I4573">
            <v>1</v>
          </cell>
        </row>
        <row r="4574">
          <cell r="A4574" t="str">
            <v>2019020735</v>
          </cell>
          <cell r="B4574" t="str">
            <v>Provincie West-Vlaanderen</v>
          </cell>
          <cell r="C4574" t="str">
            <v>Eerste Aanleg</v>
          </cell>
          <cell r="D4574" t="str">
            <v>VERGUNNING</v>
          </cell>
          <cell r="E4574" t="str">
            <v>2019</v>
          </cell>
          <cell r="F4574" t="str">
            <v>Provincie West-Vlaanderen</v>
          </cell>
          <cell r="G4574" t="str">
            <v>Departement Omgeving</v>
          </cell>
          <cell r="H4574">
            <v>1</v>
          </cell>
          <cell r="I4574">
            <v>1</v>
          </cell>
        </row>
        <row r="4575">
          <cell r="A4575" t="str">
            <v>2019020809</v>
          </cell>
          <cell r="B4575" t="str">
            <v>Provincie Antwerpen</v>
          </cell>
          <cell r="C4575" t="str">
            <v>Eerste Aanleg</v>
          </cell>
          <cell r="D4575" t="str">
            <v>VERGUNNING</v>
          </cell>
          <cell r="E4575" t="str">
            <v>2019</v>
          </cell>
          <cell r="F4575" t="str">
            <v>Provincie Antwerpen</v>
          </cell>
          <cell r="G4575" t="str">
            <v>Departement Omgeving</v>
          </cell>
          <cell r="H4575">
            <v>1</v>
          </cell>
          <cell r="I4575">
            <v>1</v>
          </cell>
        </row>
        <row r="4576">
          <cell r="A4576" t="str">
            <v>2019020877</v>
          </cell>
          <cell r="B4576" t="str">
            <v>Provincie West-Vlaanderen</v>
          </cell>
          <cell r="C4576" t="str">
            <v>Eerste Aanleg</v>
          </cell>
          <cell r="D4576" t="str">
            <v>VERGUNNING</v>
          </cell>
          <cell r="E4576" t="str">
            <v>2019</v>
          </cell>
          <cell r="F4576" t="str">
            <v>Provincie West-Vlaanderen</v>
          </cell>
          <cell r="G4576" t="str">
            <v>Departement Omgeving</v>
          </cell>
          <cell r="H4576">
            <v>3</v>
          </cell>
          <cell r="I4576">
            <v>1</v>
          </cell>
        </row>
        <row r="4577">
          <cell r="A4577" t="str">
            <v>2019021649</v>
          </cell>
          <cell r="B4577" t="str">
            <v>Provincie Oost-Vlaanderen</v>
          </cell>
          <cell r="C4577" t="str">
            <v>Eerste Aanleg</v>
          </cell>
          <cell r="D4577" t="str">
            <v>VERGUNNING</v>
          </cell>
          <cell r="E4577" t="str">
            <v>2019</v>
          </cell>
          <cell r="F4577" t="str">
            <v>Provincie Oost-Vlaanderen</v>
          </cell>
          <cell r="G4577" t="str">
            <v>Departement Omgeving</v>
          </cell>
          <cell r="H4577">
            <v>2</v>
          </cell>
          <cell r="I4577">
            <v>1</v>
          </cell>
        </row>
        <row r="4578">
          <cell r="A4578" t="str">
            <v>2019021728</v>
          </cell>
          <cell r="B4578" t="str">
            <v>Provincie Oost-Vlaanderen</v>
          </cell>
          <cell r="C4578" t="str">
            <v>Eerste Aanleg</v>
          </cell>
          <cell r="D4578" t="str">
            <v>-</v>
          </cell>
          <cell r="E4578" t="str">
            <v>-</v>
          </cell>
          <cell r="F4578" t="str">
            <v>Provincie Oost-Vlaanderen</v>
          </cell>
          <cell r="G4578" t="str">
            <v>-</v>
          </cell>
          <cell r="H4578">
            <v>1</v>
          </cell>
          <cell r="I4578">
            <v>1</v>
          </cell>
        </row>
        <row r="4579">
          <cell r="A4579" t="str">
            <v>2019022060</v>
          </cell>
          <cell r="B4579" t="str">
            <v>Provincie Antwerpen</v>
          </cell>
          <cell r="C4579" t="str">
            <v>Eerste Aanleg</v>
          </cell>
          <cell r="D4579" t="str">
            <v>VERGUNNING</v>
          </cell>
          <cell r="E4579" t="str">
            <v>2019</v>
          </cell>
          <cell r="F4579" t="str">
            <v>Provincie Antwerpen</v>
          </cell>
          <cell r="G4579" t="str">
            <v>Departement Omgeving</v>
          </cell>
          <cell r="H4579">
            <v>1</v>
          </cell>
          <cell r="I4579">
            <v>1</v>
          </cell>
        </row>
        <row r="4580">
          <cell r="A4580" t="str">
            <v>2019022107</v>
          </cell>
          <cell r="B4580" t="str">
            <v>Provincie Antwerpen</v>
          </cell>
          <cell r="C4580" t="str">
            <v>Eerste Aanleg</v>
          </cell>
          <cell r="D4580" t="str">
            <v>VERGUNNING</v>
          </cell>
          <cell r="E4580" t="str">
            <v>2019</v>
          </cell>
          <cell r="F4580" t="str">
            <v>Provincie Antwerpen</v>
          </cell>
          <cell r="G4580" t="str">
            <v>Departement Omgeving</v>
          </cell>
          <cell r="H4580">
            <v>1</v>
          </cell>
          <cell r="I4580">
            <v>1</v>
          </cell>
        </row>
        <row r="4581">
          <cell r="A4581" t="str">
            <v>2019022159</v>
          </cell>
          <cell r="B4581" t="str">
            <v>Provincie West-Vlaanderen</v>
          </cell>
          <cell r="C4581" t="str">
            <v>Eerste Aanleg</v>
          </cell>
          <cell r="D4581" t="str">
            <v>VERGUNNING</v>
          </cell>
          <cell r="E4581" t="str">
            <v>2019</v>
          </cell>
          <cell r="F4581" t="str">
            <v>Provincie West-Vlaanderen</v>
          </cell>
          <cell r="G4581" t="str">
            <v>Departement Omgeving</v>
          </cell>
          <cell r="H4581">
            <v>1</v>
          </cell>
          <cell r="I4581">
            <v>1</v>
          </cell>
        </row>
        <row r="4582">
          <cell r="A4582" t="str">
            <v>2019022181</v>
          </cell>
          <cell r="B4582" t="str">
            <v>Provincie Antwerpen</v>
          </cell>
          <cell r="C4582" t="str">
            <v>Eerste Aanleg</v>
          </cell>
          <cell r="D4582" t="str">
            <v>VERGUNNING</v>
          </cell>
          <cell r="E4582" t="str">
            <v>2019</v>
          </cell>
          <cell r="F4582" t="str">
            <v>Provincie Antwerpen</v>
          </cell>
          <cell r="G4582" t="str">
            <v>Departement Omgeving</v>
          </cell>
          <cell r="H4582">
            <v>1</v>
          </cell>
          <cell r="I4582">
            <v>1</v>
          </cell>
        </row>
        <row r="4583">
          <cell r="A4583" t="str">
            <v>2019022258</v>
          </cell>
          <cell r="B4583" t="str">
            <v>Provincie Limburg</v>
          </cell>
          <cell r="C4583" t="str">
            <v>Eerste Aanleg</v>
          </cell>
          <cell r="D4583" t="str">
            <v>VERGUNNING</v>
          </cell>
          <cell r="E4583" t="str">
            <v>2019</v>
          </cell>
          <cell r="F4583" t="str">
            <v>Provincie Limburg</v>
          </cell>
          <cell r="G4583" t="str">
            <v>Departement Omgeving</v>
          </cell>
          <cell r="H4583">
            <v>4</v>
          </cell>
          <cell r="I4583">
            <v>1</v>
          </cell>
        </row>
        <row r="4584">
          <cell r="A4584" t="str">
            <v>2019022260</v>
          </cell>
          <cell r="B4584" t="str">
            <v>Provincie Antwerpen</v>
          </cell>
          <cell r="C4584" t="str">
            <v>Eerste Aanleg</v>
          </cell>
          <cell r="D4584" t="str">
            <v>VERGUNNING</v>
          </cell>
          <cell r="E4584" t="str">
            <v>2019</v>
          </cell>
          <cell r="F4584" t="str">
            <v>Provincie Antwerpen</v>
          </cell>
          <cell r="G4584" t="str">
            <v>Departement Omgeving</v>
          </cell>
          <cell r="H4584">
            <v>1</v>
          </cell>
          <cell r="I4584">
            <v>1</v>
          </cell>
        </row>
        <row r="4585">
          <cell r="A4585" t="str">
            <v>2019022359</v>
          </cell>
          <cell r="B4585" t="str">
            <v>Provincie Antwerpen</v>
          </cell>
          <cell r="C4585" t="str">
            <v>Eerste Aanleg</v>
          </cell>
          <cell r="D4585" t="str">
            <v>VERGUNNING</v>
          </cell>
          <cell r="E4585" t="str">
            <v>2019</v>
          </cell>
          <cell r="F4585" t="str">
            <v>Provincie Antwerpen</v>
          </cell>
          <cell r="G4585" t="str">
            <v>Departement Omgeving</v>
          </cell>
          <cell r="H4585">
            <v>2</v>
          </cell>
          <cell r="I4585">
            <v>1</v>
          </cell>
        </row>
        <row r="4586">
          <cell r="A4586" t="str">
            <v>2019022509</v>
          </cell>
          <cell r="B4586" t="str">
            <v>Provincie West-Vlaanderen</v>
          </cell>
          <cell r="C4586" t="str">
            <v>Eerste Aanleg</v>
          </cell>
          <cell r="D4586" t="str">
            <v>VERGUNNING</v>
          </cell>
          <cell r="E4586" t="str">
            <v>2019</v>
          </cell>
          <cell r="F4586" t="str">
            <v>Provincie West-Vlaanderen</v>
          </cell>
          <cell r="G4586" t="str">
            <v>Departement Omgeving</v>
          </cell>
          <cell r="H4586">
            <v>1</v>
          </cell>
          <cell r="I4586">
            <v>1</v>
          </cell>
        </row>
        <row r="4587">
          <cell r="A4587" t="str">
            <v>2019022726</v>
          </cell>
          <cell r="B4587" t="str">
            <v>Provincie Vlaams-Brabant</v>
          </cell>
          <cell r="C4587" t="str">
            <v>Eerste Aanleg</v>
          </cell>
          <cell r="D4587" t="str">
            <v>-</v>
          </cell>
          <cell r="E4587" t="str">
            <v>-</v>
          </cell>
          <cell r="F4587" t="str">
            <v>Provincie Vlaams-Brabant</v>
          </cell>
          <cell r="G4587" t="str">
            <v>-</v>
          </cell>
          <cell r="H4587">
            <v>420</v>
          </cell>
          <cell r="I4587">
            <v>1</v>
          </cell>
        </row>
        <row r="4588">
          <cell r="A4588" t="str">
            <v>2019022890</v>
          </cell>
          <cell r="B4588" t="str">
            <v>Provincie Oost-Vlaanderen</v>
          </cell>
          <cell r="C4588" t="str">
            <v>Laatste aanleg</v>
          </cell>
          <cell r="D4588" t="str">
            <v>VERGUNNING</v>
          </cell>
          <cell r="E4588" t="str">
            <v>2020</v>
          </cell>
          <cell r="F4588" t="str">
            <v>Provincie Oost-Vlaanderen</v>
          </cell>
          <cell r="G4588" t="str">
            <v>Departement Omgeving</v>
          </cell>
          <cell r="H4588">
            <v>6</v>
          </cell>
          <cell r="I4588">
            <v>1</v>
          </cell>
        </row>
        <row r="4589">
          <cell r="A4589" t="str">
            <v>2019023001</v>
          </cell>
          <cell r="B4589" t="str">
            <v>Provincie Antwerpen</v>
          </cell>
          <cell r="C4589" t="str">
            <v>Eerste Aanleg</v>
          </cell>
          <cell r="D4589" t="str">
            <v>VERGUNNING</v>
          </cell>
          <cell r="E4589" t="str">
            <v>2019</v>
          </cell>
          <cell r="F4589" t="str">
            <v>Provincie Antwerpen</v>
          </cell>
          <cell r="G4589" t="str">
            <v>Departement Omgeving</v>
          </cell>
          <cell r="H4589">
            <v>1</v>
          </cell>
          <cell r="I4589">
            <v>1</v>
          </cell>
        </row>
        <row r="4590">
          <cell r="A4590" t="str">
            <v>2019023305</v>
          </cell>
          <cell r="B4590" t="str">
            <v>Provincie Oost-Vlaanderen</v>
          </cell>
          <cell r="C4590" t="str">
            <v>Laatste aanleg</v>
          </cell>
          <cell r="D4590" t="str">
            <v>VERGUNNING</v>
          </cell>
          <cell r="E4590" t="str">
            <v>2020</v>
          </cell>
          <cell r="F4590" t="str">
            <v>Provincie Oost-Vlaanderen</v>
          </cell>
          <cell r="G4590" t="str">
            <v>Departement Omgeving</v>
          </cell>
          <cell r="H4590">
            <v>4</v>
          </cell>
          <cell r="I4590">
            <v>1</v>
          </cell>
        </row>
        <row r="4591">
          <cell r="A4591" t="str">
            <v>2019023313</v>
          </cell>
          <cell r="B4591" t="str">
            <v>Provincie West-Vlaanderen</v>
          </cell>
          <cell r="C4591" t="str">
            <v>Eerste Aanleg</v>
          </cell>
          <cell r="D4591" t="str">
            <v>VERGUNNING</v>
          </cell>
          <cell r="E4591" t="str">
            <v>2019</v>
          </cell>
          <cell r="F4591" t="str">
            <v>Provincie West-Vlaanderen</v>
          </cell>
          <cell r="G4591" t="str">
            <v>Departement Omgeving</v>
          </cell>
          <cell r="H4591">
            <v>2</v>
          </cell>
          <cell r="I4591">
            <v>1</v>
          </cell>
        </row>
        <row r="4592">
          <cell r="A4592" t="str">
            <v>2019023617</v>
          </cell>
          <cell r="B4592" t="str">
            <v>Provincie Antwerpen</v>
          </cell>
          <cell r="C4592" t="str">
            <v>Laatste aanleg</v>
          </cell>
          <cell r="D4592" t="str">
            <v>WEIGERING</v>
          </cell>
          <cell r="E4592" t="str">
            <v>2019</v>
          </cell>
          <cell r="F4592" t="str">
            <v>Provincie Antwerpen</v>
          </cell>
          <cell r="G4592" t="str">
            <v>Departement Omgeving</v>
          </cell>
          <cell r="H4592">
            <v>2</v>
          </cell>
          <cell r="I4592">
            <v>1</v>
          </cell>
        </row>
        <row r="4593">
          <cell r="A4593" t="str">
            <v>2019023889</v>
          </cell>
          <cell r="B4593" t="str">
            <v>Provincie Antwerpen</v>
          </cell>
          <cell r="C4593" t="str">
            <v>Eerste Aanleg</v>
          </cell>
          <cell r="D4593" t="str">
            <v>VERGUNNING</v>
          </cell>
          <cell r="E4593" t="str">
            <v>2019</v>
          </cell>
          <cell r="F4593" t="str">
            <v>Provincie Antwerpen</v>
          </cell>
          <cell r="G4593" t="str">
            <v>Departement Omgeving</v>
          </cell>
          <cell r="H4593">
            <v>2</v>
          </cell>
          <cell r="I4593">
            <v>1</v>
          </cell>
        </row>
        <row r="4594">
          <cell r="A4594" t="str">
            <v>2019023951</v>
          </cell>
          <cell r="B4594" t="str">
            <v>Provincie Oost-Vlaanderen</v>
          </cell>
          <cell r="C4594" t="str">
            <v>Eerste Aanleg</v>
          </cell>
          <cell r="D4594" t="str">
            <v>VERGUNNING</v>
          </cell>
          <cell r="E4594" t="str">
            <v>2019</v>
          </cell>
          <cell r="F4594" t="str">
            <v>Provincie Oost-Vlaanderen</v>
          </cell>
          <cell r="G4594" t="str">
            <v>Departement Omgeving</v>
          </cell>
          <cell r="H4594">
            <v>2</v>
          </cell>
          <cell r="I4594">
            <v>1</v>
          </cell>
        </row>
        <row r="4595">
          <cell r="A4595" t="str">
            <v>2019024037</v>
          </cell>
          <cell r="B4595" t="str">
            <v>Provincie West-Vlaanderen</v>
          </cell>
          <cell r="C4595" t="str">
            <v>Eerste Aanleg</v>
          </cell>
          <cell r="D4595" t="str">
            <v>VERGUNNING</v>
          </cell>
          <cell r="E4595" t="str">
            <v>2019</v>
          </cell>
          <cell r="F4595" t="str">
            <v>Provincie West-Vlaanderen</v>
          </cell>
          <cell r="G4595" t="str">
            <v>Departement Omgeving</v>
          </cell>
          <cell r="H4595">
            <v>1</v>
          </cell>
          <cell r="I4595">
            <v>1</v>
          </cell>
        </row>
        <row r="4596">
          <cell r="A4596" t="str">
            <v>2019024101</v>
          </cell>
          <cell r="B4596" t="str">
            <v>Provincie West-Vlaanderen</v>
          </cell>
          <cell r="C4596" t="str">
            <v>Eerste Aanleg</v>
          </cell>
          <cell r="D4596" t="str">
            <v>VERGUNNING</v>
          </cell>
          <cell r="E4596" t="str">
            <v>2019</v>
          </cell>
          <cell r="F4596" t="str">
            <v>Provincie West-Vlaanderen</v>
          </cell>
          <cell r="G4596" t="str">
            <v>Departement Omgeving</v>
          </cell>
          <cell r="H4596">
            <v>1</v>
          </cell>
          <cell r="I4596">
            <v>1</v>
          </cell>
        </row>
        <row r="4597">
          <cell r="A4597" t="str">
            <v>2019024547</v>
          </cell>
          <cell r="B4597" t="str">
            <v>Provincie Oost-Vlaanderen</v>
          </cell>
          <cell r="C4597" t="str">
            <v>Eerste Aanleg</v>
          </cell>
          <cell r="D4597" t="str">
            <v>VERGUNNING</v>
          </cell>
          <cell r="E4597" t="str">
            <v>2019</v>
          </cell>
          <cell r="F4597" t="str">
            <v>Provincie Oost-Vlaanderen</v>
          </cell>
          <cell r="G4597" t="str">
            <v>Departement Omgeving</v>
          </cell>
          <cell r="H4597">
            <v>1</v>
          </cell>
          <cell r="I4597">
            <v>1</v>
          </cell>
        </row>
        <row r="4598">
          <cell r="A4598" t="str">
            <v>2019024690</v>
          </cell>
          <cell r="B4598" t="str">
            <v>Provincie Antwerpen</v>
          </cell>
          <cell r="C4598" t="str">
            <v>Eerste Aanleg</v>
          </cell>
          <cell r="D4598" t="str">
            <v>VERGUNNING</v>
          </cell>
          <cell r="E4598" t="str">
            <v>2019</v>
          </cell>
          <cell r="F4598" t="str">
            <v>Provincie Antwerpen</v>
          </cell>
          <cell r="G4598" t="str">
            <v>Departement Omgeving</v>
          </cell>
          <cell r="H4598">
            <v>3</v>
          </cell>
          <cell r="I4598">
            <v>1</v>
          </cell>
        </row>
        <row r="4599">
          <cell r="A4599" t="str">
            <v>2019024720</v>
          </cell>
          <cell r="B4599" t="str">
            <v>Provincie Antwerpen</v>
          </cell>
          <cell r="C4599" t="str">
            <v>Eerste Aanleg</v>
          </cell>
          <cell r="D4599" t="str">
            <v>VERGUNNING</v>
          </cell>
          <cell r="E4599" t="str">
            <v>2019</v>
          </cell>
          <cell r="F4599" t="str">
            <v>Provincie Antwerpen</v>
          </cell>
          <cell r="G4599" t="str">
            <v>Departement Omgeving</v>
          </cell>
          <cell r="H4599">
            <v>1</v>
          </cell>
          <cell r="I4599">
            <v>1</v>
          </cell>
        </row>
        <row r="4600">
          <cell r="A4600" t="str">
            <v>2019024794</v>
          </cell>
          <cell r="B4600" t="str">
            <v>Provincie Antwerpen</v>
          </cell>
          <cell r="C4600" t="str">
            <v>Laatste aanleg</v>
          </cell>
          <cell r="D4600" t="str">
            <v>WEIGERING</v>
          </cell>
          <cell r="E4600" t="str">
            <v>2020</v>
          </cell>
          <cell r="F4600" t="str">
            <v>Provincie Antwerpen</v>
          </cell>
          <cell r="G4600" t="str">
            <v>Departement Omgeving</v>
          </cell>
          <cell r="H4600">
            <v>27</v>
          </cell>
          <cell r="I4600">
            <v>1</v>
          </cell>
        </row>
        <row r="4601">
          <cell r="A4601" t="str">
            <v>2019024830</v>
          </cell>
          <cell r="B4601" t="str">
            <v>Provincie Vlaams-Brabant</v>
          </cell>
          <cell r="C4601" t="str">
            <v>Eerste Aanleg</v>
          </cell>
          <cell r="D4601" t="str">
            <v>VERGUNNING</v>
          </cell>
          <cell r="E4601" t="str">
            <v>2019</v>
          </cell>
          <cell r="F4601" t="str">
            <v>Provincie Vlaams-Brabant</v>
          </cell>
          <cell r="G4601" t="str">
            <v>Departement Omgeving</v>
          </cell>
          <cell r="H4601">
            <v>1</v>
          </cell>
          <cell r="I4601">
            <v>1</v>
          </cell>
        </row>
        <row r="4602">
          <cell r="A4602" t="str">
            <v>2019024869</v>
          </cell>
          <cell r="B4602" t="str">
            <v>Provincie Oost-Vlaanderen</v>
          </cell>
          <cell r="C4602" t="str">
            <v>Eerste Aanleg</v>
          </cell>
          <cell r="D4602" t="str">
            <v>VERGUNNING</v>
          </cell>
          <cell r="E4602" t="str">
            <v>2019</v>
          </cell>
          <cell r="F4602" t="str">
            <v>Provincie Oost-Vlaanderen</v>
          </cell>
          <cell r="G4602" t="str">
            <v>Departement Omgeving</v>
          </cell>
          <cell r="H4602">
            <v>1</v>
          </cell>
          <cell r="I4602">
            <v>1</v>
          </cell>
        </row>
        <row r="4603">
          <cell r="A4603" t="str">
            <v>2019024921</v>
          </cell>
          <cell r="B4603" t="str">
            <v>Provincie West-Vlaanderen</v>
          </cell>
          <cell r="C4603" t="str">
            <v>Laatste aanleg</v>
          </cell>
          <cell r="D4603" t="str">
            <v>VERGUNNING</v>
          </cell>
          <cell r="E4603" t="str">
            <v>2020</v>
          </cell>
          <cell r="F4603" t="str">
            <v>Provincie West-Vlaanderen</v>
          </cell>
          <cell r="G4603" t="str">
            <v>Departement Omgeving</v>
          </cell>
          <cell r="H4603">
            <v>1</v>
          </cell>
          <cell r="I4603">
            <v>1</v>
          </cell>
        </row>
        <row r="4604">
          <cell r="A4604" t="str">
            <v>2019024932</v>
          </cell>
          <cell r="B4604" t="str">
            <v>Provincie West-Vlaanderen</v>
          </cell>
          <cell r="C4604" t="str">
            <v>Eerste Aanleg</v>
          </cell>
          <cell r="D4604" t="str">
            <v>VERGUNNING</v>
          </cell>
          <cell r="E4604" t="str">
            <v>2019</v>
          </cell>
          <cell r="F4604" t="str">
            <v>Provincie West-Vlaanderen</v>
          </cell>
          <cell r="G4604" t="str">
            <v>Departement Omgeving</v>
          </cell>
          <cell r="H4604">
            <v>1</v>
          </cell>
          <cell r="I4604">
            <v>1</v>
          </cell>
        </row>
        <row r="4605">
          <cell r="A4605" t="str">
            <v>2019025339</v>
          </cell>
          <cell r="B4605" t="str">
            <v>Provincie West-Vlaanderen</v>
          </cell>
          <cell r="C4605" t="str">
            <v>Eerste Aanleg</v>
          </cell>
          <cell r="D4605" t="str">
            <v>VERGUNNING</v>
          </cell>
          <cell r="E4605" t="str">
            <v>2019</v>
          </cell>
          <cell r="F4605" t="str">
            <v>Provincie West-Vlaanderen</v>
          </cell>
          <cell r="G4605" t="str">
            <v>Departement Omgeving</v>
          </cell>
          <cell r="H4605">
            <v>2</v>
          </cell>
          <cell r="I4605">
            <v>1</v>
          </cell>
        </row>
        <row r="4606">
          <cell r="A4606" t="str">
            <v>2019025411</v>
          </cell>
          <cell r="B4606" t="str">
            <v>Provincie West-Vlaanderen</v>
          </cell>
          <cell r="C4606" t="str">
            <v>Eerste Aanleg</v>
          </cell>
          <cell r="D4606" t="str">
            <v>VERGUNNING</v>
          </cell>
          <cell r="E4606" t="str">
            <v>2020</v>
          </cell>
          <cell r="F4606" t="str">
            <v>Provincie West-Vlaanderen</v>
          </cell>
          <cell r="G4606" t="str">
            <v>Departement Omgeving</v>
          </cell>
          <cell r="H4606">
            <v>1</v>
          </cell>
          <cell r="I4606">
            <v>1</v>
          </cell>
        </row>
        <row r="4607">
          <cell r="A4607" t="str">
            <v>2019026008</v>
          </cell>
          <cell r="B4607" t="str">
            <v>Provincie Antwerpen</v>
          </cell>
          <cell r="C4607" t="str">
            <v>Laatste aanleg</v>
          </cell>
          <cell r="D4607" t="str">
            <v>WEIGERING</v>
          </cell>
          <cell r="E4607" t="str">
            <v>2019</v>
          </cell>
          <cell r="F4607" t="str">
            <v>Provincie Antwerpen</v>
          </cell>
          <cell r="G4607" t="str">
            <v>Departement Omgeving</v>
          </cell>
          <cell r="H4607">
            <v>1</v>
          </cell>
          <cell r="I4607">
            <v>1</v>
          </cell>
        </row>
        <row r="4608">
          <cell r="A4608" t="str">
            <v>2019026012</v>
          </cell>
          <cell r="B4608" t="str">
            <v>Provincie West-Vlaanderen</v>
          </cell>
          <cell r="C4608" t="str">
            <v>Eerste Aanleg</v>
          </cell>
          <cell r="D4608" t="str">
            <v>VERGUNNING</v>
          </cell>
          <cell r="E4608" t="str">
            <v>2019</v>
          </cell>
          <cell r="F4608" t="str">
            <v>Provincie West-Vlaanderen</v>
          </cell>
          <cell r="G4608" t="str">
            <v>Departement Omgeving</v>
          </cell>
          <cell r="H4608">
            <v>1</v>
          </cell>
          <cell r="I4608">
            <v>1</v>
          </cell>
        </row>
        <row r="4609">
          <cell r="A4609" t="str">
            <v>2019026258</v>
          </cell>
          <cell r="B4609" t="str">
            <v>Provincie Antwerpen</v>
          </cell>
          <cell r="C4609" t="str">
            <v>Laatste aanleg</v>
          </cell>
          <cell r="D4609" t="str">
            <v>WEIGERING</v>
          </cell>
          <cell r="E4609" t="str">
            <v>2020</v>
          </cell>
          <cell r="F4609" t="str">
            <v>Provincie Antwerpen</v>
          </cell>
          <cell r="G4609" t="str">
            <v>Departement Omgeving</v>
          </cell>
          <cell r="H4609">
            <v>1</v>
          </cell>
          <cell r="I4609">
            <v>1</v>
          </cell>
        </row>
        <row r="4610">
          <cell r="A4610" t="str">
            <v>2019026277</v>
          </cell>
          <cell r="B4610" t="str">
            <v>Provincie Oost-Vlaanderen</v>
          </cell>
          <cell r="C4610" t="str">
            <v>Eerste Aanleg</v>
          </cell>
          <cell r="D4610" t="str">
            <v>VERGUNNING</v>
          </cell>
          <cell r="E4610" t="str">
            <v>2020</v>
          </cell>
          <cell r="F4610" t="str">
            <v>Provincie Oost-Vlaanderen</v>
          </cell>
          <cell r="G4610" t="str">
            <v>Departement Omgeving</v>
          </cell>
          <cell r="H4610">
            <v>1</v>
          </cell>
          <cell r="I4610">
            <v>1</v>
          </cell>
        </row>
        <row r="4611">
          <cell r="A4611" t="str">
            <v>2019026324</v>
          </cell>
          <cell r="B4611" t="str">
            <v>Provincie West-Vlaanderen</v>
          </cell>
          <cell r="C4611" t="str">
            <v>Eerste Aanleg</v>
          </cell>
          <cell r="D4611" t="str">
            <v>-</v>
          </cell>
          <cell r="E4611" t="str">
            <v>-</v>
          </cell>
          <cell r="F4611" t="str">
            <v>Provincie West-Vlaanderen</v>
          </cell>
          <cell r="G4611" t="str">
            <v>-</v>
          </cell>
          <cell r="H4611">
            <v>1</v>
          </cell>
          <cell r="I4611">
            <v>1</v>
          </cell>
        </row>
        <row r="4612">
          <cell r="A4612" t="str">
            <v>2019026755</v>
          </cell>
          <cell r="B4612" t="str">
            <v>Provincie Antwerpen</v>
          </cell>
          <cell r="C4612" t="str">
            <v>Laatste aanleg</v>
          </cell>
          <cell r="D4612" t="str">
            <v>VERGUNNING</v>
          </cell>
          <cell r="E4612" t="str">
            <v>2020</v>
          </cell>
          <cell r="F4612" t="str">
            <v>Provincie Antwerpen</v>
          </cell>
          <cell r="G4612" t="str">
            <v>Departement Omgeving</v>
          </cell>
          <cell r="H4612">
            <v>2</v>
          </cell>
          <cell r="I4612">
            <v>1</v>
          </cell>
        </row>
        <row r="4613">
          <cell r="A4613" t="str">
            <v>2019026918</v>
          </cell>
          <cell r="B4613" t="str">
            <v>Provincie Limburg</v>
          </cell>
          <cell r="C4613" t="str">
            <v>Laatste aanleg</v>
          </cell>
          <cell r="D4613" t="str">
            <v>VERGUNNING</v>
          </cell>
          <cell r="E4613" t="str">
            <v>2020</v>
          </cell>
          <cell r="F4613" t="str">
            <v>Provincie Limburg</v>
          </cell>
          <cell r="G4613" t="str">
            <v>Departement Omgeving</v>
          </cell>
          <cell r="H4613">
            <v>1</v>
          </cell>
          <cell r="I4613">
            <v>1</v>
          </cell>
        </row>
        <row r="4614">
          <cell r="A4614" t="str">
            <v>2019027206</v>
          </cell>
          <cell r="B4614" t="str">
            <v>Provincie West-Vlaanderen</v>
          </cell>
          <cell r="C4614" t="str">
            <v>Eerste Aanleg</v>
          </cell>
          <cell r="D4614" t="str">
            <v>VERGUNNING</v>
          </cell>
          <cell r="E4614" t="str">
            <v>2019</v>
          </cell>
          <cell r="F4614" t="str">
            <v>Provincie West-Vlaanderen</v>
          </cell>
          <cell r="G4614" t="str">
            <v>Departement Omgeving</v>
          </cell>
          <cell r="H4614">
            <v>1</v>
          </cell>
          <cell r="I4614">
            <v>1</v>
          </cell>
        </row>
        <row r="4615">
          <cell r="A4615" t="str">
            <v>2019027654</v>
          </cell>
          <cell r="B4615" t="str">
            <v>Provincie Oost-Vlaanderen</v>
          </cell>
          <cell r="C4615" t="str">
            <v>Eerste Aanleg</v>
          </cell>
          <cell r="D4615" t="str">
            <v>-</v>
          </cell>
          <cell r="E4615" t="str">
            <v>-</v>
          </cell>
          <cell r="F4615" t="str">
            <v>Provincie Oost-Vlaanderen</v>
          </cell>
          <cell r="G4615" t="str">
            <v>-</v>
          </cell>
          <cell r="H4615">
            <v>1</v>
          </cell>
          <cell r="I4615">
            <v>1</v>
          </cell>
        </row>
        <row r="4616">
          <cell r="A4616" t="str">
            <v>2019027668</v>
          </cell>
          <cell r="B4616" t="str">
            <v>Provincie Antwerpen</v>
          </cell>
          <cell r="C4616" t="str">
            <v>Eerste Aanleg</v>
          </cell>
          <cell r="D4616" t="str">
            <v>WEIGERING</v>
          </cell>
          <cell r="E4616" t="str">
            <v>2019</v>
          </cell>
          <cell r="F4616" t="str">
            <v>Provincie Antwerpen</v>
          </cell>
          <cell r="G4616" t="str">
            <v>Departement Omgeving</v>
          </cell>
          <cell r="H4616">
            <v>2</v>
          </cell>
          <cell r="I4616">
            <v>1</v>
          </cell>
        </row>
        <row r="4617">
          <cell r="A4617" t="str">
            <v>2019027695</v>
          </cell>
          <cell r="B4617" t="str">
            <v>Provincie Limburg</v>
          </cell>
          <cell r="C4617" t="str">
            <v>Eerste Aanleg</v>
          </cell>
          <cell r="D4617" t="str">
            <v>VERGUNNING</v>
          </cell>
          <cell r="E4617" t="str">
            <v>2019</v>
          </cell>
          <cell r="F4617" t="str">
            <v>Provincie Limburg</v>
          </cell>
          <cell r="G4617" t="str">
            <v>Departement Omgeving</v>
          </cell>
          <cell r="H4617">
            <v>1</v>
          </cell>
          <cell r="I4617">
            <v>1</v>
          </cell>
        </row>
        <row r="4618">
          <cell r="A4618" t="str">
            <v>2019027860</v>
          </cell>
          <cell r="B4618" t="str">
            <v>Provincie West-Vlaanderen</v>
          </cell>
          <cell r="C4618" t="str">
            <v>Eerste Aanleg</v>
          </cell>
          <cell r="D4618" t="str">
            <v>VERGUNNING</v>
          </cell>
          <cell r="E4618" t="str">
            <v>2019</v>
          </cell>
          <cell r="F4618" t="str">
            <v>Provincie West-Vlaanderen</v>
          </cell>
          <cell r="G4618" t="str">
            <v>Departement Omgeving</v>
          </cell>
          <cell r="H4618">
            <v>1</v>
          </cell>
          <cell r="I4618">
            <v>1</v>
          </cell>
        </row>
        <row r="4619">
          <cell r="A4619" t="str">
            <v>2019028052</v>
          </cell>
          <cell r="B4619" t="str">
            <v>Provincie Vlaams-Brabant</v>
          </cell>
          <cell r="C4619" t="str">
            <v>Eerste Aanleg</v>
          </cell>
          <cell r="D4619" t="str">
            <v>VERGUNNING</v>
          </cell>
          <cell r="E4619" t="str">
            <v>2020</v>
          </cell>
          <cell r="F4619" t="str">
            <v>Provincie Vlaams-Brabant</v>
          </cell>
          <cell r="G4619" t="str">
            <v>Departement Omgeving</v>
          </cell>
          <cell r="H4619">
            <v>2</v>
          </cell>
          <cell r="I4619">
            <v>1</v>
          </cell>
        </row>
        <row r="4620">
          <cell r="A4620" t="str">
            <v>2019028457</v>
          </cell>
          <cell r="B4620" t="str">
            <v>Provincie Oost-Vlaanderen</v>
          </cell>
          <cell r="C4620" t="str">
            <v>Eerste Aanleg</v>
          </cell>
          <cell r="D4620" t="str">
            <v>VERGUNNING</v>
          </cell>
          <cell r="E4620" t="str">
            <v>2019</v>
          </cell>
          <cell r="F4620" t="str">
            <v>Provincie Oost-Vlaanderen</v>
          </cell>
          <cell r="G4620" t="str">
            <v>Departement Omgeving</v>
          </cell>
          <cell r="H4620">
            <v>1</v>
          </cell>
          <cell r="I4620">
            <v>1</v>
          </cell>
        </row>
        <row r="4621">
          <cell r="A4621" t="str">
            <v>2019028461</v>
          </cell>
          <cell r="B4621" t="str">
            <v>Provincie Antwerpen</v>
          </cell>
          <cell r="C4621" t="str">
            <v>Eerste Aanleg</v>
          </cell>
          <cell r="D4621" t="str">
            <v>VERGUNNING</v>
          </cell>
          <cell r="E4621" t="str">
            <v>2019</v>
          </cell>
          <cell r="F4621" t="str">
            <v>Provincie Antwerpen</v>
          </cell>
          <cell r="G4621" t="str">
            <v>Departement Omgeving</v>
          </cell>
          <cell r="H4621">
            <v>1</v>
          </cell>
          <cell r="I4621">
            <v>1</v>
          </cell>
        </row>
        <row r="4622">
          <cell r="A4622" t="str">
            <v>2019028649</v>
          </cell>
          <cell r="B4622" t="str">
            <v>Provincie West-Vlaanderen</v>
          </cell>
          <cell r="C4622" t="str">
            <v>Eerste Aanleg</v>
          </cell>
          <cell r="D4622" t="str">
            <v>VERGUNNING</v>
          </cell>
          <cell r="E4622" t="str">
            <v>2019</v>
          </cell>
          <cell r="F4622" t="str">
            <v>Provincie West-Vlaanderen</v>
          </cell>
          <cell r="G4622" t="str">
            <v>Departement Omgeving</v>
          </cell>
          <cell r="H4622">
            <v>5</v>
          </cell>
          <cell r="I4622">
            <v>1</v>
          </cell>
        </row>
        <row r="4623">
          <cell r="A4623" t="str">
            <v>2019028679</v>
          </cell>
          <cell r="B4623" t="str">
            <v>Provincie Antwerpen</v>
          </cell>
          <cell r="C4623" t="str">
            <v>Eerste Aanleg</v>
          </cell>
          <cell r="D4623" t="str">
            <v>VERGUNNING</v>
          </cell>
          <cell r="E4623" t="str">
            <v>2019</v>
          </cell>
          <cell r="F4623" t="str">
            <v>Provincie Antwerpen</v>
          </cell>
          <cell r="G4623" t="str">
            <v>Departement Omgeving</v>
          </cell>
          <cell r="H4623">
            <v>2</v>
          </cell>
          <cell r="I4623">
            <v>1</v>
          </cell>
        </row>
        <row r="4624">
          <cell r="A4624" t="str">
            <v>2019029807</v>
          </cell>
          <cell r="B4624" t="str">
            <v>Provincie West-Vlaanderen</v>
          </cell>
          <cell r="C4624" t="str">
            <v>Eerste Aanleg</v>
          </cell>
          <cell r="D4624" t="str">
            <v>VERGUNNING</v>
          </cell>
          <cell r="E4624" t="str">
            <v>2020</v>
          </cell>
          <cell r="F4624" t="str">
            <v>Provincie West-Vlaanderen</v>
          </cell>
          <cell r="G4624" t="str">
            <v>Departement Omgeving</v>
          </cell>
          <cell r="H4624">
            <v>1</v>
          </cell>
          <cell r="I4624">
            <v>1</v>
          </cell>
        </row>
        <row r="4625">
          <cell r="A4625" t="str">
            <v>2019029820</v>
          </cell>
          <cell r="B4625" t="str">
            <v>Provincie West-Vlaanderen</v>
          </cell>
          <cell r="C4625" t="str">
            <v>Eerste Aanleg</v>
          </cell>
          <cell r="D4625" t="str">
            <v>VERGUNNING</v>
          </cell>
          <cell r="E4625" t="str">
            <v>2019</v>
          </cell>
          <cell r="F4625" t="str">
            <v>Provincie West-Vlaanderen</v>
          </cell>
          <cell r="G4625" t="str">
            <v>Departement Omgeving</v>
          </cell>
          <cell r="H4625">
            <v>1</v>
          </cell>
          <cell r="I4625">
            <v>1</v>
          </cell>
        </row>
        <row r="4626">
          <cell r="A4626" t="str">
            <v>2019030140</v>
          </cell>
          <cell r="B4626" t="str">
            <v>Provincie West-Vlaanderen</v>
          </cell>
          <cell r="C4626" t="str">
            <v>Eerste Aanleg</v>
          </cell>
          <cell r="D4626" t="str">
            <v>VERGUNNING</v>
          </cell>
          <cell r="E4626" t="str">
            <v>2019</v>
          </cell>
          <cell r="F4626" t="str">
            <v>Provincie West-Vlaanderen</v>
          </cell>
          <cell r="G4626" t="str">
            <v>Departement Omgeving</v>
          </cell>
          <cell r="H4626">
            <v>1</v>
          </cell>
          <cell r="I4626">
            <v>1</v>
          </cell>
        </row>
        <row r="4627">
          <cell r="A4627" t="str">
            <v>2019030522</v>
          </cell>
          <cell r="B4627" t="str">
            <v>Provincie West-Vlaanderen</v>
          </cell>
          <cell r="C4627" t="str">
            <v>Eerste Aanleg</v>
          </cell>
          <cell r="D4627" t="str">
            <v>VERGUNNING</v>
          </cell>
          <cell r="E4627" t="str">
            <v>2019</v>
          </cell>
          <cell r="F4627" t="str">
            <v>Provincie West-Vlaanderen</v>
          </cell>
          <cell r="G4627" t="str">
            <v>Departement Omgeving</v>
          </cell>
          <cell r="H4627">
            <v>1</v>
          </cell>
          <cell r="I4627">
            <v>1</v>
          </cell>
        </row>
        <row r="4628">
          <cell r="A4628" t="str">
            <v>2019030999</v>
          </cell>
          <cell r="B4628" t="str">
            <v>Provincie Oost-Vlaanderen</v>
          </cell>
          <cell r="C4628" t="str">
            <v>Eerste Aanleg</v>
          </cell>
          <cell r="D4628" t="str">
            <v>VERGUNNING</v>
          </cell>
          <cell r="E4628" t="str">
            <v>2019</v>
          </cell>
          <cell r="F4628" t="str">
            <v>Provincie Oost-Vlaanderen</v>
          </cell>
          <cell r="G4628" t="str">
            <v>Departement Omgeving</v>
          </cell>
          <cell r="H4628">
            <v>1</v>
          </cell>
          <cell r="I4628">
            <v>1</v>
          </cell>
        </row>
        <row r="4629">
          <cell r="A4629" t="str">
            <v>2019031237</v>
          </cell>
          <cell r="B4629" t="str">
            <v>Provincie Antwerpen</v>
          </cell>
          <cell r="C4629" t="str">
            <v>Eerste Aanleg</v>
          </cell>
          <cell r="D4629" t="str">
            <v>VERGUNNING</v>
          </cell>
          <cell r="E4629" t="str">
            <v>2019</v>
          </cell>
          <cell r="F4629" t="str">
            <v>Provincie Antwerpen</v>
          </cell>
          <cell r="G4629" t="str">
            <v>Departement Omgeving</v>
          </cell>
          <cell r="H4629">
            <v>1</v>
          </cell>
          <cell r="I4629">
            <v>1</v>
          </cell>
        </row>
        <row r="4630">
          <cell r="A4630" t="str">
            <v>2019031283</v>
          </cell>
          <cell r="B4630" t="str">
            <v>Provincie West-Vlaanderen</v>
          </cell>
          <cell r="C4630" t="str">
            <v>Eerste Aanleg</v>
          </cell>
          <cell r="D4630" t="str">
            <v>VERGUNNING</v>
          </cell>
          <cell r="E4630" t="str">
            <v>2019</v>
          </cell>
          <cell r="F4630" t="str">
            <v>Provincie West-Vlaanderen</v>
          </cell>
          <cell r="G4630" t="str">
            <v>Departement Omgeving</v>
          </cell>
          <cell r="H4630">
            <v>1</v>
          </cell>
          <cell r="I4630">
            <v>1</v>
          </cell>
        </row>
        <row r="4631">
          <cell r="A4631" t="str">
            <v>2019031321</v>
          </cell>
          <cell r="B4631" t="str">
            <v>Provincie Oost-Vlaanderen</v>
          </cell>
          <cell r="C4631" t="str">
            <v>Eerste Aanleg</v>
          </cell>
          <cell r="D4631" t="str">
            <v>VERGUNNING</v>
          </cell>
          <cell r="E4631" t="str">
            <v>2019</v>
          </cell>
          <cell r="F4631" t="str">
            <v>Provincie Oost-Vlaanderen</v>
          </cell>
          <cell r="G4631" t="str">
            <v>Departement Omgeving</v>
          </cell>
          <cell r="H4631">
            <v>2</v>
          </cell>
          <cell r="I4631">
            <v>1</v>
          </cell>
        </row>
        <row r="4632">
          <cell r="A4632" t="str">
            <v>2019032003</v>
          </cell>
          <cell r="B4632" t="str">
            <v>Provincie Oost-Vlaanderen</v>
          </cell>
          <cell r="C4632" t="str">
            <v>Eerste Aanleg</v>
          </cell>
          <cell r="D4632" t="str">
            <v>VERGUNNING</v>
          </cell>
          <cell r="E4632" t="str">
            <v>2019</v>
          </cell>
          <cell r="F4632" t="str">
            <v>Provincie Oost-Vlaanderen</v>
          </cell>
          <cell r="G4632" t="str">
            <v>Departement Omgeving</v>
          </cell>
          <cell r="H4632">
            <v>1</v>
          </cell>
          <cell r="I4632">
            <v>1</v>
          </cell>
        </row>
        <row r="4633">
          <cell r="A4633" t="str">
            <v>2019032133</v>
          </cell>
          <cell r="B4633" t="str">
            <v>Provincie Antwerpen</v>
          </cell>
          <cell r="C4633" t="str">
            <v>Eerste Aanleg</v>
          </cell>
          <cell r="D4633" t="str">
            <v>VERGUNNING</v>
          </cell>
          <cell r="E4633" t="str">
            <v>2019</v>
          </cell>
          <cell r="F4633" t="str">
            <v>Provincie Antwerpen</v>
          </cell>
          <cell r="G4633" t="str">
            <v>Departement Omgeving</v>
          </cell>
          <cell r="H4633">
            <v>1</v>
          </cell>
          <cell r="I4633">
            <v>1</v>
          </cell>
        </row>
        <row r="4634">
          <cell r="A4634" t="str">
            <v>2019032762</v>
          </cell>
          <cell r="B4634" t="str">
            <v>Provincie Oost-Vlaanderen</v>
          </cell>
          <cell r="C4634" t="str">
            <v>Eerste Aanleg</v>
          </cell>
          <cell r="D4634" t="str">
            <v>VERGUNNING</v>
          </cell>
          <cell r="E4634" t="str">
            <v>2019</v>
          </cell>
          <cell r="F4634" t="str">
            <v>Provincie Oost-Vlaanderen</v>
          </cell>
          <cell r="G4634" t="str">
            <v>Departement Omgeving</v>
          </cell>
          <cell r="H4634">
            <v>1</v>
          </cell>
          <cell r="I4634">
            <v>1</v>
          </cell>
        </row>
        <row r="4635">
          <cell r="A4635" t="str">
            <v>2019033164</v>
          </cell>
          <cell r="B4635" t="str">
            <v>Provincie West-Vlaanderen</v>
          </cell>
          <cell r="C4635" t="str">
            <v>Eerste Aanleg</v>
          </cell>
          <cell r="D4635" t="str">
            <v>VERGUNNING</v>
          </cell>
          <cell r="E4635" t="str">
            <v>2019</v>
          </cell>
          <cell r="F4635" t="str">
            <v>Provincie West-Vlaanderen</v>
          </cell>
          <cell r="G4635" t="str">
            <v>Departement Omgeving</v>
          </cell>
          <cell r="H4635">
            <v>1</v>
          </cell>
          <cell r="I4635">
            <v>1</v>
          </cell>
        </row>
        <row r="4636">
          <cell r="A4636" t="str">
            <v>2019033191</v>
          </cell>
          <cell r="B4636" t="str">
            <v>Provincie Antwerpen</v>
          </cell>
          <cell r="C4636" t="str">
            <v>Eerste Aanleg</v>
          </cell>
          <cell r="D4636" t="str">
            <v>VERGUNNING</v>
          </cell>
          <cell r="E4636" t="str">
            <v>2019</v>
          </cell>
          <cell r="F4636" t="str">
            <v>Provincie Antwerpen</v>
          </cell>
          <cell r="G4636" t="str">
            <v>Departement Omgeving</v>
          </cell>
          <cell r="H4636">
            <v>1</v>
          </cell>
          <cell r="I4636">
            <v>1</v>
          </cell>
        </row>
        <row r="4637">
          <cell r="A4637" t="str">
            <v>2019033209</v>
          </cell>
          <cell r="B4637" t="str">
            <v>Provincie Oost-Vlaanderen</v>
          </cell>
          <cell r="C4637" t="str">
            <v>Laatste aanleg</v>
          </cell>
          <cell r="D4637" t="str">
            <v>VERGUNNING</v>
          </cell>
          <cell r="E4637" t="str">
            <v>2020</v>
          </cell>
          <cell r="F4637" t="str">
            <v>Provincie Oost-Vlaanderen</v>
          </cell>
          <cell r="G4637" t="str">
            <v>Departement Omgeving</v>
          </cell>
          <cell r="H4637">
            <v>9</v>
          </cell>
          <cell r="I4637">
            <v>1</v>
          </cell>
        </row>
        <row r="4638">
          <cell r="A4638" t="str">
            <v>2019033252</v>
          </cell>
          <cell r="B4638" t="str">
            <v>Provincie West-Vlaanderen</v>
          </cell>
          <cell r="C4638" t="str">
            <v>Eerste Aanleg</v>
          </cell>
          <cell r="D4638" t="str">
            <v>VERGUNNING</v>
          </cell>
          <cell r="E4638" t="str">
            <v>2019</v>
          </cell>
          <cell r="F4638" t="str">
            <v>Provincie West-Vlaanderen</v>
          </cell>
          <cell r="G4638" t="str">
            <v>Departement Omgeving</v>
          </cell>
          <cell r="H4638">
            <v>1</v>
          </cell>
          <cell r="I4638">
            <v>1</v>
          </cell>
        </row>
        <row r="4639">
          <cell r="A4639" t="str">
            <v>2019033709</v>
          </cell>
          <cell r="B4639" t="str">
            <v>Provincie Limburg</v>
          </cell>
          <cell r="C4639" t="str">
            <v>Eerste Aanleg</v>
          </cell>
          <cell r="D4639" t="str">
            <v>VERGUNNING</v>
          </cell>
          <cell r="E4639" t="str">
            <v>2019</v>
          </cell>
          <cell r="F4639" t="str">
            <v>Provincie Limburg</v>
          </cell>
          <cell r="G4639" t="str">
            <v>Departement Omgeving</v>
          </cell>
          <cell r="H4639">
            <v>2</v>
          </cell>
          <cell r="I4639">
            <v>1</v>
          </cell>
        </row>
        <row r="4640">
          <cell r="A4640" t="str">
            <v>2019033739</v>
          </cell>
          <cell r="B4640" t="str">
            <v>Provincie Oost-Vlaanderen</v>
          </cell>
          <cell r="C4640" t="str">
            <v>Laatste aanleg</v>
          </cell>
          <cell r="D4640" t="str">
            <v>VERGUNNING</v>
          </cell>
          <cell r="E4640" t="str">
            <v>2019</v>
          </cell>
          <cell r="F4640" t="str">
            <v>Provincie Oost-Vlaanderen</v>
          </cell>
          <cell r="G4640" t="str">
            <v>Departement Omgeving</v>
          </cell>
          <cell r="H4640">
            <v>1</v>
          </cell>
          <cell r="I4640">
            <v>1</v>
          </cell>
        </row>
        <row r="4641">
          <cell r="A4641" t="str">
            <v>2019033850</v>
          </cell>
          <cell r="B4641" t="str">
            <v>Provincie Antwerpen</v>
          </cell>
          <cell r="C4641" t="str">
            <v>Eerste Aanleg</v>
          </cell>
          <cell r="D4641" t="str">
            <v>VERGUNNING</v>
          </cell>
          <cell r="E4641" t="str">
            <v>2019</v>
          </cell>
          <cell r="F4641" t="str">
            <v>Provincie Antwerpen</v>
          </cell>
          <cell r="G4641" t="str">
            <v>Departement Omgeving</v>
          </cell>
          <cell r="H4641">
            <v>1</v>
          </cell>
          <cell r="I4641">
            <v>1</v>
          </cell>
        </row>
        <row r="4642">
          <cell r="A4642" t="str">
            <v>2019033953</v>
          </cell>
          <cell r="B4642" t="str">
            <v>Provincie Antwerpen</v>
          </cell>
          <cell r="C4642" t="str">
            <v>Eerste Aanleg</v>
          </cell>
          <cell r="D4642" t="str">
            <v>VERGUNNING</v>
          </cell>
          <cell r="E4642" t="str">
            <v>2019</v>
          </cell>
          <cell r="F4642" t="str">
            <v>Provincie Antwerpen</v>
          </cell>
          <cell r="G4642" t="str">
            <v>Departement Omgeving</v>
          </cell>
          <cell r="H4642">
            <v>1</v>
          </cell>
          <cell r="I4642">
            <v>1</v>
          </cell>
        </row>
        <row r="4643">
          <cell r="A4643" t="str">
            <v>2019034088</v>
          </cell>
          <cell r="B4643" t="str">
            <v>Provincie Antwerpen</v>
          </cell>
          <cell r="C4643" t="str">
            <v>Eerste Aanleg</v>
          </cell>
          <cell r="D4643" t="str">
            <v>VERGUNNING</v>
          </cell>
          <cell r="E4643" t="str">
            <v>2019</v>
          </cell>
          <cell r="F4643" t="str">
            <v>Provincie Antwerpen</v>
          </cell>
          <cell r="G4643" t="str">
            <v>Departement Omgeving</v>
          </cell>
          <cell r="H4643">
            <v>1</v>
          </cell>
          <cell r="I4643">
            <v>1</v>
          </cell>
        </row>
        <row r="4644">
          <cell r="A4644" t="str">
            <v>2019034243</v>
          </cell>
          <cell r="B4644" t="str">
            <v>Provincie Vlaams-Brabant</v>
          </cell>
          <cell r="C4644" t="str">
            <v>Eerste Aanleg</v>
          </cell>
          <cell r="D4644" t="str">
            <v>VERGUNNING</v>
          </cell>
          <cell r="E4644" t="str">
            <v>2019</v>
          </cell>
          <cell r="F4644" t="str">
            <v>Provincie Vlaams-Brabant</v>
          </cell>
          <cell r="G4644" t="str">
            <v>Departement Omgeving</v>
          </cell>
          <cell r="H4644">
            <v>1</v>
          </cell>
          <cell r="I4644">
            <v>1</v>
          </cell>
        </row>
        <row r="4645">
          <cell r="A4645" t="str">
            <v>2019034998</v>
          </cell>
          <cell r="B4645" t="str">
            <v>Provincie Antwerpen</v>
          </cell>
          <cell r="C4645" t="str">
            <v>Eerste Aanleg</v>
          </cell>
          <cell r="D4645" t="str">
            <v>VERGUNNING</v>
          </cell>
          <cell r="E4645" t="str">
            <v>2019</v>
          </cell>
          <cell r="F4645" t="str">
            <v>Provincie Antwerpen</v>
          </cell>
          <cell r="G4645" t="str">
            <v>Departement Omgeving</v>
          </cell>
          <cell r="H4645">
            <v>2</v>
          </cell>
          <cell r="I4645">
            <v>1</v>
          </cell>
        </row>
        <row r="4646">
          <cell r="A4646" t="str">
            <v>2019035031</v>
          </cell>
          <cell r="B4646" t="str">
            <v>Provincie West-Vlaanderen</v>
          </cell>
          <cell r="C4646" t="str">
            <v>Eerste Aanleg</v>
          </cell>
          <cell r="D4646" t="str">
            <v>VERGUNNING</v>
          </cell>
          <cell r="E4646" t="str">
            <v>2019</v>
          </cell>
          <cell r="F4646" t="str">
            <v>Provincie West-Vlaanderen</v>
          </cell>
          <cell r="G4646" t="str">
            <v>Departement Omgeving</v>
          </cell>
          <cell r="H4646">
            <v>1</v>
          </cell>
          <cell r="I4646">
            <v>1</v>
          </cell>
        </row>
        <row r="4647">
          <cell r="A4647" t="str">
            <v>2019036049</v>
          </cell>
          <cell r="B4647" t="str">
            <v>Provincie Oost-Vlaanderen</v>
          </cell>
          <cell r="C4647" t="str">
            <v>Laatste aanleg</v>
          </cell>
          <cell r="D4647" t="str">
            <v>WEIGERING</v>
          </cell>
          <cell r="E4647" t="str">
            <v>2020</v>
          </cell>
          <cell r="F4647" t="str">
            <v>Provincie Oost-Vlaanderen</v>
          </cell>
          <cell r="G4647" t="str">
            <v>Departement Omgeving</v>
          </cell>
          <cell r="H4647">
            <v>1</v>
          </cell>
          <cell r="I4647">
            <v>1</v>
          </cell>
        </row>
        <row r="4648">
          <cell r="A4648" t="str">
            <v>2019036128</v>
          </cell>
          <cell r="B4648" t="str">
            <v>Provincie Oost-Vlaanderen</v>
          </cell>
          <cell r="C4648" t="str">
            <v>Eerste Aanleg</v>
          </cell>
          <cell r="D4648" t="str">
            <v>VERGUNNING</v>
          </cell>
          <cell r="E4648" t="str">
            <v>2019</v>
          </cell>
          <cell r="F4648" t="str">
            <v>Provincie Oost-Vlaanderen</v>
          </cell>
          <cell r="G4648" t="str">
            <v>Departement Omgeving</v>
          </cell>
          <cell r="H4648">
            <v>1</v>
          </cell>
          <cell r="I4648">
            <v>1</v>
          </cell>
        </row>
        <row r="4649">
          <cell r="A4649" t="str">
            <v>2019036196</v>
          </cell>
          <cell r="B4649" t="str">
            <v>Provincie West-Vlaanderen</v>
          </cell>
          <cell r="C4649" t="str">
            <v>Eerste Aanleg</v>
          </cell>
          <cell r="D4649" t="str">
            <v>VERGUNNING</v>
          </cell>
          <cell r="E4649" t="str">
            <v>2019</v>
          </cell>
          <cell r="F4649" t="str">
            <v>Provincie West-Vlaanderen</v>
          </cell>
          <cell r="G4649" t="str">
            <v>Departement Omgeving</v>
          </cell>
          <cell r="H4649">
            <v>1</v>
          </cell>
          <cell r="I4649">
            <v>1</v>
          </cell>
        </row>
        <row r="4650">
          <cell r="A4650" t="str">
            <v>2019036498</v>
          </cell>
          <cell r="B4650" t="str">
            <v>Provincie Antwerpen</v>
          </cell>
          <cell r="C4650" t="str">
            <v>Eerste Aanleg</v>
          </cell>
          <cell r="D4650" t="str">
            <v>VERGUNNING</v>
          </cell>
          <cell r="E4650" t="str">
            <v>2019</v>
          </cell>
          <cell r="F4650" t="str">
            <v>Provincie Antwerpen</v>
          </cell>
          <cell r="G4650" t="str">
            <v>Departement Omgeving</v>
          </cell>
          <cell r="H4650">
            <v>1</v>
          </cell>
          <cell r="I4650">
            <v>1</v>
          </cell>
        </row>
        <row r="4651">
          <cell r="A4651" t="str">
            <v>2019036829</v>
          </cell>
          <cell r="B4651" t="str">
            <v>Provincie Antwerpen</v>
          </cell>
          <cell r="C4651" t="str">
            <v>Eerste Aanleg</v>
          </cell>
          <cell r="D4651" t="str">
            <v>VERGUNNING</v>
          </cell>
          <cell r="E4651" t="str">
            <v>2019</v>
          </cell>
          <cell r="F4651" t="str">
            <v>Provincie Antwerpen</v>
          </cell>
          <cell r="G4651" t="str">
            <v>Departement Omgeving</v>
          </cell>
          <cell r="H4651">
            <v>1</v>
          </cell>
          <cell r="I4651">
            <v>1</v>
          </cell>
        </row>
        <row r="4652">
          <cell r="A4652" t="str">
            <v>2019036843</v>
          </cell>
          <cell r="B4652" t="str">
            <v>Provincie Antwerpen</v>
          </cell>
          <cell r="C4652" t="str">
            <v>Eerste Aanleg</v>
          </cell>
          <cell r="D4652" t="str">
            <v>VERGUNNING</v>
          </cell>
          <cell r="E4652" t="str">
            <v>2019</v>
          </cell>
          <cell r="F4652" t="str">
            <v>Provincie Antwerpen</v>
          </cell>
          <cell r="G4652" t="str">
            <v>Departement Omgeving</v>
          </cell>
          <cell r="H4652">
            <v>2</v>
          </cell>
          <cell r="I4652">
            <v>1</v>
          </cell>
        </row>
        <row r="4653">
          <cell r="A4653" t="str">
            <v>2019036952</v>
          </cell>
          <cell r="B4653" t="str">
            <v>Provincie West-Vlaanderen</v>
          </cell>
          <cell r="C4653" t="str">
            <v>Eerste Aanleg</v>
          </cell>
          <cell r="D4653" t="str">
            <v>VERGUNNING</v>
          </cell>
          <cell r="E4653" t="str">
            <v>2019</v>
          </cell>
          <cell r="F4653" t="str">
            <v>Provincie West-Vlaanderen</v>
          </cell>
          <cell r="G4653" t="str">
            <v>Departement Omgeving</v>
          </cell>
          <cell r="H4653">
            <v>1</v>
          </cell>
          <cell r="I4653">
            <v>1</v>
          </cell>
        </row>
        <row r="4654">
          <cell r="A4654" t="str">
            <v>2019037016</v>
          </cell>
          <cell r="B4654" t="str">
            <v>Provincie West-Vlaanderen</v>
          </cell>
          <cell r="C4654" t="str">
            <v>Eerste Aanleg</v>
          </cell>
          <cell r="D4654" t="str">
            <v>VERGUNNING</v>
          </cell>
          <cell r="E4654" t="str">
            <v>2019</v>
          </cell>
          <cell r="F4654" t="str">
            <v>Provincie West-Vlaanderen</v>
          </cell>
          <cell r="G4654" t="str">
            <v>Departement Omgeving</v>
          </cell>
          <cell r="H4654">
            <v>1</v>
          </cell>
          <cell r="I4654">
            <v>1</v>
          </cell>
        </row>
        <row r="4655">
          <cell r="A4655" t="str">
            <v>2019037544</v>
          </cell>
          <cell r="B4655" t="str">
            <v>Provincie West-Vlaanderen</v>
          </cell>
          <cell r="C4655" t="str">
            <v>Eerste Aanleg</v>
          </cell>
          <cell r="D4655" t="str">
            <v>VERGUNNING</v>
          </cell>
          <cell r="E4655" t="str">
            <v>2019</v>
          </cell>
          <cell r="F4655" t="str">
            <v>Provincie West-Vlaanderen</v>
          </cell>
          <cell r="G4655" t="str">
            <v>Departement Omgeving</v>
          </cell>
          <cell r="H4655">
            <v>6</v>
          </cell>
          <cell r="I4655">
            <v>1</v>
          </cell>
        </row>
        <row r="4656">
          <cell r="A4656" t="str">
            <v>2019037607</v>
          </cell>
          <cell r="B4656" t="str">
            <v>Provincie Antwerpen</v>
          </cell>
          <cell r="C4656" t="str">
            <v>Eerste Aanleg</v>
          </cell>
          <cell r="D4656" t="str">
            <v>VERGUNNING</v>
          </cell>
          <cell r="E4656" t="str">
            <v>2019</v>
          </cell>
          <cell r="F4656" t="str">
            <v>Provincie Antwerpen</v>
          </cell>
          <cell r="G4656" t="str">
            <v>Departement Omgeving</v>
          </cell>
          <cell r="H4656">
            <v>1</v>
          </cell>
          <cell r="I4656">
            <v>1</v>
          </cell>
        </row>
        <row r="4657">
          <cell r="A4657" t="str">
            <v>2019037667</v>
          </cell>
          <cell r="B4657" t="str">
            <v>Provincie Antwerpen</v>
          </cell>
          <cell r="C4657" t="str">
            <v>Eerste Aanleg</v>
          </cell>
          <cell r="D4657" t="str">
            <v>VERGUNNING</v>
          </cell>
          <cell r="E4657" t="str">
            <v>2019</v>
          </cell>
          <cell r="F4657" t="str">
            <v>Provincie Antwerpen</v>
          </cell>
          <cell r="G4657" t="str">
            <v>Departement Omgeving</v>
          </cell>
          <cell r="H4657">
            <v>1</v>
          </cell>
          <cell r="I4657">
            <v>1</v>
          </cell>
        </row>
        <row r="4658">
          <cell r="A4658" t="str">
            <v>2019037691</v>
          </cell>
          <cell r="B4658" t="str">
            <v>Provincie West-Vlaanderen</v>
          </cell>
          <cell r="C4658" t="str">
            <v>Eerste Aanleg</v>
          </cell>
          <cell r="D4658" t="str">
            <v>VERGUNNING</v>
          </cell>
          <cell r="E4658" t="str">
            <v>2019</v>
          </cell>
          <cell r="F4658" t="str">
            <v>Provincie West-Vlaanderen</v>
          </cell>
          <cell r="G4658" t="str">
            <v>Departement Omgeving</v>
          </cell>
          <cell r="H4658">
            <v>1</v>
          </cell>
          <cell r="I4658">
            <v>1</v>
          </cell>
        </row>
        <row r="4659">
          <cell r="A4659" t="str">
            <v>2019038142</v>
          </cell>
          <cell r="B4659" t="str">
            <v>Provincie Antwerpen</v>
          </cell>
          <cell r="C4659" t="str">
            <v>Eerste Aanleg</v>
          </cell>
          <cell r="D4659" t="str">
            <v>VERGUNNING</v>
          </cell>
          <cell r="E4659" t="str">
            <v>2019</v>
          </cell>
          <cell r="F4659" t="str">
            <v>Provincie Antwerpen</v>
          </cell>
          <cell r="G4659" t="str">
            <v>Departement Omgeving</v>
          </cell>
          <cell r="H4659">
            <v>1</v>
          </cell>
          <cell r="I4659">
            <v>1</v>
          </cell>
        </row>
        <row r="4660">
          <cell r="A4660" t="str">
            <v>2019038219</v>
          </cell>
          <cell r="B4660" t="str">
            <v>Provincie Antwerpen</v>
          </cell>
          <cell r="C4660" t="str">
            <v>Eerste Aanleg</v>
          </cell>
          <cell r="D4660" t="str">
            <v>VERGUNNING</v>
          </cell>
          <cell r="E4660" t="str">
            <v>2020</v>
          </cell>
          <cell r="F4660" t="str">
            <v>Provincie Antwerpen</v>
          </cell>
          <cell r="G4660" t="str">
            <v>Departement Omgeving</v>
          </cell>
          <cell r="H4660">
            <v>1</v>
          </cell>
          <cell r="I4660">
            <v>1</v>
          </cell>
        </row>
        <row r="4661">
          <cell r="A4661" t="str">
            <v>2019038247</v>
          </cell>
          <cell r="B4661" t="str">
            <v>Provincie Antwerpen</v>
          </cell>
          <cell r="C4661" t="str">
            <v>Laatste aanleg</v>
          </cell>
          <cell r="D4661" t="str">
            <v>WEIGERING</v>
          </cell>
          <cell r="E4661" t="str">
            <v>2020</v>
          </cell>
          <cell r="F4661" t="str">
            <v>Provincie Antwerpen</v>
          </cell>
          <cell r="G4661" t="str">
            <v>Departement Omgeving</v>
          </cell>
          <cell r="H4661">
            <v>8</v>
          </cell>
          <cell r="I4661">
            <v>1</v>
          </cell>
        </row>
        <row r="4662">
          <cell r="A4662" t="str">
            <v>2019038642</v>
          </cell>
          <cell r="B4662" t="str">
            <v>Provincie West-Vlaanderen</v>
          </cell>
          <cell r="C4662" t="str">
            <v>Eerste Aanleg</v>
          </cell>
          <cell r="D4662" t="str">
            <v>VERGUNNING</v>
          </cell>
          <cell r="E4662" t="str">
            <v>2019</v>
          </cell>
          <cell r="F4662" t="str">
            <v>Provincie West-Vlaanderen</v>
          </cell>
          <cell r="G4662" t="str">
            <v>Departement Omgeving</v>
          </cell>
          <cell r="H4662">
            <v>1</v>
          </cell>
          <cell r="I4662">
            <v>1</v>
          </cell>
        </row>
        <row r="4663">
          <cell r="A4663" t="str">
            <v>2019038665</v>
          </cell>
          <cell r="B4663" t="str">
            <v>Provincie West-Vlaanderen</v>
          </cell>
          <cell r="C4663" t="str">
            <v>Eerste Aanleg</v>
          </cell>
          <cell r="D4663" t="str">
            <v>VERGUNNING</v>
          </cell>
          <cell r="E4663" t="str">
            <v>2020</v>
          </cell>
          <cell r="F4663" t="str">
            <v>Provincie West-Vlaanderen</v>
          </cell>
          <cell r="G4663" t="str">
            <v>Departement Omgeving</v>
          </cell>
          <cell r="H4663">
            <v>2</v>
          </cell>
          <cell r="I4663">
            <v>1</v>
          </cell>
        </row>
        <row r="4664">
          <cell r="A4664" t="str">
            <v>2019038790</v>
          </cell>
          <cell r="B4664" t="str">
            <v>Provincie Limburg</v>
          </cell>
          <cell r="C4664" t="str">
            <v>Eerste Aanleg</v>
          </cell>
          <cell r="D4664" t="str">
            <v>VERGUNNING</v>
          </cell>
          <cell r="E4664" t="str">
            <v>2019</v>
          </cell>
          <cell r="F4664" t="str">
            <v>Provincie Limburg</v>
          </cell>
          <cell r="G4664" t="str">
            <v>Departement Omgeving</v>
          </cell>
          <cell r="H4664">
            <v>4</v>
          </cell>
          <cell r="I4664">
            <v>1</v>
          </cell>
        </row>
        <row r="4665">
          <cell r="A4665" t="str">
            <v>2019038865</v>
          </cell>
          <cell r="B4665" t="str">
            <v>Provincie Limburg</v>
          </cell>
          <cell r="C4665" t="str">
            <v>Eerste Aanleg</v>
          </cell>
          <cell r="D4665" t="str">
            <v>VERGUNNING</v>
          </cell>
          <cell r="E4665" t="str">
            <v>2019</v>
          </cell>
          <cell r="F4665" t="str">
            <v>Provincie Limburg</v>
          </cell>
          <cell r="G4665" t="str">
            <v>Departement Omgeving</v>
          </cell>
          <cell r="H4665">
            <v>2</v>
          </cell>
          <cell r="I4665">
            <v>1</v>
          </cell>
        </row>
        <row r="4666">
          <cell r="A4666" t="str">
            <v>2019039514</v>
          </cell>
          <cell r="B4666" t="str">
            <v>Provincie West-Vlaanderen</v>
          </cell>
          <cell r="C4666" t="str">
            <v>Eerste Aanleg</v>
          </cell>
          <cell r="D4666" t="str">
            <v>VERGUNNING</v>
          </cell>
          <cell r="E4666" t="str">
            <v>2019</v>
          </cell>
          <cell r="F4666" t="str">
            <v>Provincie West-Vlaanderen</v>
          </cell>
          <cell r="G4666" t="str">
            <v>Departement Omgeving</v>
          </cell>
          <cell r="H4666">
            <v>1</v>
          </cell>
          <cell r="I4666">
            <v>1</v>
          </cell>
        </row>
        <row r="4667">
          <cell r="A4667" t="str">
            <v>2019039574</v>
          </cell>
          <cell r="B4667" t="str">
            <v>Provincie Antwerpen</v>
          </cell>
          <cell r="C4667" t="str">
            <v>Eerste Aanleg</v>
          </cell>
          <cell r="D4667" t="str">
            <v>VERGUNNING</v>
          </cell>
          <cell r="E4667" t="str">
            <v>2019</v>
          </cell>
          <cell r="F4667" t="str">
            <v>Provincie Antwerpen</v>
          </cell>
          <cell r="G4667" t="str">
            <v>Departement Omgeving</v>
          </cell>
          <cell r="H4667">
            <v>2</v>
          </cell>
          <cell r="I4667">
            <v>1</v>
          </cell>
        </row>
        <row r="4668">
          <cell r="A4668" t="str">
            <v>2019039587</v>
          </cell>
          <cell r="B4668" t="str">
            <v>Provincie West-Vlaanderen</v>
          </cell>
          <cell r="C4668" t="str">
            <v>Eerste Aanleg</v>
          </cell>
          <cell r="D4668" t="str">
            <v>VERGUNNING</v>
          </cell>
          <cell r="E4668" t="str">
            <v>2019</v>
          </cell>
          <cell r="F4668" t="str">
            <v>Provincie West-Vlaanderen</v>
          </cell>
          <cell r="G4668" t="str">
            <v>Departement Omgeving</v>
          </cell>
          <cell r="H4668">
            <v>1</v>
          </cell>
          <cell r="I4668">
            <v>1</v>
          </cell>
        </row>
        <row r="4669">
          <cell r="A4669" t="str">
            <v>2019039694</v>
          </cell>
          <cell r="B4669" t="str">
            <v>Provincie Antwerpen</v>
          </cell>
          <cell r="C4669" t="str">
            <v>Eerste Aanleg</v>
          </cell>
          <cell r="D4669" t="str">
            <v>VERGUNNING</v>
          </cell>
          <cell r="E4669" t="str">
            <v>2019</v>
          </cell>
          <cell r="F4669" t="str">
            <v>Provincie Antwerpen</v>
          </cell>
          <cell r="G4669" t="str">
            <v>Departement Omgeving</v>
          </cell>
          <cell r="H4669">
            <v>1</v>
          </cell>
          <cell r="I4669">
            <v>1</v>
          </cell>
        </row>
        <row r="4670">
          <cell r="A4670" t="str">
            <v>2019039925</v>
          </cell>
          <cell r="B4670" t="str">
            <v>Provincie Oost-Vlaanderen</v>
          </cell>
          <cell r="C4670" t="str">
            <v>Eerste Aanleg</v>
          </cell>
          <cell r="D4670" t="str">
            <v>VERGUNNING</v>
          </cell>
          <cell r="E4670" t="str">
            <v>2019</v>
          </cell>
          <cell r="F4670" t="str">
            <v>Provincie Oost-Vlaanderen</v>
          </cell>
          <cell r="G4670" t="str">
            <v>Departement Omgeving</v>
          </cell>
          <cell r="H4670">
            <v>1</v>
          </cell>
          <cell r="I4670">
            <v>1</v>
          </cell>
        </row>
        <row r="4671">
          <cell r="A4671" t="str">
            <v>2019040240</v>
          </cell>
          <cell r="B4671" t="str">
            <v>Provincie West-Vlaanderen</v>
          </cell>
          <cell r="C4671" t="str">
            <v>Eerste Aanleg</v>
          </cell>
          <cell r="D4671" t="str">
            <v>VERGUNNING</v>
          </cell>
          <cell r="E4671" t="str">
            <v>2019</v>
          </cell>
          <cell r="F4671" t="str">
            <v>Provincie West-Vlaanderen</v>
          </cell>
          <cell r="G4671" t="str">
            <v>Departement Omgeving</v>
          </cell>
          <cell r="H4671">
            <v>1</v>
          </cell>
          <cell r="I4671">
            <v>1</v>
          </cell>
        </row>
        <row r="4672">
          <cell r="A4672" t="str">
            <v>2019040599</v>
          </cell>
          <cell r="B4672" t="str">
            <v>Provincie Antwerpen</v>
          </cell>
          <cell r="C4672" t="str">
            <v>Eerste Aanleg</v>
          </cell>
          <cell r="D4672" t="str">
            <v>VERGUNNING</v>
          </cell>
          <cell r="E4672" t="str">
            <v>2019</v>
          </cell>
          <cell r="F4672" t="str">
            <v>Provincie Antwerpen</v>
          </cell>
          <cell r="G4672" t="str">
            <v>Departement Omgeving</v>
          </cell>
          <cell r="H4672">
            <v>1</v>
          </cell>
          <cell r="I4672">
            <v>1</v>
          </cell>
        </row>
        <row r="4673">
          <cell r="A4673" t="str">
            <v>2019040872</v>
          </cell>
          <cell r="B4673" t="str">
            <v>Provincie West-Vlaanderen</v>
          </cell>
          <cell r="C4673" t="str">
            <v>Eerste Aanleg</v>
          </cell>
          <cell r="D4673" t="str">
            <v>VERGUNNING</v>
          </cell>
          <cell r="E4673" t="str">
            <v>2019</v>
          </cell>
          <cell r="F4673" t="str">
            <v>Provincie West-Vlaanderen</v>
          </cell>
          <cell r="G4673" t="str">
            <v>Departement Omgeving</v>
          </cell>
          <cell r="H4673">
            <v>1</v>
          </cell>
          <cell r="I4673">
            <v>1</v>
          </cell>
        </row>
        <row r="4674">
          <cell r="A4674" t="str">
            <v>2019040912</v>
          </cell>
          <cell r="B4674" t="str">
            <v>Provincie Antwerpen</v>
          </cell>
          <cell r="C4674" t="str">
            <v>Eerste Aanleg</v>
          </cell>
          <cell r="D4674" t="str">
            <v>VERGUNNING</v>
          </cell>
          <cell r="E4674" t="str">
            <v>2019</v>
          </cell>
          <cell r="F4674" t="str">
            <v>Provincie Antwerpen</v>
          </cell>
          <cell r="G4674" t="str">
            <v>Departement Omgeving</v>
          </cell>
          <cell r="H4674">
            <v>1</v>
          </cell>
          <cell r="I4674">
            <v>1</v>
          </cell>
        </row>
        <row r="4675">
          <cell r="A4675" t="str">
            <v>2019040930</v>
          </cell>
          <cell r="B4675" t="str">
            <v>Provincie West-Vlaanderen</v>
          </cell>
          <cell r="C4675" t="str">
            <v>Eerste Aanleg</v>
          </cell>
          <cell r="D4675" t="str">
            <v>VERGUNNING</v>
          </cell>
          <cell r="E4675" t="str">
            <v>2019</v>
          </cell>
          <cell r="F4675" t="str">
            <v>Provincie West-Vlaanderen</v>
          </cell>
          <cell r="G4675" t="str">
            <v>Departement Omgeving</v>
          </cell>
          <cell r="H4675">
            <v>1</v>
          </cell>
          <cell r="I4675">
            <v>1</v>
          </cell>
        </row>
        <row r="4676">
          <cell r="A4676" t="str">
            <v>2019041379</v>
          </cell>
          <cell r="B4676" t="str">
            <v>Provincie West-Vlaanderen</v>
          </cell>
          <cell r="C4676" t="str">
            <v>Eerste Aanleg</v>
          </cell>
          <cell r="D4676" t="str">
            <v>VERGUNNING</v>
          </cell>
          <cell r="E4676" t="str">
            <v>2019</v>
          </cell>
          <cell r="F4676" t="str">
            <v>Provincie West-Vlaanderen</v>
          </cell>
          <cell r="G4676" t="str">
            <v>Departement Omgeving</v>
          </cell>
          <cell r="H4676">
            <v>1</v>
          </cell>
          <cell r="I4676">
            <v>1</v>
          </cell>
        </row>
        <row r="4677">
          <cell r="A4677" t="str">
            <v>2019043096</v>
          </cell>
          <cell r="B4677" t="str">
            <v>Provincie Vlaams-Brabant</v>
          </cell>
          <cell r="C4677" t="str">
            <v>Eerste Aanleg</v>
          </cell>
          <cell r="D4677" t="str">
            <v>-</v>
          </cell>
          <cell r="E4677" t="str">
            <v>-</v>
          </cell>
          <cell r="F4677" t="str">
            <v>Provincie Vlaams-Brabant</v>
          </cell>
          <cell r="G4677" t="str">
            <v>-</v>
          </cell>
          <cell r="H4677">
            <v>8</v>
          </cell>
          <cell r="I4677">
            <v>1</v>
          </cell>
        </row>
        <row r="4678">
          <cell r="A4678" t="str">
            <v>2019043170</v>
          </cell>
          <cell r="B4678" t="str">
            <v>Provincie Antwerpen</v>
          </cell>
          <cell r="C4678" t="str">
            <v>Eerste Aanleg</v>
          </cell>
          <cell r="D4678" t="str">
            <v>-</v>
          </cell>
          <cell r="E4678" t="str">
            <v>-</v>
          </cell>
          <cell r="F4678" t="str">
            <v>Provincie Antwerpen</v>
          </cell>
          <cell r="G4678" t="str">
            <v>-</v>
          </cell>
          <cell r="H4678">
            <v>1</v>
          </cell>
          <cell r="I4678">
            <v>1</v>
          </cell>
        </row>
        <row r="4679">
          <cell r="A4679" t="str">
            <v>2019043438</v>
          </cell>
          <cell r="B4679" t="str">
            <v>Provincie West-Vlaanderen</v>
          </cell>
          <cell r="C4679" t="str">
            <v>Eerste Aanleg</v>
          </cell>
          <cell r="D4679" t="str">
            <v>VERGUNNING</v>
          </cell>
          <cell r="E4679" t="str">
            <v>2019</v>
          </cell>
          <cell r="F4679" t="str">
            <v>Provincie West-Vlaanderen</v>
          </cell>
          <cell r="G4679" t="str">
            <v>Departement Omgeving</v>
          </cell>
          <cell r="H4679">
            <v>3</v>
          </cell>
          <cell r="I4679">
            <v>1</v>
          </cell>
        </row>
        <row r="4680">
          <cell r="A4680" t="str">
            <v>2019043496</v>
          </cell>
          <cell r="B4680" t="str">
            <v>Provincie Limburg</v>
          </cell>
          <cell r="C4680" t="str">
            <v>Laatste aanleg</v>
          </cell>
          <cell r="D4680" t="str">
            <v>VERGUNNING</v>
          </cell>
          <cell r="E4680" t="str">
            <v>2019</v>
          </cell>
          <cell r="F4680" t="str">
            <v>Provincie Limburg</v>
          </cell>
          <cell r="G4680" t="str">
            <v>Departement Omgeving</v>
          </cell>
          <cell r="H4680">
            <v>3</v>
          </cell>
          <cell r="I4680">
            <v>1</v>
          </cell>
        </row>
        <row r="4681">
          <cell r="A4681" t="str">
            <v>2019043569</v>
          </cell>
          <cell r="B4681" t="str">
            <v>Provincie West-Vlaanderen</v>
          </cell>
          <cell r="C4681" t="str">
            <v>Eerste Aanleg</v>
          </cell>
          <cell r="D4681" t="str">
            <v>VERGUNNING</v>
          </cell>
          <cell r="E4681" t="str">
            <v>2020</v>
          </cell>
          <cell r="F4681" t="str">
            <v>Provincie West-Vlaanderen</v>
          </cell>
          <cell r="G4681" t="str">
            <v>Departement Omgeving</v>
          </cell>
          <cell r="H4681">
            <v>1</v>
          </cell>
          <cell r="I4681">
            <v>1</v>
          </cell>
        </row>
        <row r="4682">
          <cell r="A4682" t="str">
            <v>2019043614</v>
          </cell>
          <cell r="B4682" t="str">
            <v>Provincie West-Vlaanderen</v>
          </cell>
          <cell r="C4682" t="str">
            <v>Eerste Aanleg</v>
          </cell>
          <cell r="D4682" t="str">
            <v>VERGUNNING</v>
          </cell>
          <cell r="E4682" t="str">
            <v>2020</v>
          </cell>
          <cell r="F4682" t="str">
            <v>Provincie West-Vlaanderen</v>
          </cell>
          <cell r="G4682" t="str">
            <v>Departement Omgeving</v>
          </cell>
          <cell r="H4682">
            <v>2</v>
          </cell>
          <cell r="I4682">
            <v>1</v>
          </cell>
        </row>
        <row r="4683">
          <cell r="A4683" t="str">
            <v>2019043811</v>
          </cell>
          <cell r="B4683" t="str">
            <v>Provincie Antwerpen</v>
          </cell>
          <cell r="C4683" t="str">
            <v>Eerste Aanleg</v>
          </cell>
          <cell r="D4683" t="str">
            <v>VERGUNNING</v>
          </cell>
          <cell r="E4683" t="str">
            <v>2019</v>
          </cell>
          <cell r="F4683" t="str">
            <v>Provincie Antwerpen</v>
          </cell>
          <cell r="G4683" t="str">
            <v>Departement Omgeving</v>
          </cell>
          <cell r="H4683">
            <v>1</v>
          </cell>
          <cell r="I4683">
            <v>1</v>
          </cell>
        </row>
        <row r="4684">
          <cell r="A4684" t="str">
            <v>2019044322</v>
          </cell>
          <cell r="B4684" t="str">
            <v>Provincie Antwerpen</v>
          </cell>
          <cell r="C4684" t="str">
            <v>Eerste Aanleg</v>
          </cell>
          <cell r="D4684" t="str">
            <v>VERGUNNING</v>
          </cell>
          <cell r="E4684" t="str">
            <v>2019</v>
          </cell>
          <cell r="F4684" t="str">
            <v>Provincie Antwerpen</v>
          </cell>
          <cell r="G4684" t="str">
            <v>Departement Omgeving</v>
          </cell>
          <cell r="H4684">
            <v>1</v>
          </cell>
          <cell r="I4684">
            <v>1</v>
          </cell>
        </row>
        <row r="4685">
          <cell r="A4685" t="str">
            <v>2019044577</v>
          </cell>
          <cell r="B4685" t="str">
            <v>Provincie Antwerpen</v>
          </cell>
          <cell r="C4685" t="str">
            <v>Eerste Aanleg</v>
          </cell>
          <cell r="D4685" t="str">
            <v>VERGUNNING</v>
          </cell>
          <cell r="E4685" t="str">
            <v>2019</v>
          </cell>
          <cell r="F4685" t="str">
            <v>Provincie Antwerpen</v>
          </cell>
          <cell r="G4685" t="str">
            <v>Departement Omgeving</v>
          </cell>
          <cell r="H4685">
            <v>1</v>
          </cell>
          <cell r="I4685">
            <v>1</v>
          </cell>
        </row>
        <row r="4686">
          <cell r="A4686" t="str">
            <v>2019044627</v>
          </cell>
          <cell r="B4686" t="str">
            <v>Provincie Antwerpen</v>
          </cell>
          <cell r="C4686" t="str">
            <v>Eerste Aanleg</v>
          </cell>
          <cell r="D4686" t="str">
            <v>VERGUNNING</v>
          </cell>
          <cell r="E4686" t="str">
            <v>2019</v>
          </cell>
          <cell r="F4686" t="str">
            <v>Provincie Antwerpen</v>
          </cell>
          <cell r="G4686" t="str">
            <v>Departement Omgeving</v>
          </cell>
          <cell r="H4686">
            <v>1</v>
          </cell>
          <cell r="I4686">
            <v>1</v>
          </cell>
        </row>
        <row r="4687">
          <cell r="A4687" t="str">
            <v>2019044794</v>
          </cell>
          <cell r="B4687" t="str">
            <v>Provincie West-Vlaanderen</v>
          </cell>
          <cell r="C4687" t="str">
            <v>Eerste Aanleg</v>
          </cell>
          <cell r="D4687" t="str">
            <v>VERGUNNING</v>
          </cell>
          <cell r="E4687" t="str">
            <v>2019</v>
          </cell>
          <cell r="F4687" t="str">
            <v>Provincie West-Vlaanderen</v>
          </cell>
          <cell r="G4687" t="str">
            <v>Departement Omgeving</v>
          </cell>
          <cell r="H4687">
            <v>1</v>
          </cell>
          <cell r="I4687">
            <v>1</v>
          </cell>
        </row>
        <row r="4688">
          <cell r="A4688" t="str">
            <v>2019044811</v>
          </cell>
          <cell r="B4688" t="str">
            <v>Provincie Limburg</v>
          </cell>
          <cell r="C4688" t="str">
            <v>Laatste aanleg</v>
          </cell>
          <cell r="D4688" t="str">
            <v>VERGUNNING</v>
          </cell>
          <cell r="E4688" t="str">
            <v>2019</v>
          </cell>
          <cell r="F4688" t="str">
            <v>Provincie Limburg</v>
          </cell>
          <cell r="G4688" t="str">
            <v>Departement Omgeving</v>
          </cell>
          <cell r="H4688">
            <v>1</v>
          </cell>
          <cell r="I4688">
            <v>1</v>
          </cell>
        </row>
        <row r="4689">
          <cell r="A4689" t="str">
            <v>2019044863</v>
          </cell>
          <cell r="B4689" t="str">
            <v>Provincie Antwerpen</v>
          </cell>
          <cell r="C4689" t="str">
            <v>Eerste Aanleg</v>
          </cell>
          <cell r="D4689" t="str">
            <v>VERGUNNING</v>
          </cell>
          <cell r="E4689" t="str">
            <v>2019</v>
          </cell>
          <cell r="F4689" t="str">
            <v>Provincie Antwerpen</v>
          </cell>
          <cell r="G4689" t="str">
            <v>Departement Omgeving</v>
          </cell>
          <cell r="H4689">
            <v>1</v>
          </cell>
          <cell r="I4689">
            <v>1</v>
          </cell>
        </row>
        <row r="4690">
          <cell r="A4690" t="str">
            <v>2019045142</v>
          </cell>
          <cell r="B4690" t="str">
            <v>Provincie West-Vlaanderen</v>
          </cell>
          <cell r="C4690" t="str">
            <v>Eerste Aanleg</v>
          </cell>
          <cell r="D4690" t="str">
            <v>VERGUNNING</v>
          </cell>
          <cell r="E4690" t="str">
            <v>2019</v>
          </cell>
          <cell r="F4690" t="str">
            <v>Provincie West-Vlaanderen</v>
          </cell>
          <cell r="G4690" t="str">
            <v>Departement Omgeving</v>
          </cell>
          <cell r="H4690">
            <v>2</v>
          </cell>
          <cell r="I4690">
            <v>1</v>
          </cell>
        </row>
        <row r="4691">
          <cell r="A4691" t="str">
            <v>2019045164</v>
          </cell>
          <cell r="B4691" t="str">
            <v>Provincie West-Vlaanderen</v>
          </cell>
          <cell r="C4691" t="str">
            <v>Eerste Aanleg</v>
          </cell>
          <cell r="D4691" t="str">
            <v>VERGUNNING</v>
          </cell>
          <cell r="E4691" t="str">
            <v>2019</v>
          </cell>
          <cell r="F4691" t="str">
            <v>Provincie West-Vlaanderen</v>
          </cell>
          <cell r="G4691" t="str">
            <v>Departement Omgeving</v>
          </cell>
          <cell r="H4691">
            <v>1</v>
          </cell>
          <cell r="I4691">
            <v>1</v>
          </cell>
        </row>
        <row r="4692">
          <cell r="A4692" t="str">
            <v>2019045210</v>
          </cell>
          <cell r="B4692" t="str">
            <v>Provincie West-Vlaanderen</v>
          </cell>
          <cell r="C4692" t="str">
            <v>Eerste Aanleg</v>
          </cell>
          <cell r="D4692" t="str">
            <v>VERGUNNING</v>
          </cell>
          <cell r="E4692" t="str">
            <v>2019</v>
          </cell>
          <cell r="F4692" t="str">
            <v>Provincie West-Vlaanderen</v>
          </cell>
          <cell r="G4692" t="str">
            <v>Departement Omgeving</v>
          </cell>
          <cell r="H4692">
            <v>1</v>
          </cell>
          <cell r="I4692">
            <v>1</v>
          </cell>
        </row>
        <row r="4693">
          <cell r="A4693" t="str">
            <v>2019045267</v>
          </cell>
          <cell r="B4693" t="str">
            <v>Provincie West-Vlaanderen</v>
          </cell>
          <cell r="C4693" t="str">
            <v>Eerste Aanleg</v>
          </cell>
          <cell r="D4693" t="str">
            <v>-</v>
          </cell>
          <cell r="E4693" t="str">
            <v>-</v>
          </cell>
          <cell r="F4693" t="str">
            <v>Provincie West-Vlaanderen</v>
          </cell>
          <cell r="G4693" t="str">
            <v>-</v>
          </cell>
          <cell r="H4693">
            <v>39</v>
          </cell>
          <cell r="I4693">
            <v>1</v>
          </cell>
        </row>
        <row r="4694">
          <cell r="A4694" t="str">
            <v>2019045356</v>
          </cell>
          <cell r="B4694" t="str">
            <v>Provincie West-Vlaanderen</v>
          </cell>
          <cell r="C4694" t="str">
            <v>Eerste Aanleg</v>
          </cell>
          <cell r="D4694" t="str">
            <v>VERGUNNING</v>
          </cell>
          <cell r="E4694" t="str">
            <v>2019</v>
          </cell>
          <cell r="F4694" t="str">
            <v>Provincie West-Vlaanderen</v>
          </cell>
          <cell r="G4694" t="str">
            <v>Departement Omgeving</v>
          </cell>
          <cell r="H4694">
            <v>1</v>
          </cell>
          <cell r="I4694">
            <v>1</v>
          </cell>
        </row>
        <row r="4695">
          <cell r="A4695" t="str">
            <v>2019045382</v>
          </cell>
          <cell r="B4695" t="str">
            <v>Provincie Antwerpen</v>
          </cell>
          <cell r="C4695" t="str">
            <v>Laatste aanleg</v>
          </cell>
          <cell r="D4695" t="str">
            <v>VERGUNNING</v>
          </cell>
          <cell r="E4695" t="str">
            <v>2020</v>
          </cell>
          <cell r="F4695" t="str">
            <v>Provincie Antwerpen</v>
          </cell>
          <cell r="G4695" t="str">
            <v>Departement Omgeving</v>
          </cell>
          <cell r="H4695">
            <v>15</v>
          </cell>
          <cell r="I4695">
            <v>1</v>
          </cell>
        </row>
        <row r="4696">
          <cell r="A4696" t="str">
            <v>2019045460</v>
          </cell>
          <cell r="B4696" t="str">
            <v>Provincie West-Vlaanderen</v>
          </cell>
          <cell r="C4696" t="str">
            <v>Eerste Aanleg</v>
          </cell>
          <cell r="D4696" t="str">
            <v>WEIGERING</v>
          </cell>
          <cell r="E4696" t="str">
            <v>2019</v>
          </cell>
          <cell r="F4696" t="str">
            <v>Provincie West-Vlaanderen</v>
          </cell>
          <cell r="G4696" t="str">
            <v>Departement Omgeving</v>
          </cell>
          <cell r="H4696">
            <v>1</v>
          </cell>
          <cell r="I4696">
            <v>1</v>
          </cell>
        </row>
        <row r="4697">
          <cell r="A4697" t="str">
            <v>2019045600</v>
          </cell>
          <cell r="B4697" t="str">
            <v>Provincie West-Vlaanderen</v>
          </cell>
          <cell r="C4697" t="str">
            <v>Eerste Aanleg</v>
          </cell>
          <cell r="D4697" t="str">
            <v>-</v>
          </cell>
          <cell r="E4697" t="str">
            <v>-</v>
          </cell>
          <cell r="F4697" t="str">
            <v>Provincie West-Vlaanderen</v>
          </cell>
          <cell r="G4697" t="str">
            <v>-</v>
          </cell>
          <cell r="H4697">
            <v>30</v>
          </cell>
          <cell r="I4697">
            <v>1</v>
          </cell>
        </row>
        <row r="4698">
          <cell r="A4698" t="str">
            <v>2019046151</v>
          </cell>
          <cell r="B4698" t="str">
            <v>Provincie Antwerpen</v>
          </cell>
          <cell r="C4698" t="str">
            <v>Eerste Aanleg</v>
          </cell>
          <cell r="D4698" t="str">
            <v>VERGUNNING</v>
          </cell>
          <cell r="E4698" t="str">
            <v>2019</v>
          </cell>
          <cell r="F4698" t="str">
            <v>Provincie Antwerpen</v>
          </cell>
          <cell r="G4698" t="str">
            <v>Departement Omgeving</v>
          </cell>
          <cell r="H4698">
            <v>2</v>
          </cell>
          <cell r="I4698">
            <v>1</v>
          </cell>
        </row>
        <row r="4699">
          <cell r="A4699" t="str">
            <v>2019046283</v>
          </cell>
          <cell r="B4699" t="str">
            <v>Provincie Vlaams-Brabant</v>
          </cell>
          <cell r="C4699" t="str">
            <v>Eerste Aanleg</v>
          </cell>
          <cell r="D4699" t="str">
            <v>VERGUNNING</v>
          </cell>
          <cell r="E4699" t="str">
            <v>2019</v>
          </cell>
          <cell r="F4699" t="str">
            <v>Provincie Vlaams-Brabant</v>
          </cell>
          <cell r="G4699" t="str">
            <v>Departement Omgeving</v>
          </cell>
          <cell r="H4699">
            <v>1</v>
          </cell>
          <cell r="I4699">
            <v>1</v>
          </cell>
        </row>
        <row r="4700">
          <cell r="A4700" t="str">
            <v>2019046290</v>
          </cell>
          <cell r="B4700" t="str">
            <v>Provincie West-Vlaanderen</v>
          </cell>
          <cell r="C4700" t="str">
            <v>Eerste Aanleg</v>
          </cell>
          <cell r="D4700" t="str">
            <v>VERGUNNING</v>
          </cell>
          <cell r="E4700" t="str">
            <v>2020</v>
          </cell>
          <cell r="F4700" t="str">
            <v>Provincie West-Vlaanderen</v>
          </cell>
          <cell r="G4700" t="str">
            <v>Departement Omgeving</v>
          </cell>
          <cell r="H4700">
            <v>1</v>
          </cell>
          <cell r="I4700">
            <v>1</v>
          </cell>
        </row>
        <row r="4701">
          <cell r="A4701" t="str">
            <v>2019046384</v>
          </cell>
          <cell r="B4701" t="str">
            <v>Provincie Limburg</v>
          </cell>
          <cell r="C4701" t="str">
            <v>Laatste aanleg</v>
          </cell>
          <cell r="D4701" t="str">
            <v>WEIGERING</v>
          </cell>
          <cell r="E4701" t="str">
            <v>2020</v>
          </cell>
          <cell r="F4701" t="str">
            <v>Provincie Limburg</v>
          </cell>
          <cell r="G4701" t="str">
            <v>Departement Omgeving</v>
          </cell>
          <cell r="H4701">
            <v>4</v>
          </cell>
          <cell r="I4701">
            <v>1</v>
          </cell>
        </row>
        <row r="4702">
          <cell r="A4702" t="str">
            <v>2019046952</v>
          </cell>
          <cell r="B4702" t="str">
            <v>Provincie Oost-Vlaanderen</v>
          </cell>
          <cell r="C4702" t="str">
            <v>Eerste Aanleg</v>
          </cell>
          <cell r="D4702" t="str">
            <v>VERGUNNING</v>
          </cell>
          <cell r="E4702" t="str">
            <v>2019</v>
          </cell>
          <cell r="F4702" t="str">
            <v>Provincie Oost-Vlaanderen</v>
          </cell>
          <cell r="G4702" t="str">
            <v>Departement Omgeving</v>
          </cell>
          <cell r="H4702">
            <v>2</v>
          </cell>
          <cell r="I4702">
            <v>1</v>
          </cell>
        </row>
        <row r="4703">
          <cell r="A4703" t="str">
            <v>2019047051</v>
          </cell>
          <cell r="B4703" t="str">
            <v>Provincie West-Vlaanderen</v>
          </cell>
          <cell r="C4703" t="str">
            <v>Eerste Aanleg</v>
          </cell>
          <cell r="D4703" t="str">
            <v>VERGUNNING</v>
          </cell>
          <cell r="E4703" t="str">
            <v>2019</v>
          </cell>
          <cell r="F4703" t="str">
            <v>Provincie West-Vlaanderen</v>
          </cell>
          <cell r="G4703" t="str">
            <v>Departement Omgeving</v>
          </cell>
          <cell r="H4703">
            <v>1</v>
          </cell>
          <cell r="I4703">
            <v>1</v>
          </cell>
        </row>
        <row r="4704">
          <cell r="A4704" t="str">
            <v>2019047303</v>
          </cell>
          <cell r="B4704" t="str">
            <v>Provincie Limburg</v>
          </cell>
          <cell r="C4704" t="str">
            <v>Eerste Aanleg</v>
          </cell>
          <cell r="D4704" t="str">
            <v>-</v>
          </cell>
          <cell r="E4704" t="str">
            <v>-</v>
          </cell>
          <cell r="F4704" t="str">
            <v>Provincie Limburg</v>
          </cell>
          <cell r="G4704" t="str">
            <v>-</v>
          </cell>
          <cell r="H4704">
            <v>1</v>
          </cell>
          <cell r="I4704">
            <v>1</v>
          </cell>
        </row>
        <row r="4705">
          <cell r="A4705" t="str">
            <v>2019047668</v>
          </cell>
          <cell r="B4705" t="str">
            <v>Provincie Vlaams-Brabant</v>
          </cell>
          <cell r="C4705" t="str">
            <v>Eerste Aanleg</v>
          </cell>
          <cell r="D4705" t="str">
            <v>-</v>
          </cell>
          <cell r="E4705" t="str">
            <v>-</v>
          </cell>
          <cell r="F4705" t="str">
            <v>Provincie Vlaams-Brabant</v>
          </cell>
          <cell r="G4705" t="str">
            <v>-</v>
          </cell>
          <cell r="H4705">
            <v>1</v>
          </cell>
          <cell r="I4705">
            <v>1</v>
          </cell>
        </row>
        <row r="4706">
          <cell r="A4706" t="str">
            <v>2019048057</v>
          </cell>
          <cell r="B4706" t="str">
            <v>Provincie West-Vlaanderen</v>
          </cell>
          <cell r="C4706" t="str">
            <v>Eerste Aanleg</v>
          </cell>
          <cell r="D4706" t="str">
            <v>VERGUNNING</v>
          </cell>
          <cell r="E4706" t="str">
            <v>2019</v>
          </cell>
          <cell r="F4706" t="str">
            <v>Provincie West-Vlaanderen</v>
          </cell>
          <cell r="G4706" t="str">
            <v>Departement Omgeving</v>
          </cell>
          <cell r="H4706">
            <v>1</v>
          </cell>
          <cell r="I4706">
            <v>1</v>
          </cell>
        </row>
        <row r="4707">
          <cell r="A4707" t="str">
            <v>2019048166</v>
          </cell>
          <cell r="B4707" t="str">
            <v>Provincie Antwerpen</v>
          </cell>
          <cell r="C4707" t="str">
            <v>Laatste aanleg</v>
          </cell>
          <cell r="D4707" t="str">
            <v>VERGUNNING</v>
          </cell>
          <cell r="E4707" t="str">
            <v>2020</v>
          </cell>
          <cell r="F4707" t="str">
            <v>Provincie Antwerpen</v>
          </cell>
          <cell r="G4707" t="str">
            <v>Departement Omgeving</v>
          </cell>
          <cell r="H4707">
            <v>37</v>
          </cell>
          <cell r="I4707">
            <v>1</v>
          </cell>
        </row>
        <row r="4708">
          <cell r="A4708" t="str">
            <v>2019048415</v>
          </cell>
          <cell r="B4708" t="str">
            <v>Provincie West-Vlaanderen</v>
          </cell>
          <cell r="C4708" t="str">
            <v>Eerste Aanleg</v>
          </cell>
          <cell r="D4708" t="str">
            <v>VERGUNNING</v>
          </cell>
          <cell r="E4708" t="str">
            <v>2019</v>
          </cell>
          <cell r="F4708" t="str">
            <v>Provincie West-Vlaanderen</v>
          </cell>
          <cell r="G4708" t="str">
            <v>Departement Omgeving</v>
          </cell>
          <cell r="H4708">
            <v>1</v>
          </cell>
          <cell r="I4708">
            <v>1</v>
          </cell>
        </row>
        <row r="4709">
          <cell r="A4709" t="str">
            <v>2019048469</v>
          </cell>
          <cell r="B4709" t="str">
            <v>Provincie Antwerpen</v>
          </cell>
          <cell r="C4709" t="str">
            <v>Eerste Aanleg</v>
          </cell>
          <cell r="D4709" t="str">
            <v>WEIGERING</v>
          </cell>
          <cell r="E4709" t="str">
            <v>2019</v>
          </cell>
          <cell r="F4709" t="str">
            <v>Provincie Antwerpen</v>
          </cell>
          <cell r="G4709" t="str">
            <v>Departement Omgeving</v>
          </cell>
          <cell r="H4709">
            <v>4</v>
          </cell>
          <cell r="I4709">
            <v>1</v>
          </cell>
        </row>
        <row r="4710">
          <cell r="A4710" t="str">
            <v>2019048496</v>
          </cell>
          <cell r="B4710" t="str">
            <v>Provincie Antwerpen</v>
          </cell>
          <cell r="C4710" t="str">
            <v>Eerste Aanleg</v>
          </cell>
          <cell r="D4710" t="str">
            <v>VERGUNNING</v>
          </cell>
          <cell r="E4710" t="str">
            <v>2019</v>
          </cell>
          <cell r="F4710" t="str">
            <v>Provincie Antwerpen</v>
          </cell>
          <cell r="G4710" t="str">
            <v>Departement Omgeving</v>
          </cell>
          <cell r="H4710">
            <v>1</v>
          </cell>
          <cell r="I4710">
            <v>1</v>
          </cell>
        </row>
        <row r="4711">
          <cell r="A4711" t="str">
            <v>2019048613</v>
          </cell>
          <cell r="B4711" t="str">
            <v>Provincie Antwerpen</v>
          </cell>
          <cell r="C4711" t="str">
            <v>Eerste Aanleg</v>
          </cell>
          <cell r="D4711" t="str">
            <v>VERGUNNING</v>
          </cell>
          <cell r="E4711" t="str">
            <v>2020</v>
          </cell>
          <cell r="F4711" t="str">
            <v>Provincie Antwerpen</v>
          </cell>
          <cell r="G4711" t="str">
            <v>Departement Omgeving</v>
          </cell>
          <cell r="H4711">
            <v>4</v>
          </cell>
          <cell r="I4711">
            <v>1</v>
          </cell>
        </row>
        <row r="4712">
          <cell r="A4712" t="str">
            <v>2019048932</v>
          </cell>
          <cell r="B4712" t="str">
            <v>Provincie Antwerpen</v>
          </cell>
          <cell r="C4712" t="str">
            <v>Eerste Aanleg</v>
          </cell>
          <cell r="D4712" t="str">
            <v>VERGUNNING</v>
          </cell>
          <cell r="E4712" t="str">
            <v>2019</v>
          </cell>
          <cell r="F4712" t="str">
            <v>Provincie Antwerpen</v>
          </cell>
          <cell r="G4712" t="str">
            <v>Departement Omgeving</v>
          </cell>
          <cell r="H4712">
            <v>1</v>
          </cell>
          <cell r="I4712">
            <v>1</v>
          </cell>
        </row>
        <row r="4713">
          <cell r="A4713" t="str">
            <v>2019048943</v>
          </cell>
          <cell r="B4713" t="str">
            <v>Provincie Antwerpen</v>
          </cell>
          <cell r="C4713" t="str">
            <v>Eerste Aanleg</v>
          </cell>
          <cell r="D4713" t="str">
            <v>VERGUNNING</v>
          </cell>
          <cell r="E4713" t="str">
            <v>2019</v>
          </cell>
          <cell r="F4713" t="str">
            <v>Provincie Antwerpen</v>
          </cell>
          <cell r="G4713" t="str">
            <v>Departement Omgeving</v>
          </cell>
          <cell r="H4713">
            <v>1</v>
          </cell>
          <cell r="I4713">
            <v>1</v>
          </cell>
        </row>
        <row r="4714">
          <cell r="A4714" t="str">
            <v>2019049022</v>
          </cell>
          <cell r="B4714" t="str">
            <v>Provincie West-Vlaanderen</v>
          </cell>
          <cell r="C4714" t="str">
            <v>Eerste Aanleg</v>
          </cell>
          <cell r="D4714" t="str">
            <v>VERGUNNING</v>
          </cell>
          <cell r="E4714" t="str">
            <v>2019</v>
          </cell>
          <cell r="F4714" t="str">
            <v>Provincie West-Vlaanderen</v>
          </cell>
          <cell r="G4714" t="str">
            <v>Departement Omgeving</v>
          </cell>
          <cell r="H4714">
            <v>1</v>
          </cell>
          <cell r="I4714">
            <v>1</v>
          </cell>
        </row>
        <row r="4715">
          <cell r="A4715" t="str">
            <v>2019049038</v>
          </cell>
          <cell r="B4715" t="str">
            <v>Provincie West-Vlaanderen</v>
          </cell>
          <cell r="C4715" t="str">
            <v>Eerste Aanleg</v>
          </cell>
          <cell r="D4715" t="str">
            <v>VERGUNNING</v>
          </cell>
          <cell r="E4715" t="str">
            <v>2019</v>
          </cell>
          <cell r="F4715" t="str">
            <v>Provincie West-Vlaanderen</v>
          </cell>
          <cell r="G4715" t="str">
            <v>Departement Omgeving</v>
          </cell>
          <cell r="H4715">
            <v>1</v>
          </cell>
          <cell r="I4715">
            <v>1</v>
          </cell>
        </row>
        <row r="4716">
          <cell r="A4716" t="str">
            <v>2019049163</v>
          </cell>
          <cell r="B4716" t="str">
            <v>Provincie Antwerpen</v>
          </cell>
          <cell r="C4716" t="str">
            <v>Eerste Aanleg</v>
          </cell>
          <cell r="D4716" t="str">
            <v>VERGUNNING</v>
          </cell>
          <cell r="E4716" t="str">
            <v>2019</v>
          </cell>
          <cell r="F4716" t="str">
            <v>Provincie Antwerpen</v>
          </cell>
          <cell r="G4716" t="str">
            <v>Departement Omgeving</v>
          </cell>
          <cell r="H4716">
            <v>1</v>
          </cell>
          <cell r="I4716">
            <v>1</v>
          </cell>
        </row>
        <row r="4717">
          <cell r="A4717" t="str">
            <v>2019049189</v>
          </cell>
          <cell r="B4717" t="str">
            <v>Provincie West-Vlaanderen</v>
          </cell>
          <cell r="C4717" t="str">
            <v>Eerste Aanleg</v>
          </cell>
          <cell r="D4717" t="str">
            <v>VERGUNNING</v>
          </cell>
          <cell r="E4717" t="str">
            <v>2019</v>
          </cell>
          <cell r="F4717" t="str">
            <v>Provincie West-Vlaanderen</v>
          </cell>
          <cell r="G4717" t="str">
            <v>Departement Omgeving</v>
          </cell>
          <cell r="H4717">
            <v>1</v>
          </cell>
          <cell r="I4717">
            <v>1</v>
          </cell>
        </row>
        <row r="4718">
          <cell r="A4718" t="str">
            <v>2019049252</v>
          </cell>
          <cell r="B4718" t="str">
            <v>Provincie West-Vlaanderen</v>
          </cell>
          <cell r="C4718" t="str">
            <v>Eerste Aanleg</v>
          </cell>
          <cell r="D4718" t="str">
            <v>VERGUNNING</v>
          </cell>
          <cell r="E4718" t="str">
            <v>2019</v>
          </cell>
          <cell r="F4718" t="str">
            <v>Provincie West-Vlaanderen</v>
          </cell>
          <cell r="G4718" t="str">
            <v>Departement Omgeving</v>
          </cell>
          <cell r="H4718">
            <v>3</v>
          </cell>
          <cell r="I4718">
            <v>1</v>
          </cell>
        </row>
        <row r="4719">
          <cell r="A4719" t="str">
            <v>2019049296</v>
          </cell>
          <cell r="B4719" t="str">
            <v>Provincie Oost-Vlaanderen</v>
          </cell>
          <cell r="C4719" t="str">
            <v>Eerste Aanleg</v>
          </cell>
          <cell r="D4719" t="str">
            <v>-</v>
          </cell>
          <cell r="E4719" t="str">
            <v>-</v>
          </cell>
          <cell r="F4719" t="str">
            <v>Provincie Oost-Vlaanderen</v>
          </cell>
          <cell r="G4719" t="str">
            <v>-</v>
          </cell>
          <cell r="H4719">
            <v>2</v>
          </cell>
          <cell r="I4719">
            <v>1</v>
          </cell>
        </row>
        <row r="4720">
          <cell r="A4720" t="str">
            <v>2019049357</v>
          </cell>
          <cell r="B4720" t="str">
            <v>Provincie Antwerpen</v>
          </cell>
          <cell r="C4720" t="str">
            <v>Eerste Aanleg</v>
          </cell>
          <cell r="D4720" t="str">
            <v>VERGUNNING</v>
          </cell>
          <cell r="E4720" t="str">
            <v>2020</v>
          </cell>
          <cell r="F4720" t="str">
            <v>Provincie Antwerpen</v>
          </cell>
          <cell r="G4720" t="str">
            <v>Departement Omgeving</v>
          </cell>
          <cell r="H4720">
            <v>1</v>
          </cell>
          <cell r="I4720">
            <v>1</v>
          </cell>
        </row>
        <row r="4721">
          <cell r="A4721" t="str">
            <v>2019049637</v>
          </cell>
          <cell r="B4721" t="str">
            <v>Provincie Antwerpen</v>
          </cell>
          <cell r="C4721" t="str">
            <v>Eerste Aanleg</v>
          </cell>
          <cell r="D4721" t="str">
            <v>VERGUNNING</v>
          </cell>
          <cell r="E4721" t="str">
            <v>2019</v>
          </cell>
          <cell r="F4721" t="str">
            <v>Provincie Antwerpen</v>
          </cell>
          <cell r="G4721" t="str">
            <v>Departement Omgeving</v>
          </cell>
          <cell r="H4721">
            <v>1</v>
          </cell>
          <cell r="I4721">
            <v>1</v>
          </cell>
        </row>
        <row r="4722">
          <cell r="A4722" t="str">
            <v>2019049687</v>
          </cell>
          <cell r="B4722" t="str">
            <v>Provincie Vlaams-Brabant</v>
          </cell>
          <cell r="C4722" t="str">
            <v>Eerste Aanleg</v>
          </cell>
          <cell r="D4722" t="str">
            <v>VERGUNNING</v>
          </cell>
          <cell r="E4722" t="str">
            <v>2020</v>
          </cell>
          <cell r="F4722" t="str">
            <v>Provincie Vlaams-Brabant</v>
          </cell>
          <cell r="G4722" t="str">
            <v>Departement Omgeving</v>
          </cell>
          <cell r="H4722">
            <v>7</v>
          </cell>
          <cell r="I4722">
            <v>1</v>
          </cell>
        </row>
        <row r="4723">
          <cell r="A4723" t="str">
            <v>2019049715</v>
          </cell>
          <cell r="B4723" t="str">
            <v>Provincie West-Vlaanderen</v>
          </cell>
          <cell r="C4723" t="str">
            <v>Eerste Aanleg</v>
          </cell>
          <cell r="D4723" t="str">
            <v>VERGUNNING</v>
          </cell>
          <cell r="E4723" t="str">
            <v>2019</v>
          </cell>
          <cell r="F4723" t="str">
            <v>Provincie West-Vlaanderen</v>
          </cell>
          <cell r="G4723" t="str">
            <v>Departement Omgeving</v>
          </cell>
          <cell r="H4723">
            <v>2</v>
          </cell>
          <cell r="I4723">
            <v>1</v>
          </cell>
        </row>
        <row r="4724">
          <cell r="A4724" t="str">
            <v>2019050498</v>
          </cell>
          <cell r="B4724" t="str">
            <v>Provincie West-Vlaanderen</v>
          </cell>
          <cell r="C4724" t="str">
            <v>Eerste Aanleg</v>
          </cell>
          <cell r="D4724" t="str">
            <v>VERGUNNING</v>
          </cell>
          <cell r="E4724" t="str">
            <v>2019</v>
          </cell>
          <cell r="F4724" t="str">
            <v>Provincie West-Vlaanderen</v>
          </cell>
          <cell r="G4724" t="str">
            <v>Departement Omgeving</v>
          </cell>
          <cell r="H4724">
            <v>2</v>
          </cell>
          <cell r="I4724">
            <v>1</v>
          </cell>
        </row>
        <row r="4725">
          <cell r="A4725" t="str">
            <v>2019050508</v>
          </cell>
          <cell r="B4725" t="str">
            <v>Provincie West-Vlaanderen</v>
          </cell>
          <cell r="C4725" t="str">
            <v>Eerste Aanleg</v>
          </cell>
          <cell r="D4725" t="str">
            <v>VERGUNNING</v>
          </cell>
          <cell r="E4725" t="str">
            <v>2019</v>
          </cell>
          <cell r="F4725" t="str">
            <v>Provincie West-Vlaanderen</v>
          </cell>
          <cell r="G4725" t="str">
            <v>Departement Omgeving</v>
          </cell>
          <cell r="H4725">
            <v>1</v>
          </cell>
          <cell r="I4725">
            <v>1</v>
          </cell>
        </row>
        <row r="4726">
          <cell r="A4726" t="str">
            <v>2019050523</v>
          </cell>
          <cell r="B4726" t="str">
            <v>Provincie Antwerpen</v>
          </cell>
          <cell r="C4726" t="str">
            <v>Eerste Aanleg</v>
          </cell>
          <cell r="D4726" t="str">
            <v>VERGUNNING</v>
          </cell>
          <cell r="E4726" t="str">
            <v>2019</v>
          </cell>
          <cell r="F4726" t="str">
            <v>Provincie Antwerpen</v>
          </cell>
          <cell r="G4726" t="str">
            <v>Departement Omgeving</v>
          </cell>
          <cell r="H4726">
            <v>1</v>
          </cell>
          <cell r="I4726">
            <v>1</v>
          </cell>
        </row>
        <row r="4727">
          <cell r="A4727" t="str">
            <v>2019050567</v>
          </cell>
          <cell r="B4727" t="str">
            <v>Provincie Limburg</v>
          </cell>
          <cell r="C4727" t="str">
            <v>Eerste Aanleg</v>
          </cell>
          <cell r="D4727" t="str">
            <v>VERGUNNING</v>
          </cell>
          <cell r="E4727" t="str">
            <v>2019</v>
          </cell>
          <cell r="F4727" t="str">
            <v>Provincie Limburg</v>
          </cell>
          <cell r="G4727" t="str">
            <v>Departement Omgeving</v>
          </cell>
          <cell r="H4727">
            <v>2</v>
          </cell>
          <cell r="I4727">
            <v>1</v>
          </cell>
        </row>
        <row r="4728">
          <cell r="A4728" t="str">
            <v>2019050731</v>
          </cell>
          <cell r="B4728" t="str">
            <v>Provincie West-Vlaanderen</v>
          </cell>
          <cell r="C4728" t="str">
            <v>Eerste Aanleg</v>
          </cell>
          <cell r="D4728" t="str">
            <v>VERGUNNING</v>
          </cell>
          <cell r="E4728" t="str">
            <v>2019</v>
          </cell>
          <cell r="F4728" t="str">
            <v>Provincie West-Vlaanderen</v>
          </cell>
          <cell r="G4728" t="str">
            <v>Departement Omgeving</v>
          </cell>
          <cell r="H4728">
            <v>1</v>
          </cell>
          <cell r="I4728">
            <v>1</v>
          </cell>
        </row>
        <row r="4729">
          <cell r="A4729" t="str">
            <v>2019050777</v>
          </cell>
          <cell r="B4729" t="str">
            <v>Provincie West-Vlaanderen</v>
          </cell>
          <cell r="C4729" t="str">
            <v>Eerste Aanleg</v>
          </cell>
          <cell r="D4729" t="str">
            <v>VERGUNNING</v>
          </cell>
          <cell r="E4729" t="str">
            <v>2019</v>
          </cell>
          <cell r="F4729" t="str">
            <v>Provincie West-Vlaanderen</v>
          </cell>
          <cell r="G4729" t="str">
            <v>Departement Omgeving</v>
          </cell>
          <cell r="H4729">
            <v>1</v>
          </cell>
          <cell r="I4729">
            <v>1</v>
          </cell>
        </row>
        <row r="4730">
          <cell r="A4730" t="str">
            <v>2019052024</v>
          </cell>
          <cell r="B4730" t="str">
            <v>Provincie Antwerpen</v>
          </cell>
          <cell r="C4730" t="str">
            <v>Eerste Aanleg</v>
          </cell>
          <cell r="D4730" t="str">
            <v>VERGUNNING</v>
          </cell>
          <cell r="E4730" t="str">
            <v>2019</v>
          </cell>
          <cell r="F4730" t="str">
            <v>Provincie Antwerpen</v>
          </cell>
          <cell r="G4730" t="str">
            <v>Departement Omgeving</v>
          </cell>
          <cell r="H4730">
            <v>1</v>
          </cell>
          <cell r="I4730">
            <v>1</v>
          </cell>
        </row>
        <row r="4731">
          <cell r="A4731" t="str">
            <v>2019052475</v>
          </cell>
          <cell r="B4731" t="str">
            <v>Provincie Antwerpen</v>
          </cell>
          <cell r="C4731" t="str">
            <v>Eerste Aanleg</v>
          </cell>
          <cell r="D4731" t="str">
            <v>VERGUNNING</v>
          </cell>
          <cell r="E4731" t="str">
            <v>2019</v>
          </cell>
          <cell r="F4731" t="str">
            <v>Provincie Antwerpen</v>
          </cell>
          <cell r="G4731" t="str">
            <v>Departement Omgeving</v>
          </cell>
          <cell r="H4731">
            <v>1</v>
          </cell>
          <cell r="I4731">
            <v>1</v>
          </cell>
        </row>
        <row r="4732">
          <cell r="A4732" t="str">
            <v>2019052893</v>
          </cell>
          <cell r="B4732" t="str">
            <v>Provincie Antwerpen</v>
          </cell>
          <cell r="C4732" t="str">
            <v>Laatste aanleg</v>
          </cell>
          <cell r="D4732" t="str">
            <v>VERGUNNING</v>
          </cell>
          <cell r="E4732" t="str">
            <v>2020</v>
          </cell>
          <cell r="F4732" t="str">
            <v>Provincie Antwerpen</v>
          </cell>
          <cell r="G4732" t="str">
            <v>Departement Omgeving</v>
          </cell>
          <cell r="H4732">
            <v>41</v>
          </cell>
          <cell r="I4732">
            <v>1</v>
          </cell>
        </row>
        <row r="4733">
          <cell r="A4733" t="str">
            <v>2019052964</v>
          </cell>
          <cell r="B4733" t="str">
            <v>Provincie Vlaams-Brabant</v>
          </cell>
          <cell r="C4733" t="str">
            <v>Eerste Aanleg</v>
          </cell>
          <cell r="D4733" t="str">
            <v>WEIGERING</v>
          </cell>
          <cell r="E4733" t="str">
            <v>2019</v>
          </cell>
          <cell r="F4733" t="str">
            <v>Provincie Vlaams-Brabant</v>
          </cell>
          <cell r="G4733" t="str">
            <v>Departement Omgeving</v>
          </cell>
          <cell r="H4733">
            <v>2</v>
          </cell>
          <cell r="I4733">
            <v>1</v>
          </cell>
        </row>
        <row r="4734">
          <cell r="A4734" t="str">
            <v>2019053006</v>
          </cell>
          <cell r="B4734" t="str">
            <v>Provincie Limburg</v>
          </cell>
          <cell r="C4734" t="str">
            <v>Laatste aanleg</v>
          </cell>
          <cell r="D4734" t="str">
            <v>VERGUNNING</v>
          </cell>
          <cell r="E4734" t="str">
            <v>2020</v>
          </cell>
          <cell r="F4734" t="str">
            <v>Provincie Limburg</v>
          </cell>
          <cell r="G4734" t="str">
            <v>Departement Omgeving</v>
          </cell>
          <cell r="H4734">
            <v>3</v>
          </cell>
          <cell r="I4734">
            <v>1</v>
          </cell>
        </row>
        <row r="4735">
          <cell r="A4735" t="str">
            <v>2019053090</v>
          </cell>
          <cell r="B4735" t="str">
            <v>Provincie West-Vlaanderen</v>
          </cell>
          <cell r="C4735" t="str">
            <v>Eerste Aanleg</v>
          </cell>
          <cell r="D4735" t="str">
            <v>VERGUNNING</v>
          </cell>
          <cell r="E4735" t="str">
            <v>2020</v>
          </cell>
          <cell r="F4735" t="str">
            <v>Provincie West-Vlaanderen</v>
          </cell>
          <cell r="G4735" t="str">
            <v>Departement Omgeving</v>
          </cell>
          <cell r="H4735">
            <v>1</v>
          </cell>
          <cell r="I4735">
            <v>1</v>
          </cell>
        </row>
        <row r="4736">
          <cell r="A4736" t="str">
            <v>2019053562</v>
          </cell>
          <cell r="B4736" t="str">
            <v>Provincie Antwerpen</v>
          </cell>
          <cell r="C4736" t="str">
            <v>Eerste Aanleg</v>
          </cell>
          <cell r="D4736" t="str">
            <v>VERGUNNING</v>
          </cell>
          <cell r="E4736" t="str">
            <v>2019</v>
          </cell>
          <cell r="F4736" t="str">
            <v>Provincie Antwerpen</v>
          </cell>
          <cell r="G4736" t="str">
            <v>Departement Omgeving</v>
          </cell>
          <cell r="H4736">
            <v>2</v>
          </cell>
          <cell r="I4736">
            <v>1</v>
          </cell>
        </row>
        <row r="4737">
          <cell r="A4737" t="str">
            <v>2019053588</v>
          </cell>
          <cell r="B4737" t="str">
            <v>Provincie Oost-Vlaanderen</v>
          </cell>
          <cell r="C4737" t="str">
            <v>Eerste Aanleg</v>
          </cell>
          <cell r="D4737" t="str">
            <v>VERGUNNING</v>
          </cell>
          <cell r="E4737" t="str">
            <v>2019</v>
          </cell>
          <cell r="F4737" t="str">
            <v>Provincie Oost-Vlaanderen</v>
          </cell>
          <cell r="G4737" t="str">
            <v>Departement Omgeving</v>
          </cell>
          <cell r="H4737">
            <v>1</v>
          </cell>
          <cell r="I4737">
            <v>1</v>
          </cell>
        </row>
        <row r="4738">
          <cell r="A4738" t="str">
            <v>2019053933</v>
          </cell>
          <cell r="B4738" t="str">
            <v>Provincie Antwerpen</v>
          </cell>
          <cell r="C4738" t="str">
            <v>Laatste aanleg</v>
          </cell>
          <cell r="D4738" t="str">
            <v>WEIGERING</v>
          </cell>
          <cell r="E4738" t="str">
            <v>2020</v>
          </cell>
          <cell r="F4738" t="str">
            <v>Provincie Antwerpen</v>
          </cell>
          <cell r="G4738" t="str">
            <v>Departement Omgeving</v>
          </cell>
          <cell r="H4738">
            <v>13</v>
          </cell>
          <cell r="I4738">
            <v>1</v>
          </cell>
        </row>
        <row r="4739">
          <cell r="A4739" t="str">
            <v>2019054819</v>
          </cell>
          <cell r="B4739" t="str">
            <v>Provincie Antwerpen</v>
          </cell>
          <cell r="C4739" t="str">
            <v>Eerste Aanleg</v>
          </cell>
          <cell r="D4739" t="str">
            <v>VERGUNNING</v>
          </cell>
          <cell r="E4739" t="str">
            <v>2019</v>
          </cell>
          <cell r="F4739" t="str">
            <v>Provincie Antwerpen</v>
          </cell>
          <cell r="G4739" t="str">
            <v>Departement Omgeving</v>
          </cell>
          <cell r="H4739">
            <v>2</v>
          </cell>
          <cell r="I4739">
            <v>1</v>
          </cell>
        </row>
        <row r="4740">
          <cell r="A4740" t="str">
            <v>2019054889</v>
          </cell>
          <cell r="B4740" t="str">
            <v>Provincie West-Vlaanderen</v>
          </cell>
          <cell r="C4740" t="str">
            <v>Eerste Aanleg</v>
          </cell>
          <cell r="D4740" t="str">
            <v>VERGUNNING</v>
          </cell>
          <cell r="E4740" t="str">
            <v>2019</v>
          </cell>
          <cell r="F4740" t="str">
            <v>Provincie West-Vlaanderen</v>
          </cell>
          <cell r="G4740" t="str">
            <v>Departement Omgeving</v>
          </cell>
          <cell r="H4740">
            <v>1</v>
          </cell>
          <cell r="I4740">
            <v>1</v>
          </cell>
        </row>
        <row r="4741">
          <cell r="A4741" t="str">
            <v>2019054956</v>
          </cell>
          <cell r="B4741" t="str">
            <v>Provincie Limburg</v>
          </cell>
          <cell r="C4741" t="str">
            <v>Eerste Aanleg</v>
          </cell>
          <cell r="D4741" t="str">
            <v>WEIGERING</v>
          </cell>
          <cell r="E4741" t="str">
            <v>2019</v>
          </cell>
          <cell r="F4741" t="str">
            <v>Provincie Limburg</v>
          </cell>
          <cell r="G4741" t="str">
            <v>Departement Omgeving</v>
          </cell>
          <cell r="H4741">
            <v>15</v>
          </cell>
          <cell r="I4741">
            <v>1</v>
          </cell>
        </row>
        <row r="4742">
          <cell r="A4742" t="str">
            <v>2019055429</v>
          </cell>
          <cell r="B4742" t="str">
            <v>Provincie West-Vlaanderen</v>
          </cell>
          <cell r="C4742" t="str">
            <v>Eerste Aanleg</v>
          </cell>
          <cell r="D4742" t="str">
            <v>VERGUNNING</v>
          </cell>
          <cell r="E4742" t="str">
            <v>2019</v>
          </cell>
          <cell r="F4742" t="str">
            <v>Provincie West-Vlaanderen</v>
          </cell>
          <cell r="G4742" t="str">
            <v>Departement Omgeving</v>
          </cell>
          <cell r="H4742">
            <v>1</v>
          </cell>
          <cell r="I4742">
            <v>1</v>
          </cell>
        </row>
        <row r="4743">
          <cell r="A4743" t="str">
            <v>2019055720</v>
          </cell>
          <cell r="B4743" t="str">
            <v>Provincie West-Vlaanderen</v>
          </cell>
          <cell r="C4743" t="str">
            <v>Eerste Aanleg</v>
          </cell>
          <cell r="D4743" t="str">
            <v>VERGUNNING</v>
          </cell>
          <cell r="E4743" t="str">
            <v>2019</v>
          </cell>
          <cell r="F4743" t="str">
            <v>Provincie West-Vlaanderen</v>
          </cell>
          <cell r="G4743" t="str">
            <v>Departement Omgeving</v>
          </cell>
          <cell r="H4743">
            <v>1</v>
          </cell>
          <cell r="I4743">
            <v>1</v>
          </cell>
        </row>
        <row r="4744">
          <cell r="A4744" t="str">
            <v>2019056422</v>
          </cell>
          <cell r="B4744" t="str">
            <v>Provincie Antwerpen</v>
          </cell>
          <cell r="C4744" t="str">
            <v>Eerste Aanleg</v>
          </cell>
          <cell r="D4744" t="str">
            <v>VERGUNNING</v>
          </cell>
          <cell r="E4744" t="str">
            <v>2019</v>
          </cell>
          <cell r="F4744" t="str">
            <v>Provincie Antwerpen</v>
          </cell>
          <cell r="G4744" t="str">
            <v>Departement Omgeving</v>
          </cell>
          <cell r="H4744">
            <v>1</v>
          </cell>
          <cell r="I4744">
            <v>1</v>
          </cell>
        </row>
        <row r="4745">
          <cell r="A4745" t="str">
            <v>2019056550</v>
          </cell>
          <cell r="B4745" t="str">
            <v>Provincie West-Vlaanderen</v>
          </cell>
          <cell r="C4745" t="str">
            <v>Laatste aanleg</v>
          </cell>
          <cell r="D4745" t="str">
            <v>STILWEIGER</v>
          </cell>
          <cell r="E4745" t="str">
            <v>2019</v>
          </cell>
          <cell r="F4745" t="str">
            <v>Provincie West-Vlaanderen</v>
          </cell>
          <cell r="G4745" t="str">
            <v>Departement Omgeving</v>
          </cell>
          <cell r="H4745">
            <v>1</v>
          </cell>
          <cell r="I4745">
            <v>1</v>
          </cell>
        </row>
        <row r="4746">
          <cell r="A4746" t="str">
            <v>2019056623</v>
          </cell>
          <cell r="B4746" t="str">
            <v>Provincie Antwerpen</v>
          </cell>
          <cell r="C4746" t="str">
            <v>Eerste Aanleg</v>
          </cell>
          <cell r="D4746" t="str">
            <v>VERGUNNING</v>
          </cell>
          <cell r="E4746" t="str">
            <v>2019</v>
          </cell>
          <cell r="F4746" t="str">
            <v>Provincie Antwerpen</v>
          </cell>
          <cell r="G4746" t="str">
            <v>Departement Omgeving</v>
          </cell>
          <cell r="H4746">
            <v>1</v>
          </cell>
          <cell r="I4746">
            <v>1</v>
          </cell>
        </row>
        <row r="4747">
          <cell r="A4747" t="str">
            <v>2019056723</v>
          </cell>
          <cell r="B4747" t="str">
            <v>Provincie Oost-Vlaanderen</v>
          </cell>
          <cell r="C4747" t="str">
            <v>Eerste Aanleg</v>
          </cell>
          <cell r="D4747" t="str">
            <v>WEIGERING</v>
          </cell>
          <cell r="E4747" t="str">
            <v>2019</v>
          </cell>
          <cell r="F4747" t="str">
            <v>Provincie Oost-Vlaanderen</v>
          </cell>
          <cell r="G4747" t="str">
            <v>Departement Omgeving</v>
          </cell>
          <cell r="H4747">
            <v>2</v>
          </cell>
          <cell r="I4747">
            <v>1</v>
          </cell>
        </row>
        <row r="4748">
          <cell r="A4748" t="str">
            <v>2019056765</v>
          </cell>
          <cell r="B4748" t="str">
            <v>Provincie West-Vlaanderen</v>
          </cell>
          <cell r="C4748" t="str">
            <v>Eerste Aanleg</v>
          </cell>
          <cell r="D4748" t="str">
            <v>VERGUNNING</v>
          </cell>
          <cell r="E4748" t="str">
            <v>2019</v>
          </cell>
          <cell r="F4748" t="str">
            <v>Provincie West-Vlaanderen</v>
          </cell>
          <cell r="G4748" t="str">
            <v>Departement Omgeving</v>
          </cell>
          <cell r="H4748">
            <v>1</v>
          </cell>
          <cell r="I4748">
            <v>1</v>
          </cell>
        </row>
        <row r="4749">
          <cell r="A4749" t="str">
            <v>2019056985</v>
          </cell>
          <cell r="B4749" t="str">
            <v>Provincie West-Vlaanderen</v>
          </cell>
          <cell r="C4749" t="str">
            <v>Eerste Aanleg</v>
          </cell>
          <cell r="D4749" t="str">
            <v>VERGUNNING</v>
          </cell>
          <cell r="E4749" t="str">
            <v>2020</v>
          </cell>
          <cell r="F4749" t="str">
            <v>Provincie West-Vlaanderen</v>
          </cell>
          <cell r="G4749" t="str">
            <v>Departement Omgeving</v>
          </cell>
          <cell r="H4749">
            <v>1</v>
          </cell>
          <cell r="I4749">
            <v>1</v>
          </cell>
        </row>
        <row r="4750">
          <cell r="A4750" t="str">
            <v>2019057031</v>
          </cell>
          <cell r="B4750" t="str">
            <v>Provincie Antwerpen</v>
          </cell>
          <cell r="C4750" t="str">
            <v>Eerste Aanleg</v>
          </cell>
          <cell r="D4750" t="str">
            <v>VERGUNNING</v>
          </cell>
          <cell r="E4750" t="str">
            <v>2019</v>
          </cell>
          <cell r="F4750" t="str">
            <v>Provincie Antwerpen</v>
          </cell>
          <cell r="G4750" t="str">
            <v>Departement Omgeving</v>
          </cell>
          <cell r="H4750">
            <v>1</v>
          </cell>
          <cell r="I4750">
            <v>1</v>
          </cell>
        </row>
        <row r="4751">
          <cell r="A4751" t="str">
            <v>2019057110</v>
          </cell>
          <cell r="B4751" t="str">
            <v>Provincie Antwerpen</v>
          </cell>
          <cell r="C4751" t="str">
            <v>Eerste Aanleg</v>
          </cell>
          <cell r="D4751" t="str">
            <v>VERGUNNING</v>
          </cell>
          <cell r="E4751" t="str">
            <v>2019</v>
          </cell>
          <cell r="F4751" t="str">
            <v>Provincie Antwerpen</v>
          </cell>
          <cell r="G4751" t="str">
            <v>Departement Omgeving</v>
          </cell>
          <cell r="H4751">
            <v>1</v>
          </cell>
          <cell r="I4751">
            <v>1</v>
          </cell>
        </row>
        <row r="4752">
          <cell r="A4752" t="str">
            <v>2019057211</v>
          </cell>
          <cell r="B4752" t="str">
            <v>Provincie West-Vlaanderen</v>
          </cell>
          <cell r="C4752" t="str">
            <v>Eerste Aanleg</v>
          </cell>
          <cell r="D4752" t="str">
            <v>VERGUNNING</v>
          </cell>
          <cell r="E4752" t="str">
            <v>2019</v>
          </cell>
          <cell r="F4752" t="str">
            <v>Provincie West-Vlaanderen</v>
          </cell>
          <cell r="G4752" t="str">
            <v>Departement Omgeving</v>
          </cell>
          <cell r="H4752">
            <v>1</v>
          </cell>
          <cell r="I4752">
            <v>1</v>
          </cell>
        </row>
        <row r="4753">
          <cell r="A4753" t="str">
            <v>2019057329</v>
          </cell>
          <cell r="B4753" t="str">
            <v>Provincie Oost-Vlaanderen</v>
          </cell>
          <cell r="C4753" t="str">
            <v>Eerste Aanleg</v>
          </cell>
          <cell r="D4753" t="str">
            <v>-</v>
          </cell>
          <cell r="E4753" t="str">
            <v>-</v>
          </cell>
          <cell r="F4753" t="str">
            <v>Provincie Oost-Vlaanderen</v>
          </cell>
          <cell r="G4753" t="str">
            <v>-</v>
          </cell>
          <cell r="H4753">
            <v>9</v>
          </cell>
          <cell r="I4753">
            <v>1</v>
          </cell>
        </row>
        <row r="4754">
          <cell r="A4754" t="str">
            <v>2019057340</v>
          </cell>
          <cell r="B4754" t="str">
            <v>Provincie West-Vlaanderen</v>
          </cell>
          <cell r="C4754" t="str">
            <v>Eerste Aanleg</v>
          </cell>
          <cell r="D4754" t="str">
            <v>VERGUNNING</v>
          </cell>
          <cell r="E4754" t="str">
            <v>2019</v>
          </cell>
          <cell r="F4754" t="str">
            <v>Provincie West-Vlaanderen</v>
          </cell>
          <cell r="G4754" t="str">
            <v>Departement Omgeving</v>
          </cell>
          <cell r="H4754">
            <v>1</v>
          </cell>
          <cell r="I4754">
            <v>1</v>
          </cell>
        </row>
        <row r="4755">
          <cell r="A4755" t="str">
            <v>2019057373</v>
          </cell>
          <cell r="B4755" t="str">
            <v>Provincie Oost-Vlaanderen</v>
          </cell>
          <cell r="C4755" t="str">
            <v>Eerste Aanleg</v>
          </cell>
          <cell r="D4755" t="str">
            <v>VERGUNNING</v>
          </cell>
          <cell r="E4755" t="str">
            <v>2019</v>
          </cell>
          <cell r="F4755" t="str">
            <v>Provincie Oost-Vlaanderen</v>
          </cell>
          <cell r="G4755" t="str">
            <v>Departement Omgeving</v>
          </cell>
          <cell r="H4755">
            <v>2</v>
          </cell>
          <cell r="I4755">
            <v>1</v>
          </cell>
        </row>
        <row r="4756">
          <cell r="A4756" t="str">
            <v>2019057393</v>
          </cell>
          <cell r="B4756" t="str">
            <v>Provincie Oost-Vlaanderen</v>
          </cell>
          <cell r="C4756" t="str">
            <v>Eerste Aanleg</v>
          </cell>
          <cell r="D4756" t="str">
            <v>VERGUNNING</v>
          </cell>
          <cell r="E4756" t="str">
            <v>2019</v>
          </cell>
          <cell r="F4756" t="str">
            <v>Provincie Oost-Vlaanderen</v>
          </cell>
          <cell r="G4756" t="str">
            <v>Departement Omgeving</v>
          </cell>
          <cell r="H4756">
            <v>1</v>
          </cell>
          <cell r="I4756">
            <v>1</v>
          </cell>
        </row>
        <row r="4757">
          <cell r="A4757" t="str">
            <v>2019057534</v>
          </cell>
          <cell r="B4757" t="str">
            <v>Provincie Limburg</v>
          </cell>
          <cell r="C4757" t="str">
            <v>Eerste Aanleg</v>
          </cell>
          <cell r="D4757" t="str">
            <v>VERGUNNING</v>
          </cell>
          <cell r="E4757" t="str">
            <v>2019</v>
          </cell>
          <cell r="F4757" t="str">
            <v>Provincie Limburg</v>
          </cell>
          <cell r="G4757" t="str">
            <v>Departement Omgeving</v>
          </cell>
          <cell r="H4757">
            <v>2</v>
          </cell>
          <cell r="I4757">
            <v>1</v>
          </cell>
        </row>
        <row r="4758">
          <cell r="A4758" t="str">
            <v>2019057554</v>
          </cell>
          <cell r="B4758" t="str">
            <v>Provincie Limburg</v>
          </cell>
          <cell r="C4758" t="str">
            <v>Laatste aanleg</v>
          </cell>
          <cell r="D4758" t="str">
            <v>VERGUNNING</v>
          </cell>
          <cell r="E4758" t="str">
            <v>2020</v>
          </cell>
          <cell r="F4758" t="str">
            <v>Provincie Limburg</v>
          </cell>
          <cell r="G4758" t="str">
            <v>Departement Omgeving</v>
          </cell>
          <cell r="H4758">
            <v>9</v>
          </cell>
          <cell r="I4758">
            <v>1</v>
          </cell>
        </row>
        <row r="4759">
          <cell r="A4759" t="str">
            <v>2019057926</v>
          </cell>
          <cell r="B4759" t="str">
            <v>Provincie West-Vlaanderen</v>
          </cell>
          <cell r="C4759" t="str">
            <v>Eerste Aanleg</v>
          </cell>
          <cell r="D4759" t="str">
            <v>VERGUNNING</v>
          </cell>
          <cell r="E4759" t="str">
            <v>2020</v>
          </cell>
          <cell r="F4759" t="str">
            <v>Provincie West-Vlaanderen</v>
          </cell>
          <cell r="G4759" t="str">
            <v>Departement Omgeving</v>
          </cell>
          <cell r="H4759">
            <v>1</v>
          </cell>
          <cell r="I4759">
            <v>1</v>
          </cell>
        </row>
        <row r="4760">
          <cell r="A4760" t="str">
            <v>2019058289</v>
          </cell>
          <cell r="B4760" t="str">
            <v>Provincie West-Vlaanderen</v>
          </cell>
          <cell r="C4760" t="str">
            <v>Eerste Aanleg</v>
          </cell>
          <cell r="D4760" t="str">
            <v>VERGUNNING</v>
          </cell>
          <cell r="E4760" t="str">
            <v>2019</v>
          </cell>
          <cell r="F4760" t="str">
            <v>Provincie West-Vlaanderen</v>
          </cell>
          <cell r="G4760" t="str">
            <v>Departement Omgeving</v>
          </cell>
          <cell r="H4760">
            <v>9</v>
          </cell>
          <cell r="I4760">
            <v>1</v>
          </cell>
        </row>
        <row r="4761">
          <cell r="A4761" t="str">
            <v>2019058636</v>
          </cell>
          <cell r="B4761" t="str">
            <v>Provincie Antwerpen</v>
          </cell>
          <cell r="C4761" t="str">
            <v>Eerste Aanleg</v>
          </cell>
          <cell r="D4761" t="str">
            <v>VERGUNNING</v>
          </cell>
          <cell r="E4761" t="str">
            <v>2019</v>
          </cell>
          <cell r="F4761" t="str">
            <v>Provincie Antwerpen</v>
          </cell>
          <cell r="G4761" t="str">
            <v>Departement Omgeving</v>
          </cell>
          <cell r="H4761">
            <v>2</v>
          </cell>
          <cell r="I4761">
            <v>1</v>
          </cell>
        </row>
        <row r="4762">
          <cell r="A4762" t="str">
            <v>2019058686</v>
          </cell>
          <cell r="B4762" t="str">
            <v>Provincie Limburg</v>
          </cell>
          <cell r="C4762" t="str">
            <v>Laatste aanleg</v>
          </cell>
          <cell r="D4762" t="str">
            <v>VERGUNNING</v>
          </cell>
          <cell r="E4762" t="str">
            <v>2019</v>
          </cell>
          <cell r="F4762" t="str">
            <v>Provincie Limburg</v>
          </cell>
          <cell r="G4762" t="str">
            <v>Departement Omgeving</v>
          </cell>
          <cell r="H4762">
            <v>3</v>
          </cell>
          <cell r="I4762">
            <v>1</v>
          </cell>
        </row>
        <row r="4763">
          <cell r="A4763" t="str">
            <v>2019058854</v>
          </cell>
          <cell r="B4763" t="str">
            <v>Provincie Limburg</v>
          </cell>
          <cell r="C4763" t="str">
            <v>Eerste Aanleg</v>
          </cell>
          <cell r="D4763" t="str">
            <v>VERGUNNING</v>
          </cell>
          <cell r="E4763" t="str">
            <v>2019</v>
          </cell>
          <cell r="F4763" t="str">
            <v>Provincie Limburg</v>
          </cell>
          <cell r="G4763" t="str">
            <v>Departement Omgeving</v>
          </cell>
          <cell r="H4763">
            <v>1</v>
          </cell>
          <cell r="I4763">
            <v>1</v>
          </cell>
        </row>
        <row r="4764">
          <cell r="A4764" t="str">
            <v>2019058897</v>
          </cell>
          <cell r="B4764" t="str">
            <v>Provincie West-Vlaanderen</v>
          </cell>
          <cell r="C4764" t="str">
            <v>Eerste Aanleg</v>
          </cell>
          <cell r="D4764" t="str">
            <v>-</v>
          </cell>
          <cell r="E4764" t="str">
            <v>-</v>
          </cell>
          <cell r="F4764" t="str">
            <v>Provincie West-Vlaanderen</v>
          </cell>
          <cell r="G4764" t="str">
            <v>-</v>
          </cell>
          <cell r="H4764">
            <v>1</v>
          </cell>
          <cell r="I4764">
            <v>1</v>
          </cell>
        </row>
        <row r="4765">
          <cell r="A4765" t="str">
            <v>2019058993</v>
          </cell>
          <cell r="B4765" t="str">
            <v>Provincie West-Vlaanderen</v>
          </cell>
          <cell r="C4765" t="str">
            <v>Eerste Aanleg</v>
          </cell>
          <cell r="D4765" t="str">
            <v>VERGUNNING</v>
          </cell>
          <cell r="E4765" t="str">
            <v>2019</v>
          </cell>
          <cell r="F4765" t="str">
            <v>Provincie West-Vlaanderen</v>
          </cell>
          <cell r="G4765" t="str">
            <v>Departement Omgeving</v>
          </cell>
          <cell r="H4765">
            <v>1</v>
          </cell>
          <cell r="I4765">
            <v>1</v>
          </cell>
        </row>
        <row r="4766">
          <cell r="A4766" t="str">
            <v>2019059026</v>
          </cell>
          <cell r="B4766" t="str">
            <v>Provincie Antwerpen</v>
          </cell>
          <cell r="C4766" t="str">
            <v>Eerste Aanleg</v>
          </cell>
          <cell r="D4766" t="str">
            <v>VERGUNNING</v>
          </cell>
          <cell r="E4766" t="str">
            <v>2020</v>
          </cell>
          <cell r="F4766" t="str">
            <v>Provincie Antwerpen</v>
          </cell>
          <cell r="G4766" t="str">
            <v>Departement Omgeving</v>
          </cell>
          <cell r="H4766">
            <v>1</v>
          </cell>
          <cell r="I4766">
            <v>1</v>
          </cell>
        </row>
        <row r="4767">
          <cell r="A4767" t="str">
            <v>2019059039</v>
          </cell>
          <cell r="B4767" t="str">
            <v>Provincie Oost-Vlaanderen</v>
          </cell>
          <cell r="C4767" t="str">
            <v>Eerste Aanleg</v>
          </cell>
          <cell r="D4767" t="str">
            <v>VERGUNNING</v>
          </cell>
          <cell r="E4767" t="str">
            <v>2019</v>
          </cell>
          <cell r="F4767" t="str">
            <v>Provincie Oost-Vlaanderen</v>
          </cell>
          <cell r="G4767" t="str">
            <v>Departement Omgeving</v>
          </cell>
          <cell r="H4767">
            <v>1</v>
          </cell>
          <cell r="I4767">
            <v>1</v>
          </cell>
        </row>
        <row r="4768">
          <cell r="A4768" t="str">
            <v>2019059510</v>
          </cell>
          <cell r="B4768" t="str">
            <v>Provincie Limburg</v>
          </cell>
          <cell r="C4768" t="str">
            <v>Eerste Aanleg</v>
          </cell>
          <cell r="D4768" t="str">
            <v>VERGUNNING</v>
          </cell>
          <cell r="E4768" t="str">
            <v>2019</v>
          </cell>
          <cell r="F4768" t="str">
            <v>Provincie Limburg</v>
          </cell>
          <cell r="G4768" t="str">
            <v>Departement Omgeving</v>
          </cell>
          <cell r="H4768">
            <v>4</v>
          </cell>
          <cell r="I4768">
            <v>1</v>
          </cell>
        </row>
        <row r="4769">
          <cell r="A4769" t="str">
            <v>2019059896</v>
          </cell>
          <cell r="B4769" t="str">
            <v>Provincie West-Vlaanderen</v>
          </cell>
          <cell r="C4769" t="str">
            <v>Eerste Aanleg</v>
          </cell>
          <cell r="D4769" t="str">
            <v>VERGUNNING</v>
          </cell>
          <cell r="E4769" t="str">
            <v>2019</v>
          </cell>
          <cell r="F4769" t="str">
            <v>Provincie West-Vlaanderen</v>
          </cell>
          <cell r="G4769" t="str">
            <v>Departement Omgeving</v>
          </cell>
          <cell r="H4769">
            <v>1</v>
          </cell>
          <cell r="I4769">
            <v>1</v>
          </cell>
        </row>
        <row r="4770">
          <cell r="A4770" t="str">
            <v>2019059944</v>
          </cell>
          <cell r="B4770" t="str">
            <v>Provincie Antwerpen</v>
          </cell>
          <cell r="C4770" t="str">
            <v>Eerste Aanleg</v>
          </cell>
          <cell r="D4770" t="str">
            <v>VERGUNNING</v>
          </cell>
          <cell r="E4770" t="str">
            <v>2019</v>
          </cell>
          <cell r="F4770" t="str">
            <v>Provincie Antwerpen</v>
          </cell>
          <cell r="G4770" t="str">
            <v>Departement Omgeving</v>
          </cell>
          <cell r="H4770">
            <v>1</v>
          </cell>
          <cell r="I4770">
            <v>1</v>
          </cell>
        </row>
        <row r="4771">
          <cell r="A4771" t="str">
            <v>2019059994</v>
          </cell>
          <cell r="B4771" t="str">
            <v>Provincie West-Vlaanderen</v>
          </cell>
          <cell r="C4771" t="str">
            <v>Eerste Aanleg</v>
          </cell>
          <cell r="D4771" t="str">
            <v>VERGUNNING</v>
          </cell>
          <cell r="E4771" t="str">
            <v>2019</v>
          </cell>
          <cell r="F4771" t="str">
            <v>Provincie West-Vlaanderen</v>
          </cell>
          <cell r="G4771" t="str">
            <v>Departement Omgeving</v>
          </cell>
          <cell r="H4771">
            <v>1</v>
          </cell>
          <cell r="I4771">
            <v>1</v>
          </cell>
        </row>
        <row r="4772">
          <cell r="A4772" t="str">
            <v>2019060215</v>
          </cell>
          <cell r="B4772" t="str">
            <v>Provincie Oost-Vlaanderen</v>
          </cell>
          <cell r="C4772" t="str">
            <v>Eerste Aanleg</v>
          </cell>
          <cell r="D4772" t="str">
            <v>-</v>
          </cell>
          <cell r="E4772" t="str">
            <v>-</v>
          </cell>
          <cell r="F4772" t="str">
            <v>Provincie Oost-Vlaanderen</v>
          </cell>
          <cell r="G4772" t="str">
            <v>-</v>
          </cell>
          <cell r="H4772">
            <v>8</v>
          </cell>
          <cell r="I4772">
            <v>1</v>
          </cell>
        </row>
        <row r="4773">
          <cell r="A4773" t="str">
            <v>2019060913</v>
          </cell>
          <cell r="B4773" t="str">
            <v>Provincie Oost-Vlaanderen</v>
          </cell>
          <cell r="C4773" t="str">
            <v>Eerste Aanleg</v>
          </cell>
          <cell r="D4773" t="str">
            <v>VERGUNNING</v>
          </cell>
          <cell r="E4773" t="str">
            <v>2019</v>
          </cell>
          <cell r="F4773" t="str">
            <v>Provincie Oost-Vlaanderen</v>
          </cell>
          <cell r="G4773" t="str">
            <v>Departement Omgeving</v>
          </cell>
          <cell r="H4773">
            <v>1</v>
          </cell>
          <cell r="I4773">
            <v>1</v>
          </cell>
        </row>
        <row r="4774">
          <cell r="A4774" t="str">
            <v>2019061203</v>
          </cell>
          <cell r="B4774" t="str">
            <v>Provincie West-Vlaanderen</v>
          </cell>
          <cell r="C4774" t="str">
            <v>Eerste Aanleg</v>
          </cell>
          <cell r="D4774" t="str">
            <v>VERGUNNING</v>
          </cell>
          <cell r="E4774" t="str">
            <v>2019</v>
          </cell>
          <cell r="F4774" t="str">
            <v>Provincie West-Vlaanderen</v>
          </cell>
          <cell r="G4774" t="str">
            <v>Departement Omgeving</v>
          </cell>
          <cell r="H4774">
            <v>1</v>
          </cell>
          <cell r="I4774">
            <v>1</v>
          </cell>
        </row>
        <row r="4775">
          <cell r="A4775" t="str">
            <v>2019061287</v>
          </cell>
          <cell r="B4775" t="str">
            <v>Provincie Antwerpen</v>
          </cell>
          <cell r="C4775" t="str">
            <v>Eerste Aanleg</v>
          </cell>
          <cell r="D4775" t="str">
            <v>VERGUNNING</v>
          </cell>
          <cell r="E4775" t="str">
            <v>2019</v>
          </cell>
          <cell r="F4775" t="str">
            <v>Provincie Antwerpen</v>
          </cell>
          <cell r="G4775" t="str">
            <v>Departement Omgeving</v>
          </cell>
          <cell r="H4775">
            <v>1</v>
          </cell>
          <cell r="I4775">
            <v>1</v>
          </cell>
        </row>
        <row r="4776">
          <cell r="A4776" t="str">
            <v>2019061333</v>
          </cell>
          <cell r="B4776" t="str">
            <v>Provincie West-Vlaanderen</v>
          </cell>
          <cell r="C4776" t="str">
            <v>Laatste aanleg</v>
          </cell>
          <cell r="D4776" t="str">
            <v>VERGUNNING</v>
          </cell>
          <cell r="E4776" t="str">
            <v>2020</v>
          </cell>
          <cell r="F4776" t="str">
            <v>Provincie West-Vlaanderen</v>
          </cell>
          <cell r="G4776" t="str">
            <v>Departement Omgeving</v>
          </cell>
          <cell r="H4776">
            <v>1</v>
          </cell>
          <cell r="I4776">
            <v>1</v>
          </cell>
        </row>
        <row r="4777">
          <cell r="A4777" t="str">
            <v>2019061511</v>
          </cell>
          <cell r="B4777" t="str">
            <v>Provincie Oost-Vlaanderen</v>
          </cell>
          <cell r="C4777" t="str">
            <v>Laatste aanleg</v>
          </cell>
          <cell r="D4777" t="str">
            <v>VERGUNNING</v>
          </cell>
          <cell r="E4777" t="str">
            <v>2020</v>
          </cell>
          <cell r="F4777" t="str">
            <v>Provincie Oost-Vlaanderen</v>
          </cell>
          <cell r="G4777" t="str">
            <v>Departement Omgeving</v>
          </cell>
          <cell r="H4777">
            <v>17</v>
          </cell>
          <cell r="I4777">
            <v>1</v>
          </cell>
        </row>
        <row r="4778">
          <cell r="A4778" t="str">
            <v>2019061668</v>
          </cell>
          <cell r="B4778" t="str">
            <v>Provincie Limburg</v>
          </cell>
          <cell r="C4778" t="str">
            <v>Eerste Aanleg</v>
          </cell>
          <cell r="D4778" t="str">
            <v>-</v>
          </cell>
          <cell r="E4778" t="str">
            <v>-</v>
          </cell>
          <cell r="F4778" t="str">
            <v>Provincie Limburg</v>
          </cell>
          <cell r="G4778" t="str">
            <v>-</v>
          </cell>
          <cell r="H4778">
            <v>18</v>
          </cell>
          <cell r="I4778">
            <v>1</v>
          </cell>
        </row>
        <row r="4779">
          <cell r="A4779" t="str">
            <v>2019061808</v>
          </cell>
          <cell r="B4779" t="str">
            <v>Provincie West-Vlaanderen</v>
          </cell>
          <cell r="C4779" t="str">
            <v>Eerste Aanleg</v>
          </cell>
          <cell r="D4779" t="str">
            <v>VERGUNNING</v>
          </cell>
          <cell r="E4779" t="str">
            <v>2019</v>
          </cell>
          <cell r="F4779" t="str">
            <v>Provincie West-Vlaanderen</v>
          </cell>
          <cell r="G4779" t="str">
            <v>Departement Omgeving</v>
          </cell>
          <cell r="H4779">
            <v>1</v>
          </cell>
          <cell r="I4779">
            <v>1</v>
          </cell>
        </row>
        <row r="4780">
          <cell r="A4780" t="str">
            <v>2019061993</v>
          </cell>
          <cell r="B4780" t="str">
            <v>Provincie West-Vlaanderen</v>
          </cell>
          <cell r="C4780" t="str">
            <v>Eerste Aanleg</v>
          </cell>
          <cell r="D4780" t="str">
            <v>VERGUNNING</v>
          </cell>
          <cell r="E4780" t="str">
            <v>2019</v>
          </cell>
          <cell r="F4780" t="str">
            <v>Provincie West-Vlaanderen</v>
          </cell>
          <cell r="G4780" t="str">
            <v>Departement Omgeving</v>
          </cell>
          <cell r="H4780">
            <v>1</v>
          </cell>
          <cell r="I4780">
            <v>1</v>
          </cell>
        </row>
        <row r="4781">
          <cell r="A4781" t="str">
            <v>2019062191</v>
          </cell>
          <cell r="B4781" t="str">
            <v>Provincie Antwerpen</v>
          </cell>
          <cell r="C4781" t="str">
            <v>Laatste aanleg</v>
          </cell>
          <cell r="D4781" t="str">
            <v>WEIGERING</v>
          </cell>
          <cell r="E4781" t="str">
            <v>2020</v>
          </cell>
          <cell r="F4781" t="str">
            <v>Provincie Antwerpen</v>
          </cell>
          <cell r="G4781" t="str">
            <v>Departement Omgeving</v>
          </cell>
          <cell r="H4781">
            <v>6</v>
          </cell>
          <cell r="I4781">
            <v>1</v>
          </cell>
        </row>
        <row r="4782">
          <cell r="A4782" t="str">
            <v>2019062236</v>
          </cell>
          <cell r="B4782" t="str">
            <v>Provincie West-Vlaanderen</v>
          </cell>
          <cell r="C4782" t="str">
            <v>Eerste Aanleg</v>
          </cell>
          <cell r="D4782" t="str">
            <v>VERGUNNING</v>
          </cell>
          <cell r="E4782" t="str">
            <v>2020</v>
          </cell>
          <cell r="F4782" t="str">
            <v>Provincie West-Vlaanderen</v>
          </cell>
          <cell r="G4782" t="str">
            <v>Departement Omgeving</v>
          </cell>
          <cell r="H4782">
            <v>1</v>
          </cell>
          <cell r="I4782">
            <v>1</v>
          </cell>
        </row>
        <row r="4783">
          <cell r="A4783" t="str">
            <v>2019062299</v>
          </cell>
          <cell r="B4783" t="str">
            <v>Provincie Antwerpen</v>
          </cell>
          <cell r="C4783" t="str">
            <v>Eerste Aanleg</v>
          </cell>
          <cell r="D4783" t="str">
            <v>VERGUNNING</v>
          </cell>
          <cell r="E4783" t="str">
            <v>2019</v>
          </cell>
          <cell r="F4783" t="str">
            <v>Provincie Antwerpen</v>
          </cell>
          <cell r="G4783" t="str">
            <v>Departement Omgeving</v>
          </cell>
          <cell r="H4783">
            <v>1</v>
          </cell>
          <cell r="I4783">
            <v>1</v>
          </cell>
        </row>
        <row r="4784">
          <cell r="A4784" t="str">
            <v>2019063343</v>
          </cell>
          <cell r="B4784" t="str">
            <v>Provincie West-Vlaanderen</v>
          </cell>
          <cell r="C4784" t="str">
            <v>Eerste Aanleg</v>
          </cell>
          <cell r="D4784" t="str">
            <v>VERGUNNING</v>
          </cell>
          <cell r="E4784" t="str">
            <v>2019</v>
          </cell>
          <cell r="F4784" t="str">
            <v>Provincie West-Vlaanderen</v>
          </cell>
          <cell r="G4784" t="str">
            <v>Departement Omgeving</v>
          </cell>
          <cell r="H4784">
            <v>1</v>
          </cell>
          <cell r="I4784">
            <v>1</v>
          </cell>
        </row>
        <row r="4785">
          <cell r="A4785" t="str">
            <v>2019063426</v>
          </cell>
          <cell r="B4785" t="str">
            <v>Provincie Oost-Vlaanderen</v>
          </cell>
          <cell r="C4785" t="str">
            <v>Laatste aanleg</v>
          </cell>
          <cell r="D4785" t="str">
            <v>WEIGERING</v>
          </cell>
          <cell r="E4785" t="str">
            <v>2019</v>
          </cell>
          <cell r="F4785" t="str">
            <v>Provincie Oost-Vlaanderen</v>
          </cell>
          <cell r="G4785" t="str">
            <v>Departement Omgeving</v>
          </cell>
          <cell r="H4785">
            <v>1</v>
          </cell>
          <cell r="I4785">
            <v>1</v>
          </cell>
        </row>
        <row r="4786">
          <cell r="A4786" t="str">
            <v>2019063449</v>
          </cell>
          <cell r="B4786" t="str">
            <v>Provincie Oost-Vlaanderen</v>
          </cell>
          <cell r="C4786" t="str">
            <v>Laatste aanleg</v>
          </cell>
          <cell r="D4786" t="str">
            <v>VERGUNNING</v>
          </cell>
          <cell r="E4786" t="str">
            <v>2020</v>
          </cell>
          <cell r="F4786" t="str">
            <v>Provincie Oost-Vlaanderen</v>
          </cell>
          <cell r="G4786" t="str">
            <v>Departement Omgeving</v>
          </cell>
          <cell r="H4786">
            <v>2</v>
          </cell>
          <cell r="I4786">
            <v>1</v>
          </cell>
        </row>
        <row r="4787">
          <cell r="A4787" t="str">
            <v>2019063717</v>
          </cell>
          <cell r="B4787" t="str">
            <v>Provincie Antwerpen</v>
          </cell>
          <cell r="C4787" t="str">
            <v>Laatste aanleg</v>
          </cell>
          <cell r="D4787" t="str">
            <v>WEIGERING</v>
          </cell>
          <cell r="E4787" t="str">
            <v>2020</v>
          </cell>
          <cell r="F4787" t="str">
            <v>Provincie Antwerpen</v>
          </cell>
          <cell r="G4787" t="str">
            <v>Departement Omgeving</v>
          </cell>
          <cell r="H4787">
            <v>2</v>
          </cell>
          <cell r="I4787">
            <v>1</v>
          </cell>
        </row>
        <row r="4788">
          <cell r="A4788" t="str">
            <v>2019063853</v>
          </cell>
          <cell r="B4788" t="str">
            <v>Provincie West-Vlaanderen</v>
          </cell>
          <cell r="C4788" t="str">
            <v>Eerste Aanleg</v>
          </cell>
          <cell r="D4788" t="str">
            <v>VERGUNNING</v>
          </cell>
          <cell r="E4788" t="str">
            <v>2019</v>
          </cell>
          <cell r="F4788" t="str">
            <v>Provincie West-Vlaanderen</v>
          </cell>
          <cell r="G4788" t="str">
            <v>Departement Omgeving</v>
          </cell>
          <cell r="H4788">
            <v>2</v>
          </cell>
          <cell r="I4788">
            <v>1</v>
          </cell>
        </row>
        <row r="4789">
          <cell r="A4789" t="str">
            <v>2019064641</v>
          </cell>
          <cell r="B4789" t="str">
            <v>Provincie West-Vlaanderen</v>
          </cell>
          <cell r="C4789" t="str">
            <v>Laatste aanleg</v>
          </cell>
          <cell r="D4789" t="str">
            <v>VERGUNNING</v>
          </cell>
          <cell r="E4789" t="str">
            <v>2020</v>
          </cell>
          <cell r="F4789" t="str">
            <v>Provincie West-Vlaanderen</v>
          </cell>
          <cell r="G4789" t="str">
            <v>Departement Omgeving</v>
          </cell>
          <cell r="H4789">
            <v>1</v>
          </cell>
          <cell r="I4789">
            <v>1</v>
          </cell>
        </row>
        <row r="4790">
          <cell r="A4790" t="str">
            <v>2019064751</v>
          </cell>
          <cell r="B4790" t="str">
            <v>Provincie Antwerpen</v>
          </cell>
          <cell r="C4790" t="str">
            <v>Eerste Aanleg</v>
          </cell>
          <cell r="D4790" t="str">
            <v>-</v>
          </cell>
          <cell r="E4790" t="str">
            <v>-</v>
          </cell>
          <cell r="F4790" t="str">
            <v>Provincie Antwerpen</v>
          </cell>
          <cell r="G4790" t="str">
            <v>-</v>
          </cell>
          <cell r="H4790">
            <v>1</v>
          </cell>
          <cell r="I4790">
            <v>1</v>
          </cell>
        </row>
        <row r="4791">
          <cell r="A4791" t="str">
            <v>2019065188</v>
          </cell>
          <cell r="B4791" t="str">
            <v>Provincie West-Vlaanderen</v>
          </cell>
          <cell r="C4791" t="str">
            <v>Eerste Aanleg</v>
          </cell>
          <cell r="D4791" t="str">
            <v>VERGUNNING</v>
          </cell>
          <cell r="E4791" t="str">
            <v>2019</v>
          </cell>
          <cell r="F4791" t="str">
            <v>Provincie West-Vlaanderen</v>
          </cell>
          <cell r="G4791" t="str">
            <v>Departement Omgeving</v>
          </cell>
          <cell r="H4791">
            <v>1</v>
          </cell>
          <cell r="I4791">
            <v>1</v>
          </cell>
        </row>
        <row r="4792">
          <cell r="A4792" t="str">
            <v>2019065205</v>
          </cell>
          <cell r="B4792" t="str">
            <v>Provincie Limburg</v>
          </cell>
          <cell r="C4792" t="str">
            <v>Eerste Aanleg</v>
          </cell>
          <cell r="D4792" t="str">
            <v>VERGUNNING</v>
          </cell>
          <cell r="E4792" t="str">
            <v>2020</v>
          </cell>
          <cell r="F4792" t="str">
            <v>Provincie Limburg</v>
          </cell>
          <cell r="G4792" t="str">
            <v>Departement Omgeving</v>
          </cell>
          <cell r="H4792">
            <v>1</v>
          </cell>
          <cell r="I4792">
            <v>1</v>
          </cell>
        </row>
        <row r="4793">
          <cell r="A4793" t="str">
            <v>2019065441</v>
          </cell>
          <cell r="B4793" t="str">
            <v>Provincie Antwerpen</v>
          </cell>
          <cell r="C4793" t="str">
            <v>Eerste Aanleg</v>
          </cell>
          <cell r="D4793" t="str">
            <v>VERGUNNING</v>
          </cell>
          <cell r="E4793" t="str">
            <v>2020</v>
          </cell>
          <cell r="F4793" t="str">
            <v>Provincie Antwerpen</v>
          </cell>
          <cell r="G4793" t="str">
            <v>Departement Omgeving</v>
          </cell>
          <cell r="H4793">
            <v>7</v>
          </cell>
          <cell r="I4793">
            <v>1</v>
          </cell>
        </row>
        <row r="4794">
          <cell r="A4794" t="str">
            <v>2019065631</v>
          </cell>
          <cell r="B4794" t="str">
            <v>Provincie Oost-Vlaanderen</v>
          </cell>
          <cell r="C4794" t="str">
            <v>Eerste Aanleg</v>
          </cell>
          <cell r="D4794" t="str">
            <v>VERGUNNING</v>
          </cell>
          <cell r="E4794" t="str">
            <v>2019</v>
          </cell>
          <cell r="F4794" t="str">
            <v>Provincie Oost-Vlaanderen</v>
          </cell>
          <cell r="G4794" t="str">
            <v>Departement Omgeving</v>
          </cell>
          <cell r="H4794">
            <v>1</v>
          </cell>
          <cell r="I4794">
            <v>1</v>
          </cell>
        </row>
        <row r="4795">
          <cell r="A4795" t="str">
            <v>2019065879</v>
          </cell>
          <cell r="B4795" t="str">
            <v>Provincie Limburg</v>
          </cell>
          <cell r="C4795" t="str">
            <v>Eerste Aanleg</v>
          </cell>
          <cell r="D4795" t="str">
            <v>VERGUNNING</v>
          </cell>
          <cell r="E4795" t="str">
            <v>2019</v>
          </cell>
          <cell r="F4795" t="str">
            <v>Provincie Limburg</v>
          </cell>
          <cell r="G4795" t="str">
            <v>Departement Omgeving</v>
          </cell>
          <cell r="H4795">
            <v>1</v>
          </cell>
          <cell r="I4795">
            <v>1</v>
          </cell>
        </row>
        <row r="4796">
          <cell r="A4796" t="str">
            <v>2019065887</v>
          </cell>
          <cell r="B4796" t="str">
            <v>Provincie Limburg</v>
          </cell>
          <cell r="C4796" t="str">
            <v>Eerste Aanleg</v>
          </cell>
          <cell r="D4796" t="str">
            <v>-</v>
          </cell>
          <cell r="E4796" t="str">
            <v>-</v>
          </cell>
          <cell r="F4796" t="str">
            <v>Provincie Limburg</v>
          </cell>
          <cell r="G4796" t="str">
            <v>-</v>
          </cell>
          <cell r="H4796">
            <v>2</v>
          </cell>
          <cell r="I4796">
            <v>1</v>
          </cell>
        </row>
        <row r="4797">
          <cell r="A4797" t="str">
            <v>2019066060</v>
          </cell>
          <cell r="B4797" t="str">
            <v>Provincie West-Vlaanderen</v>
          </cell>
          <cell r="C4797" t="str">
            <v>Eerste Aanleg</v>
          </cell>
          <cell r="D4797" t="str">
            <v>VERGUNNING</v>
          </cell>
          <cell r="E4797" t="str">
            <v>2019</v>
          </cell>
          <cell r="F4797" t="str">
            <v>Provincie West-Vlaanderen</v>
          </cell>
          <cell r="G4797" t="str">
            <v>Departement Omgeving</v>
          </cell>
          <cell r="H4797">
            <v>1</v>
          </cell>
          <cell r="I4797">
            <v>1</v>
          </cell>
        </row>
        <row r="4798">
          <cell r="A4798" t="str">
            <v>2019066832</v>
          </cell>
          <cell r="B4798" t="str">
            <v>Provincie Antwerpen</v>
          </cell>
          <cell r="C4798" t="str">
            <v>Eerste Aanleg</v>
          </cell>
          <cell r="D4798" t="str">
            <v>VERGUNNING</v>
          </cell>
          <cell r="E4798" t="str">
            <v>2019</v>
          </cell>
          <cell r="F4798" t="str">
            <v>Provincie Antwerpen</v>
          </cell>
          <cell r="G4798" t="str">
            <v>Departement Omgeving</v>
          </cell>
          <cell r="H4798">
            <v>1</v>
          </cell>
          <cell r="I4798">
            <v>1</v>
          </cell>
        </row>
        <row r="4799">
          <cell r="A4799" t="str">
            <v>2019066838</v>
          </cell>
          <cell r="B4799" t="str">
            <v>Provincie West-Vlaanderen</v>
          </cell>
          <cell r="C4799" t="str">
            <v>Eerste Aanleg</v>
          </cell>
          <cell r="D4799" t="str">
            <v>VERGUNNING</v>
          </cell>
          <cell r="E4799" t="str">
            <v>2019</v>
          </cell>
          <cell r="F4799" t="str">
            <v>Provincie West-Vlaanderen</v>
          </cell>
          <cell r="G4799" t="str">
            <v>Departement Omgeving</v>
          </cell>
          <cell r="H4799">
            <v>1</v>
          </cell>
          <cell r="I4799">
            <v>1</v>
          </cell>
        </row>
        <row r="4800">
          <cell r="A4800" t="str">
            <v>2019066947</v>
          </cell>
          <cell r="B4800" t="str">
            <v>Provincie West-Vlaanderen</v>
          </cell>
          <cell r="C4800" t="str">
            <v>Eerste Aanleg</v>
          </cell>
          <cell r="D4800" t="str">
            <v>VERGUNNING</v>
          </cell>
          <cell r="E4800" t="str">
            <v>2019</v>
          </cell>
          <cell r="F4800" t="str">
            <v>Provincie West-Vlaanderen</v>
          </cell>
          <cell r="G4800" t="str">
            <v>Departement Omgeving</v>
          </cell>
          <cell r="H4800">
            <v>1</v>
          </cell>
          <cell r="I4800">
            <v>1</v>
          </cell>
        </row>
        <row r="4801">
          <cell r="A4801" t="str">
            <v>2019067278</v>
          </cell>
          <cell r="B4801" t="str">
            <v>Provincie Antwerpen</v>
          </cell>
          <cell r="C4801" t="str">
            <v>Eerste Aanleg</v>
          </cell>
          <cell r="D4801" t="str">
            <v>VERGUNNING</v>
          </cell>
          <cell r="E4801" t="str">
            <v>2019</v>
          </cell>
          <cell r="F4801" t="str">
            <v>Provincie Antwerpen</v>
          </cell>
          <cell r="G4801" t="str">
            <v>Departement Omgeving</v>
          </cell>
          <cell r="H4801">
            <v>1</v>
          </cell>
          <cell r="I4801">
            <v>1</v>
          </cell>
        </row>
        <row r="4802">
          <cell r="A4802" t="str">
            <v>2019067358</v>
          </cell>
          <cell r="B4802" t="str">
            <v>Provincie Oost-Vlaanderen</v>
          </cell>
          <cell r="C4802" t="str">
            <v>Eerste Aanleg</v>
          </cell>
          <cell r="D4802" t="str">
            <v>VERGUNNING</v>
          </cell>
          <cell r="E4802" t="str">
            <v>2019</v>
          </cell>
          <cell r="F4802" t="str">
            <v>Provincie Oost-Vlaanderen</v>
          </cell>
          <cell r="G4802" t="str">
            <v>Departement Omgeving</v>
          </cell>
          <cell r="H4802">
            <v>2</v>
          </cell>
          <cell r="I4802">
            <v>1</v>
          </cell>
        </row>
        <row r="4803">
          <cell r="A4803" t="str">
            <v>2019067531</v>
          </cell>
          <cell r="B4803" t="str">
            <v>Provincie Limburg</v>
          </cell>
          <cell r="C4803" t="str">
            <v>Eerste Aanleg</v>
          </cell>
          <cell r="D4803" t="str">
            <v>VERGUNNING</v>
          </cell>
          <cell r="E4803" t="str">
            <v>2020</v>
          </cell>
          <cell r="F4803" t="str">
            <v>Provincie Limburg</v>
          </cell>
          <cell r="G4803" t="str">
            <v>Departement Omgeving</v>
          </cell>
          <cell r="H4803">
            <v>1</v>
          </cell>
          <cell r="I4803">
            <v>1</v>
          </cell>
        </row>
        <row r="4804">
          <cell r="A4804" t="str">
            <v>2019067552</v>
          </cell>
          <cell r="B4804" t="str">
            <v>Provincie West-Vlaanderen</v>
          </cell>
          <cell r="C4804" t="str">
            <v>Eerste Aanleg</v>
          </cell>
          <cell r="D4804" t="str">
            <v>-</v>
          </cell>
          <cell r="E4804" t="str">
            <v>-</v>
          </cell>
          <cell r="F4804" t="str">
            <v>Provincie West-Vlaanderen</v>
          </cell>
          <cell r="G4804" t="str">
            <v>-</v>
          </cell>
          <cell r="H4804">
            <v>7</v>
          </cell>
          <cell r="I4804">
            <v>1</v>
          </cell>
        </row>
        <row r="4805">
          <cell r="A4805" t="str">
            <v>2019067585</v>
          </cell>
          <cell r="B4805" t="str">
            <v>Provincie West-Vlaanderen</v>
          </cell>
          <cell r="C4805" t="str">
            <v>Eerste Aanleg</v>
          </cell>
          <cell r="D4805" t="str">
            <v>VERGUNNING</v>
          </cell>
          <cell r="E4805" t="str">
            <v>2019</v>
          </cell>
          <cell r="F4805" t="str">
            <v>Provincie West-Vlaanderen</v>
          </cell>
          <cell r="G4805" t="str">
            <v>Departement Omgeving</v>
          </cell>
          <cell r="H4805">
            <v>3</v>
          </cell>
          <cell r="I4805">
            <v>1</v>
          </cell>
        </row>
        <row r="4806">
          <cell r="A4806" t="str">
            <v>2019067612</v>
          </cell>
          <cell r="B4806" t="str">
            <v>Provincie West-Vlaanderen</v>
          </cell>
          <cell r="C4806" t="str">
            <v>Eerste Aanleg</v>
          </cell>
          <cell r="D4806" t="str">
            <v>VERGUNNING</v>
          </cell>
          <cell r="E4806" t="str">
            <v>2020</v>
          </cell>
          <cell r="F4806" t="str">
            <v>Provincie West-Vlaanderen</v>
          </cell>
          <cell r="G4806" t="str">
            <v>Departement Omgeving</v>
          </cell>
          <cell r="H4806">
            <v>1</v>
          </cell>
          <cell r="I4806">
            <v>1</v>
          </cell>
        </row>
        <row r="4807">
          <cell r="A4807" t="str">
            <v>2019068245</v>
          </cell>
          <cell r="B4807" t="str">
            <v>Provincie Limburg</v>
          </cell>
          <cell r="C4807" t="str">
            <v>Eerste Aanleg</v>
          </cell>
          <cell r="D4807" t="str">
            <v>VERGUNNING</v>
          </cell>
          <cell r="E4807" t="str">
            <v>2019</v>
          </cell>
          <cell r="F4807" t="str">
            <v>Provincie Limburg</v>
          </cell>
          <cell r="G4807" t="str">
            <v>Departement Omgeving</v>
          </cell>
          <cell r="H4807">
            <v>2</v>
          </cell>
          <cell r="I4807">
            <v>1</v>
          </cell>
        </row>
        <row r="4808">
          <cell r="A4808" t="str">
            <v>2019068458</v>
          </cell>
          <cell r="B4808" t="str">
            <v>Provincie West-Vlaanderen</v>
          </cell>
          <cell r="C4808" t="str">
            <v>Eerste Aanleg</v>
          </cell>
          <cell r="D4808" t="str">
            <v>WEIGERING</v>
          </cell>
          <cell r="E4808" t="str">
            <v>2019</v>
          </cell>
          <cell r="F4808" t="str">
            <v>Provincie West-Vlaanderen</v>
          </cell>
          <cell r="G4808" t="str">
            <v>Departement Omgeving</v>
          </cell>
          <cell r="H4808">
            <v>13</v>
          </cell>
          <cell r="I4808">
            <v>1</v>
          </cell>
        </row>
        <row r="4809">
          <cell r="A4809" t="str">
            <v>2019068575</v>
          </cell>
          <cell r="B4809" t="str">
            <v>Provincie Limburg</v>
          </cell>
          <cell r="C4809" t="str">
            <v>Eerste Aanleg</v>
          </cell>
          <cell r="D4809" t="str">
            <v>VERGUNNING</v>
          </cell>
          <cell r="E4809" t="str">
            <v>2019</v>
          </cell>
          <cell r="F4809" t="str">
            <v>Provincie Limburg</v>
          </cell>
          <cell r="G4809" t="str">
            <v>Departement Omgeving</v>
          </cell>
          <cell r="H4809">
            <v>1</v>
          </cell>
          <cell r="I4809">
            <v>1</v>
          </cell>
        </row>
        <row r="4810">
          <cell r="A4810" t="str">
            <v>2019068640</v>
          </cell>
          <cell r="B4810" t="str">
            <v>Provincie West-Vlaanderen</v>
          </cell>
          <cell r="C4810" t="str">
            <v>Eerste Aanleg</v>
          </cell>
          <cell r="D4810" t="str">
            <v>VERGUNNING</v>
          </cell>
          <cell r="E4810" t="str">
            <v>2020</v>
          </cell>
          <cell r="F4810" t="str">
            <v>Provincie West-Vlaanderen</v>
          </cell>
          <cell r="G4810" t="str">
            <v>Departement Omgeving</v>
          </cell>
          <cell r="H4810">
            <v>1</v>
          </cell>
          <cell r="I4810">
            <v>1</v>
          </cell>
        </row>
        <row r="4811">
          <cell r="A4811" t="str">
            <v>2019068679</v>
          </cell>
          <cell r="B4811" t="str">
            <v>Provincie West-Vlaanderen</v>
          </cell>
          <cell r="C4811" t="str">
            <v>Eerste Aanleg</v>
          </cell>
          <cell r="D4811" t="str">
            <v>VERGUNNING</v>
          </cell>
          <cell r="E4811" t="str">
            <v>2020</v>
          </cell>
          <cell r="F4811" t="str">
            <v>Provincie West-Vlaanderen</v>
          </cell>
          <cell r="G4811" t="str">
            <v>Departement Omgeving</v>
          </cell>
          <cell r="H4811">
            <v>2</v>
          </cell>
          <cell r="I4811">
            <v>1</v>
          </cell>
        </row>
        <row r="4812">
          <cell r="A4812" t="str">
            <v>2019068719</v>
          </cell>
          <cell r="B4812" t="str">
            <v>Provincie Antwerpen</v>
          </cell>
          <cell r="C4812" t="str">
            <v>Eerste Aanleg</v>
          </cell>
          <cell r="D4812" t="str">
            <v>VERGUNNING</v>
          </cell>
          <cell r="E4812" t="str">
            <v>2020</v>
          </cell>
          <cell r="F4812" t="str">
            <v>Provincie Antwerpen</v>
          </cell>
          <cell r="G4812" t="str">
            <v>Departement Omgeving</v>
          </cell>
          <cell r="H4812">
            <v>2</v>
          </cell>
          <cell r="I4812">
            <v>1</v>
          </cell>
        </row>
        <row r="4813">
          <cell r="A4813" t="str">
            <v>2019068758</v>
          </cell>
          <cell r="B4813" t="str">
            <v>Provincie Limburg</v>
          </cell>
          <cell r="C4813" t="str">
            <v>Eerste Aanleg</v>
          </cell>
          <cell r="D4813" t="str">
            <v>VERGUNNING</v>
          </cell>
          <cell r="E4813" t="str">
            <v>2019</v>
          </cell>
          <cell r="F4813" t="str">
            <v>Provincie Limburg</v>
          </cell>
          <cell r="G4813" t="str">
            <v>Departement Omgeving</v>
          </cell>
          <cell r="H4813">
            <v>1</v>
          </cell>
          <cell r="I4813">
            <v>1</v>
          </cell>
        </row>
        <row r="4814">
          <cell r="A4814" t="str">
            <v>2019069197</v>
          </cell>
          <cell r="B4814" t="str">
            <v>Provincie West-Vlaanderen</v>
          </cell>
          <cell r="C4814" t="str">
            <v>Eerste Aanleg</v>
          </cell>
          <cell r="D4814" t="str">
            <v>VERGUNNING</v>
          </cell>
          <cell r="E4814" t="str">
            <v>2019</v>
          </cell>
          <cell r="F4814" t="str">
            <v>Provincie West-Vlaanderen</v>
          </cell>
          <cell r="G4814" t="str">
            <v>Departement Omgeving</v>
          </cell>
          <cell r="H4814">
            <v>1</v>
          </cell>
          <cell r="I4814">
            <v>1</v>
          </cell>
        </row>
        <row r="4815">
          <cell r="A4815" t="str">
            <v>2019069210</v>
          </cell>
          <cell r="B4815" t="str">
            <v>Provincie Antwerpen</v>
          </cell>
          <cell r="C4815" t="str">
            <v>Eerste Aanleg</v>
          </cell>
          <cell r="D4815" t="str">
            <v>VERGUNNING</v>
          </cell>
          <cell r="E4815" t="str">
            <v>2019</v>
          </cell>
          <cell r="F4815" t="str">
            <v>Provincie Antwerpen</v>
          </cell>
          <cell r="G4815" t="str">
            <v>Departement Omgeving</v>
          </cell>
          <cell r="H4815">
            <v>1</v>
          </cell>
          <cell r="I4815">
            <v>1</v>
          </cell>
        </row>
        <row r="4816">
          <cell r="A4816" t="str">
            <v>2019069252</v>
          </cell>
          <cell r="B4816" t="str">
            <v>Provincie Limburg</v>
          </cell>
          <cell r="C4816" t="str">
            <v>Eerste Aanleg</v>
          </cell>
          <cell r="D4816" t="str">
            <v>VERGUNNING</v>
          </cell>
          <cell r="E4816" t="str">
            <v>2019</v>
          </cell>
          <cell r="F4816" t="str">
            <v>Provincie Limburg</v>
          </cell>
          <cell r="G4816" t="str">
            <v>Departement Omgeving</v>
          </cell>
          <cell r="H4816">
            <v>3</v>
          </cell>
          <cell r="I4816">
            <v>1</v>
          </cell>
        </row>
        <row r="4817">
          <cell r="A4817" t="str">
            <v>2019069309</v>
          </cell>
          <cell r="B4817" t="str">
            <v>Provincie West-Vlaanderen</v>
          </cell>
          <cell r="C4817" t="str">
            <v>Eerste Aanleg</v>
          </cell>
          <cell r="D4817" t="str">
            <v>VERGUNNING</v>
          </cell>
          <cell r="E4817" t="str">
            <v>2019</v>
          </cell>
          <cell r="F4817" t="str">
            <v>Provincie West-Vlaanderen</v>
          </cell>
          <cell r="G4817" t="str">
            <v>Departement Omgeving</v>
          </cell>
          <cell r="H4817">
            <v>1</v>
          </cell>
          <cell r="I4817">
            <v>1</v>
          </cell>
        </row>
        <row r="4818">
          <cell r="A4818" t="str">
            <v>2019069356</v>
          </cell>
          <cell r="B4818" t="str">
            <v>Provincie West-Vlaanderen</v>
          </cell>
          <cell r="C4818" t="str">
            <v>Eerste Aanleg</v>
          </cell>
          <cell r="D4818" t="str">
            <v>VERGUNNING</v>
          </cell>
          <cell r="E4818" t="str">
            <v>2020</v>
          </cell>
          <cell r="F4818" t="str">
            <v>Provincie West-Vlaanderen</v>
          </cell>
          <cell r="G4818" t="str">
            <v>Departement Omgeving</v>
          </cell>
          <cell r="H4818">
            <v>3</v>
          </cell>
          <cell r="I4818">
            <v>1</v>
          </cell>
        </row>
        <row r="4819">
          <cell r="A4819" t="str">
            <v>2019069436</v>
          </cell>
          <cell r="B4819" t="str">
            <v>Provincie Oost-Vlaanderen</v>
          </cell>
          <cell r="C4819" t="str">
            <v>Eerste Aanleg</v>
          </cell>
          <cell r="D4819" t="str">
            <v>VERGUNNING</v>
          </cell>
          <cell r="E4819" t="str">
            <v>2019</v>
          </cell>
          <cell r="F4819" t="str">
            <v>Provincie Oost-Vlaanderen</v>
          </cell>
          <cell r="G4819" t="str">
            <v>Departement Omgeving</v>
          </cell>
          <cell r="H4819">
            <v>2</v>
          </cell>
          <cell r="I4819">
            <v>1</v>
          </cell>
        </row>
        <row r="4820">
          <cell r="A4820" t="str">
            <v>2019069837</v>
          </cell>
          <cell r="B4820" t="str">
            <v>Provincie Antwerpen</v>
          </cell>
          <cell r="C4820" t="str">
            <v>Laatste aanleg</v>
          </cell>
          <cell r="D4820" t="str">
            <v>WEIGERING</v>
          </cell>
          <cell r="E4820" t="str">
            <v>2020</v>
          </cell>
          <cell r="F4820" t="str">
            <v>Provincie Antwerpen</v>
          </cell>
          <cell r="G4820" t="str">
            <v>Departement Omgeving</v>
          </cell>
          <cell r="H4820">
            <v>37</v>
          </cell>
          <cell r="I4820">
            <v>1</v>
          </cell>
        </row>
        <row r="4821">
          <cell r="A4821" t="str">
            <v>2019070161</v>
          </cell>
          <cell r="B4821" t="str">
            <v>Provincie Limburg</v>
          </cell>
          <cell r="C4821" t="str">
            <v>Eerste Aanleg</v>
          </cell>
          <cell r="D4821" t="str">
            <v>VERGUNNING</v>
          </cell>
          <cell r="E4821" t="str">
            <v>2019</v>
          </cell>
          <cell r="F4821" t="str">
            <v>Provincie Limburg</v>
          </cell>
          <cell r="G4821" t="str">
            <v>Departement Omgeving</v>
          </cell>
          <cell r="H4821">
            <v>1</v>
          </cell>
          <cell r="I4821">
            <v>1</v>
          </cell>
        </row>
        <row r="4822">
          <cell r="A4822" t="str">
            <v>2019070612</v>
          </cell>
          <cell r="B4822" t="str">
            <v>Provincie Antwerpen</v>
          </cell>
          <cell r="C4822" t="str">
            <v>Laatste aanleg</v>
          </cell>
          <cell r="D4822" t="str">
            <v>VERGUNNING</v>
          </cell>
          <cell r="E4822" t="str">
            <v>2019</v>
          </cell>
          <cell r="F4822" t="str">
            <v>Provincie Antwerpen</v>
          </cell>
          <cell r="G4822" t="str">
            <v>Departement Omgeving</v>
          </cell>
          <cell r="H4822">
            <v>174</v>
          </cell>
          <cell r="I4822">
            <v>1</v>
          </cell>
        </row>
        <row r="4823">
          <cell r="A4823" t="str">
            <v>2019070734</v>
          </cell>
          <cell r="B4823" t="str">
            <v>Provincie West-Vlaanderen</v>
          </cell>
          <cell r="C4823" t="str">
            <v>Eerste Aanleg</v>
          </cell>
          <cell r="D4823" t="str">
            <v>VERGUNNING</v>
          </cell>
          <cell r="E4823" t="str">
            <v>2020</v>
          </cell>
          <cell r="F4823" t="str">
            <v>Provincie West-Vlaanderen</v>
          </cell>
          <cell r="G4823" t="str">
            <v>Departement Omgeving</v>
          </cell>
          <cell r="H4823">
            <v>1</v>
          </cell>
          <cell r="I4823">
            <v>1</v>
          </cell>
        </row>
        <row r="4824">
          <cell r="A4824" t="str">
            <v>2019070957</v>
          </cell>
          <cell r="B4824" t="str">
            <v>Provincie Antwerpen</v>
          </cell>
          <cell r="C4824" t="str">
            <v>Eerste Aanleg</v>
          </cell>
          <cell r="D4824" t="str">
            <v>VERGUNNING</v>
          </cell>
          <cell r="E4824" t="str">
            <v>2019</v>
          </cell>
          <cell r="F4824" t="str">
            <v>Provincie Antwerpen</v>
          </cell>
          <cell r="G4824" t="str">
            <v>Departement Omgeving</v>
          </cell>
          <cell r="H4824">
            <v>1</v>
          </cell>
          <cell r="I4824">
            <v>1</v>
          </cell>
        </row>
        <row r="4825">
          <cell r="A4825" t="str">
            <v>2019072002</v>
          </cell>
          <cell r="B4825" t="str">
            <v>Provincie Antwerpen</v>
          </cell>
          <cell r="C4825" t="str">
            <v>Eerste Aanleg</v>
          </cell>
          <cell r="D4825" t="str">
            <v>WEIGERING</v>
          </cell>
          <cell r="E4825" t="str">
            <v>2019</v>
          </cell>
          <cell r="F4825" t="str">
            <v>Provincie Antwerpen</v>
          </cell>
          <cell r="G4825" t="str">
            <v>Departement Omgeving</v>
          </cell>
          <cell r="H4825">
            <v>3</v>
          </cell>
          <cell r="I4825">
            <v>1</v>
          </cell>
        </row>
        <row r="4826">
          <cell r="A4826" t="str">
            <v>2019072065</v>
          </cell>
          <cell r="B4826" t="str">
            <v>Provincie West-Vlaanderen</v>
          </cell>
          <cell r="C4826" t="str">
            <v>Eerste Aanleg</v>
          </cell>
          <cell r="D4826" t="str">
            <v>VERGUNNING</v>
          </cell>
          <cell r="E4826" t="str">
            <v>2019</v>
          </cell>
          <cell r="F4826" t="str">
            <v>Provincie West-Vlaanderen</v>
          </cell>
          <cell r="G4826" t="str">
            <v>Departement Omgeving</v>
          </cell>
          <cell r="H4826">
            <v>1</v>
          </cell>
          <cell r="I4826">
            <v>1</v>
          </cell>
        </row>
        <row r="4827">
          <cell r="A4827" t="str">
            <v>2019072110</v>
          </cell>
          <cell r="B4827" t="str">
            <v>Provincie Limburg</v>
          </cell>
          <cell r="C4827" t="str">
            <v>Eerste Aanleg</v>
          </cell>
          <cell r="D4827" t="str">
            <v>VERGUNNING</v>
          </cell>
          <cell r="E4827" t="str">
            <v>2019</v>
          </cell>
          <cell r="F4827" t="str">
            <v>Provincie Limburg</v>
          </cell>
          <cell r="G4827" t="str">
            <v>Departement Omgeving</v>
          </cell>
          <cell r="H4827">
            <v>1</v>
          </cell>
          <cell r="I4827">
            <v>1</v>
          </cell>
        </row>
        <row r="4828">
          <cell r="A4828" t="str">
            <v>2019072396</v>
          </cell>
          <cell r="B4828" t="str">
            <v>Provincie West-Vlaanderen</v>
          </cell>
          <cell r="C4828" t="str">
            <v>Eerste Aanleg</v>
          </cell>
          <cell r="D4828" t="str">
            <v>VERGUNNING</v>
          </cell>
          <cell r="E4828" t="str">
            <v>2020</v>
          </cell>
          <cell r="F4828" t="str">
            <v>Provincie West-Vlaanderen</v>
          </cell>
          <cell r="G4828" t="str">
            <v>Departement Omgeving</v>
          </cell>
          <cell r="H4828">
            <v>2</v>
          </cell>
          <cell r="I4828">
            <v>1</v>
          </cell>
        </row>
        <row r="4829">
          <cell r="A4829" t="str">
            <v>2019072423</v>
          </cell>
          <cell r="B4829" t="str">
            <v>Provincie Antwerpen</v>
          </cell>
          <cell r="C4829" t="str">
            <v>Eerste Aanleg</v>
          </cell>
          <cell r="D4829" t="str">
            <v>VERGUNNING</v>
          </cell>
          <cell r="E4829" t="str">
            <v>2019</v>
          </cell>
          <cell r="F4829" t="str">
            <v>Provincie Antwerpen</v>
          </cell>
          <cell r="G4829" t="str">
            <v>Departement Omgeving</v>
          </cell>
          <cell r="H4829">
            <v>1</v>
          </cell>
          <cell r="I4829">
            <v>1</v>
          </cell>
        </row>
        <row r="4830">
          <cell r="A4830" t="str">
            <v>2019072429</v>
          </cell>
          <cell r="B4830" t="str">
            <v>Provincie Limburg</v>
          </cell>
          <cell r="C4830" t="str">
            <v>Eerste Aanleg</v>
          </cell>
          <cell r="D4830" t="str">
            <v>VERGUNNING</v>
          </cell>
          <cell r="E4830" t="str">
            <v>2019</v>
          </cell>
          <cell r="F4830" t="str">
            <v>Provincie Limburg</v>
          </cell>
          <cell r="G4830" t="str">
            <v>Departement Omgeving</v>
          </cell>
          <cell r="H4830">
            <v>1</v>
          </cell>
          <cell r="I4830">
            <v>1</v>
          </cell>
        </row>
        <row r="4831">
          <cell r="A4831" t="str">
            <v>2019072545</v>
          </cell>
          <cell r="B4831" t="str">
            <v>Provincie Antwerpen</v>
          </cell>
          <cell r="C4831" t="str">
            <v>Eerste Aanleg</v>
          </cell>
          <cell r="D4831" t="str">
            <v>VERGUNNING</v>
          </cell>
          <cell r="E4831" t="str">
            <v>2019</v>
          </cell>
          <cell r="F4831" t="str">
            <v>Provincie Antwerpen</v>
          </cell>
          <cell r="G4831" t="str">
            <v>Departement Omgeving</v>
          </cell>
          <cell r="H4831">
            <v>2</v>
          </cell>
          <cell r="I4831">
            <v>1</v>
          </cell>
        </row>
        <row r="4832">
          <cell r="A4832" t="str">
            <v>2019072584</v>
          </cell>
          <cell r="B4832" t="str">
            <v>Provincie Antwerpen</v>
          </cell>
          <cell r="C4832" t="str">
            <v>Eerste Aanleg</v>
          </cell>
          <cell r="D4832" t="str">
            <v>VERGUNNING</v>
          </cell>
          <cell r="E4832" t="str">
            <v>2020</v>
          </cell>
          <cell r="F4832" t="str">
            <v>Provincie Antwerpen</v>
          </cell>
          <cell r="G4832" t="str">
            <v>Departement Omgeving</v>
          </cell>
          <cell r="H4832">
            <v>1</v>
          </cell>
          <cell r="I4832">
            <v>1</v>
          </cell>
        </row>
        <row r="4833">
          <cell r="A4833" t="str">
            <v>2019072728</v>
          </cell>
          <cell r="B4833" t="str">
            <v>Provincie West-Vlaanderen</v>
          </cell>
          <cell r="C4833" t="str">
            <v>Eerste Aanleg</v>
          </cell>
          <cell r="D4833" t="str">
            <v>VERGUNNING</v>
          </cell>
          <cell r="E4833" t="str">
            <v>2019</v>
          </cell>
          <cell r="F4833" t="str">
            <v>Provincie West-Vlaanderen</v>
          </cell>
          <cell r="G4833" t="str">
            <v>Departement Omgeving</v>
          </cell>
          <cell r="H4833">
            <v>1</v>
          </cell>
          <cell r="I4833">
            <v>1</v>
          </cell>
        </row>
        <row r="4834">
          <cell r="A4834" t="str">
            <v>2019072879</v>
          </cell>
          <cell r="B4834" t="str">
            <v>Provincie Antwerpen</v>
          </cell>
          <cell r="C4834" t="str">
            <v>Laatste aanleg</v>
          </cell>
          <cell r="D4834" t="str">
            <v>VERGUNNING</v>
          </cell>
          <cell r="E4834" t="str">
            <v>2020</v>
          </cell>
          <cell r="F4834" t="str">
            <v>Provincie Antwerpen</v>
          </cell>
          <cell r="G4834" t="str">
            <v>Departement Omgeving</v>
          </cell>
          <cell r="H4834">
            <v>13</v>
          </cell>
          <cell r="I4834">
            <v>1</v>
          </cell>
        </row>
        <row r="4835">
          <cell r="A4835" t="str">
            <v>2019073080</v>
          </cell>
          <cell r="B4835" t="str">
            <v>Provincie West-Vlaanderen</v>
          </cell>
          <cell r="C4835" t="str">
            <v>Eerste Aanleg</v>
          </cell>
          <cell r="D4835" t="str">
            <v>VERGUNNING</v>
          </cell>
          <cell r="E4835" t="str">
            <v>2019</v>
          </cell>
          <cell r="F4835" t="str">
            <v>Provincie West-Vlaanderen</v>
          </cell>
          <cell r="G4835" t="str">
            <v>Departement Omgeving</v>
          </cell>
          <cell r="H4835">
            <v>1</v>
          </cell>
          <cell r="I4835">
            <v>1</v>
          </cell>
        </row>
        <row r="4836">
          <cell r="A4836" t="str">
            <v>2019073171</v>
          </cell>
          <cell r="B4836" t="str">
            <v>Provincie West-Vlaanderen</v>
          </cell>
          <cell r="C4836" t="str">
            <v>Eerste Aanleg</v>
          </cell>
          <cell r="D4836" t="str">
            <v>-</v>
          </cell>
          <cell r="E4836" t="str">
            <v>-</v>
          </cell>
          <cell r="F4836" t="str">
            <v>Provincie West-Vlaanderen</v>
          </cell>
          <cell r="G4836" t="str">
            <v>-</v>
          </cell>
          <cell r="H4836">
            <v>1</v>
          </cell>
          <cell r="I4836">
            <v>1</v>
          </cell>
        </row>
        <row r="4837">
          <cell r="A4837" t="str">
            <v>2019073555</v>
          </cell>
          <cell r="B4837" t="str">
            <v>Provincie West-Vlaanderen</v>
          </cell>
          <cell r="C4837" t="str">
            <v>Eerste Aanleg</v>
          </cell>
          <cell r="D4837" t="str">
            <v>VERGUNNING</v>
          </cell>
          <cell r="E4837" t="str">
            <v>2019</v>
          </cell>
          <cell r="F4837" t="str">
            <v>Provincie West-Vlaanderen</v>
          </cell>
          <cell r="G4837" t="str">
            <v>Departement Omgeving</v>
          </cell>
          <cell r="H4837">
            <v>1</v>
          </cell>
          <cell r="I4837">
            <v>1</v>
          </cell>
        </row>
        <row r="4838">
          <cell r="A4838" t="str">
            <v>2019073730</v>
          </cell>
          <cell r="B4838" t="str">
            <v>Provincie Vlaams-Brabant</v>
          </cell>
          <cell r="C4838" t="str">
            <v>Eerste Aanleg</v>
          </cell>
          <cell r="D4838" t="str">
            <v>VERGUNNING</v>
          </cell>
          <cell r="E4838" t="str">
            <v>2019</v>
          </cell>
          <cell r="F4838" t="str">
            <v>Provincie Vlaams-Brabant</v>
          </cell>
          <cell r="G4838" t="str">
            <v>Departement Omgeving</v>
          </cell>
          <cell r="H4838">
            <v>1</v>
          </cell>
          <cell r="I4838">
            <v>1</v>
          </cell>
        </row>
        <row r="4839">
          <cell r="A4839" t="str">
            <v>2019073784</v>
          </cell>
          <cell r="B4839" t="str">
            <v>Provincie West-Vlaanderen</v>
          </cell>
          <cell r="C4839" t="str">
            <v>Eerste Aanleg</v>
          </cell>
          <cell r="D4839" t="str">
            <v>VERGUNNING</v>
          </cell>
          <cell r="E4839" t="str">
            <v>2020</v>
          </cell>
          <cell r="F4839" t="str">
            <v>Provincie West-Vlaanderen</v>
          </cell>
          <cell r="G4839" t="str">
            <v>Departement Omgeving</v>
          </cell>
          <cell r="H4839">
            <v>2</v>
          </cell>
          <cell r="I4839">
            <v>1</v>
          </cell>
        </row>
        <row r="4840">
          <cell r="A4840" t="str">
            <v>2019073800</v>
          </cell>
          <cell r="B4840" t="str">
            <v>Provincie West-Vlaanderen</v>
          </cell>
          <cell r="C4840" t="str">
            <v>Eerste Aanleg</v>
          </cell>
          <cell r="D4840" t="str">
            <v>VERGUNNING</v>
          </cell>
          <cell r="E4840" t="str">
            <v>2019</v>
          </cell>
          <cell r="F4840" t="str">
            <v>Provincie West-Vlaanderen</v>
          </cell>
          <cell r="G4840" t="str">
            <v>Departement Omgeving</v>
          </cell>
          <cell r="H4840">
            <v>1</v>
          </cell>
          <cell r="I4840">
            <v>1</v>
          </cell>
        </row>
        <row r="4841">
          <cell r="A4841" t="str">
            <v>2019073801</v>
          </cell>
          <cell r="B4841" t="str">
            <v>Provincie Antwerpen</v>
          </cell>
          <cell r="C4841" t="str">
            <v>Eerste Aanleg</v>
          </cell>
          <cell r="D4841" t="str">
            <v>VERGUNNING</v>
          </cell>
          <cell r="E4841" t="str">
            <v>2019</v>
          </cell>
          <cell r="F4841" t="str">
            <v>Provincie Antwerpen</v>
          </cell>
          <cell r="G4841" t="str">
            <v>Departement Omgeving</v>
          </cell>
          <cell r="H4841">
            <v>1</v>
          </cell>
          <cell r="I4841">
            <v>1</v>
          </cell>
        </row>
        <row r="4842">
          <cell r="A4842" t="str">
            <v>2019073818</v>
          </cell>
          <cell r="B4842" t="str">
            <v>Provincie West-Vlaanderen</v>
          </cell>
          <cell r="C4842" t="str">
            <v>Eerste Aanleg</v>
          </cell>
          <cell r="D4842" t="str">
            <v>VERGUNNING</v>
          </cell>
          <cell r="E4842" t="str">
            <v>2019</v>
          </cell>
          <cell r="F4842" t="str">
            <v>Provincie West-Vlaanderen</v>
          </cell>
          <cell r="G4842" t="str">
            <v>Departement Omgeving</v>
          </cell>
          <cell r="H4842">
            <v>1</v>
          </cell>
          <cell r="I4842">
            <v>1</v>
          </cell>
        </row>
        <row r="4843">
          <cell r="A4843" t="str">
            <v>2019073964</v>
          </cell>
          <cell r="B4843" t="str">
            <v>Provincie West-Vlaanderen</v>
          </cell>
          <cell r="C4843" t="str">
            <v>Eerste Aanleg</v>
          </cell>
          <cell r="D4843" t="str">
            <v>VERGUNNING</v>
          </cell>
          <cell r="E4843" t="str">
            <v>2019</v>
          </cell>
          <cell r="F4843" t="str">
            <v>Provincie West-Vlaanderen</v>
          </cell>
          <cell r="G4843" t="str">
            <v>Departement Omgeving</v>
          </cell>
          <cell r="H4843">
            <v>1</v>
          </cell>
          <cell r="I4843">
            <v>1</v>
          </cell>
        </row>
        <row r="4844">
          <cell r="A4844" t="str">
            <v>2019074019</v>
          </cell>
          <cell r="B4844" t="str">
            <v>Provincie Limburg</v>
          </cell>
          <cell r="C4844" t="str">
            <v>Eerste Aanleg</v>
          </cell>
          <cell r="D4844" t="str">
            <v>-</v>
          </cell>
          <cell r="E4844" t="str">
            <v>-</v>
          </cell>
          <cell r="F4844" t="str">
            <v>Provincie Limburg</v>
          </cell>
          <cell r="G4844" t="str">
            <v>-</v>
          </cell>
          <cell r="H4844">
            <v>8</v>
          </cell>
          <cell r="I4844">
            <v>1</v>
          </cell>
        </row>
        <row r="4845">
          <cell r="A4845" t="str">
            <v>2019074197</v>
          </cell>
          <cell r="B4845" t="str">
            <v>Provincie Antwerpen</v>
          </cell>
          <cell r="C4845" t="str">
            <v>Eerste Aanleg</v>
          </cell>
          <cell r="D4845" t="str">
            <v>VERGUNNING</v>
          </cell>
          <cell r="E4845" t="str">
            <v>2019</v>
          </cell>
          <cell r="F4845" t="str">
            <v>Provincie Antwerpen</v>
          </cell>
          <cell r="G4845" t="str">
            <v>Departement Omgeving</v>
          </cell>
          <cell r="H4845">
            <v>2</v>
          </cell>
          <cell r="I4845">
            <v>1</v>
          </cell>
        </row>
        <row r="4846">
          <cell r="A4846" t="str">
            <v>2019074696</v>
          </cell>
          <cell r="B4846" t="str">
            <v>Provincie Limburg</v>
          </cell>
          <cell r="C4846" t="str">
            <v>Laatste aanleg</v>
          </cell>
          <cell r="D4846" t="str">
            <v>WEIGERING</v>
          </cell>
          <cell r="E4846" t="str">
            <v>2020</v>
          </cell>
          <cell r="F4846" t="str">
            <v>Provincie Limburg</v>
          </cell>
          <cell r="G4846" t="str">
            <v>Departement Omgeving</v>
          </cell>
          <cell r="H4846">
            <v>2</v>
          </cell>
          <cell r="I4846">
            <v>1</v>
          </cell>
        </row>
        <row r="4847">
          <cell r="A4847" t="str">
            <v>2019074807</v>
          </cell>
          <cell r="B4847" t="str">
            <v>Provincie Antwerpen</v>
          </cell>
          <cell r="C4847" t="str">
            <v>Eerste Aanleg</v>
          </cell>
          <cell r="D4847" t="str">
            <v>VERGUNNING</v>
          </cell>
          <cell r="E4847" t="str">
            <v>2019</v>
          </cell>
          <cell r="F4847" t="str">
            <v>Provincie Antwerpen</v>
          </cell>
          <cell r="G4847" t="str">
            <v>Departement Omgeving</v>
          </cell>
          <cell r="H4847">
            <v>1</v>
          </cell>
          <cell r="I4847">
            <v>1</v>
          </cell>
        </row>
        <row r="4848">
          <cell r="A4848" t="str">
            <v>2019074898</v>
          </cell>
          <cell r="B4848" t="str">
            <v>Provincie Antwerpen</v>
          </cell>
          <cell r="C4848" t="str">
            <v>Eerste Aanleg</v>
          </cell>
          <cell r="D4848" t="str">
            <v>VERGUNNING</v>
          </cell>
          <cell r="E4848" t="str">
            <v>2019</v>
          </cell>
          <cell r="F4848" t="str">
            <v>Provincie Antwerpen</v>
          </cell>
          <cell r="G4848" t="str">
            <v>Departement Omgeving</v>
          </cell>
          <cell r="H4848">
            <v>1</v>
          </cell>
          <cell r="I4848">
            <v>1</v>
          </cell>
        </row>
        <row r="4849">
          <cell r="A4849" t="str">
            <v>2019075080</v>
          </cell>
          <cell r="B4849" t="str">
            <v>Provincie West-Vlaanderen</v>
          </cell>
          <cell r="C4849" t="str">
            <v>Eerste Aanleg</v>
          </cell>
          <cell r="D4849" t="str">
            <v>VERGUNNING</v>
          </cell>
          <cell r="E4849" t="str">
            <v>2019</v>
          </cell>
          <cell r="F4849" t="str">
            <v>Provincie West-Vlaanderen</v>
          </cell>
          <cell r="G4849" t="str">
            <v>Departement Omgeving</v>
          </cell>
          <cell r="H4849">
            <v>2</v>
          </cell>
          <cell r="I4849">
            <v>1</v>
          </cell>
        </row>
        <row r="4850">
          <cell r="A4850" t="str">
            <v>2019075982</v>
          </cell>
          <cell r="B4850" t="str">
            <v>Provincie West-Vlaanderen</v>
          </cell>
          <cell r="C4850" t="str">
            <v>Eerste Aanleg</v>
          </cell>
          <cell r="D4850" t="str">
            <v>VERGUNNING</v>
          </cell>
          <cell r="E4850" t="str">
            <v>2019</v>
          </cell>
          <cell r="F4850" t="str">
            <v>Provincie West-Vlaanderen</v>
          </cell>
          <cell r="G4850" t="str">
            <v>Departement Omgeving</v>
          </cell>
          <cell r="H4850">
            <v>1</v>
          </cell>
          <cell r="I4850">
            <v>1</v>
          </cell>
        </row>
        <row r="4851">
          <cell r="A4851" t="str">
            <v>2019076001</v>
          </cell>
          <cell r="B4851" t="str">
            <v>Provincie Oost-Vlaanderen</v>
          </cell>
          <cell r="C4851" t="str">
            <v>Eerste Aanleg</v>
          </cell>
          <cell r="D4851" t="str">
            <v>VERGUNNING</v>
          </cell>
          <cell r="E4851" t="str">
            <v>2019</v>
          </cell>
          <cell r="F4851" t="str">
            <v>Provincie Oost-Vlaanderen</v>
          </cell>
          <cell r="G4851" t="str">
            <v>Departement Omgeving</v>
          </cell>
          <cell r="H4851">
            <v>1</v>
          </cell>
          <cell r="I4851">
            <v>1</v>
          </cell>
        </row>
        <row r="4852">
          <cell r="A4852" t="str">
            <v>2019076132</v>
          </cell>
          <cell r="B4852" t="str">
            <v>Provincie West-Vlaanderen</v>
          </cell>
          <cell r="C4852" t="str">
            <v>Eerste Aanleg</v>
          </cell>
          <cell r="D4852" t="str">
            <v>VERGUNNING</v>
          </cell>
          <cell r="E4852" t="str">
            <v>2019</v>
          </cell>
          <cell r="F4852" t="str">
            <v>Provincie West-Vlaanderen</v>
          </cell>
          <cell r="G4852" t="str">
            <v>Departement Omgeving</v>
          </cell>
          <cell r="H4852">
            <v>1</v>
          </cell>
          <cell r="I4852">
            <v>1</v>
          </cell>
        </row>
        <row r="4853">
          <cell r="A4853" t="str">
            <v>2019076292</v>
          </cell>
          <cell r="B4853" t="str">
            <v>Provincie Vlaams-Brabant</v>
          </cell>
          <cell r="C4853" t="str">
            <v>Eerste Aanleg</v>
          </cell>
          <cell r="D4853" t="str">
            <v>VERGUNNING</v>
          </cell>
          <cell r="E4853" t="str">
            <v>2019</v>
          </cell>
          <cell r="F4853" t="str">
            <v>Provincie Vlaams-Brabant</v>
          </cell>
          <cell r="G4853" t="str">
            <v>Departement Omgeving</v>
          </cell>
          <cell r="H4853">
            <v>1</v>
          </cell>
          <cell r="I4853">
            <v>1</v>
          </cell>
        </row>
        <row r="4854">
          <cell r="A4854" t="str">
            <v>2019076651</v>
          </cell>
          <cell r="B4854" t="str">
            <v>Provincie West-Vlaanderen</v>
          </cell>
          <cell r="C4854" t="str">
            <v>Eerste Aanleg</v>
          </cell>
          <cell r="D4854" t="str">
            <v>VERGUNNING</v>
          </cell>
          <cell r="E4854" t="str">
            <v>2020</v>
          </cell>
          <cell r="F4854" t="str">
            <v>Provincie West-Vlaanderen</v>
          </cell>
          <cell r="G4854" t="str">
            <v>Departement Omgeving</v>
          </cell>
          <cell r="H4854">
            <v>1</v>
          </cell>
          <cell r="I4854">
            <v>1</v>
          </cell>
        </row>
        <row r="4855">
          <cell r="A4855" t="str">
            <v>2019076765</v>
          </cell>
          <cell r="B4855" t="str">
            <v>Provincie West-Vlaanderen</v>
          </cell>
          <cell r="C4855" t="str">
            <v>Eerste Aanleg</v>
          </cell>
          <cell r="D4855" t="str">
            <v>VERGUNNING</v>
          </cell>
          <cell r="E4855" t="str">
            <v>2019</v>
          </cell>
          <cell r="F4855" t="str">
            <v>Provincie West-Vlaanderen</v>
          </cell>
          <cell r="G4855" t="str">
            <v>Departement Omgeving</v>
          </cell>
          <cell r="H4855">
            <v>1</v>
          </cell>
          <cell r="I4855">
            <v>1</v>
          </cell>
        </row>
        <row r="4856">
          <cell r="A4856" t="str">
            <v>2019077066</v>
          </cell>
          <cell r="B4856" t="str">
            <v>Provincie Limburg</v>
          </cell>
          <cell r="C4856" t="str">
            <v>Laatste aanleg</v>
          </cell>
          <cell r="D4856" t="str">
            <v>WEIGERING</v>
          </cell>
          <cell r="E4856" t="str">
            <v>2020</v>
          </cell>
          <cell r="F4856" t="str">
            <v>Provincie Limburg</v>
          </cell>
          <cell r="G4856" t="str">
            <v>Departement Omgeving</v>
          </cell>
          <cell r="H4856">
            <v>5</v>
          </cell>
          <cell r="I4856">
            <v>1</v>
          </cell>
        </row>
        <row r="4857">
          <cell r="A4857" t="str">
            <v>2019077348</v>
          </cell>
          <cell r="B4857" t="str">
            <v>Provincie Antwerpen</v>
          </cell>
          <cell r="C4857" t="str">
            <v>Eerste Aanleg</v>
          </cell>
          <cell r="D4857" t="str">
            <v>VERGUNNING</v>
          </cell>
          <cell r="E4857" t="str">
            <v>2019</v>
          </cell>
          <cell r="F4857" t="str">
            <v>Provincie Antwerpen</v>
          </cell>
          <cell r="G4857" t="str">
            <v>Departement Omgeving</v>
          </cell>
          <cell r="H4857">
            <v>2</v>
          </cell>
          <cell r="I4857">
            <v>1</v>
          </cell>
        </row>
        <row r="4858">
          <cell r="A4858" t="str">
            <v>2019077375</v>
          </cell>
          <cell r="B4858" t="str">
            <v>Provincie Limburg</v>
          </cell>
          <cell r="C4858" t="str">
            <v>Eerste Aanleg</v>
          </cell>
          <cell r="D4858" t="str">
            <v>-</v>
          </cell>
          <cell r="E4858" t="str">
            <v>-</v>
          </cell>
          <cell r="F4858" t="str">
            <v>Provincie Limburg</v>
          </cell>
          <cell r="G4858" t="str">
            <v>-</v>
          </cell>
          <cell r="H4858">
            <v>2</v>
          </cell>
          <cell r="I4858">
            <v>1</v>
          </cell>
        </row>
        <row r="4859">
          <cell r="A4859" t="str">
            <v>2019077447</v>
          </cell>
          <cell r="B4859" t="str">
            <v>Provincie Antwerpen</v>
          </cell>
          <cell r="C4859" t="str">
            <v>Eerste Aanleg</v>
          </cell>
          <cell r="D4859" t="str">
            <v>VERGUNNING</v>
          </cell>
          <cell r="E4859" t="str">
            <v>2019</v>
          </cell>
          <cell r="F4859" t="str">
            <v>Provincie Antwerpen</v>
          </cell>
          <cell r="G4859" t="str">
            <v>Departement Omgeving</v>
          </cell>
          <cell r="H4859">
            <v>2</v>
          </cell>
          <cell r="I4859">
            <v>1</v>
          </cell>
        </row>
        <row r="4860">
          <cell r="A4860" t="str">
            <v>2019077955</v>
          </cell>
          <cell r="B4860" t="str">
            <v>Provincie Oost-Vlaanderen</v>
          </cell>
          <cell r="C4860" t="str">
            <v>Eerste Aanleg</v>
          </cell>
          <cell r="D4860" t="str">
            <v>-</v>
          </cell>
          <cell r="E4860" t="str">
            <v>-</v>
          </cell>
          <cell r="F4860" t="str">
            <v>Provincie Oost-Vlaanderen</v>
          </cell>
          <cell r="G4860" t="str">
            <v>-</v>
          </cell>
          <cell r="H4860">
            <v>34</v>
          </cell>
          <cell r="I4860">
            <v>1</v>
          </cell>
        </row>
        <row r="4861">
          <cell r="A4861" t="str">
            <v>2019078159</v>
          </cell>
          <cell r="B4861" t="str">
            <v>Provincie Antwerpen</v>
          </cell>
          <cell r="C4861" t="str">
            <v>Laatste aanleg</v>
          </cell>
          <cell r="D4861" t="str">
            <v>VERGUNNING</v>
          </cell>
          <cell r="E4861" t="str">
            <v>2020</v>
          </cell>
          <cell r="F4861" t="str">
            <v>Provincie Antwerpen</v>
          </cell>
          <cell r="G4861" t="str">
            <v>Departement Omgeving</v>
          </cell>
          <cell r="H4861">
            <v>46</v>
          </cell>
          <cell r="I4861">
            <v>1</v>
          </cell>
        </row>
        <row r="4862">
          <cell r="A4862" t="str">
            <v>2019078271</v>
          </cell>
          <cell r="B4862" t="str">
            <v>Provincie West-Vlaanderen</v>
          </cell>
          <cell r="C4862" t="str">
            <v>Eerste Aanleg</v>
          </cell>
          <cell r="D4862" t="str">
            <v>VERGUNNING</v>
          </cell>
          <cell r="E4862" t="str">
            <v>2019</v>
          </cell>
          <cell r="F4862" t="str">
            <v>Provincie West-Vlaanderen</v>
          </cell>
          <cell r="G4862" t="str">
            <v>Departement Omgeving</v>
          </cell>
          <cell r="H4862">
            <v>1</v>
          </cell>
          <cell r="I4862">
            <v>1</v>
          </cell>
        </row>
        <row r="4863">
          <cell r="A4863" t="str">
            <v>2019078798</v>
          </cell>
          <cell r="B4863" t="str">
            <v>Provincie West-Vlaanderen</v>
          </cell>
          <cell r="C4863" t="str">
            <v>Eerste Aanleg</v>
          </cell>
          <cell r="D4863" t="str">
            <v>VERGUNNING</v>
          </cell>
          <cell r="E4863" t="str">
            <v>2020</v>
          </cell>
          <cell r="F4863" t="str">
            <v>Provincie West-Vlaanderen</v>
          </cell>
          <cell r="G4863" t="str">
            <v>Departement Omgeving</v>
          </cell>
          <cell r="H4863">
            <v>1</v>
          </cell>
          <cell r="I4863">
            <v>1</v>
          </cell>
        </row>
        <row r="4864">
          <cell r="A4864" t="str">
            <v>2019078861</v>
          </cell>
          <cell r="B4864" t="str">
            <v>Provincie Antwerpen</v>
          </cell>
          <cell r="C4864" t="str">
            <v>Eerste Aanleg</v>
          </cell>
          <cell r="D4864" t="str">
            <v>VERGUNNING</v>
          </cell>
          <cell r="E4864" t="str">
            <v>2019</v>
          </cell>
          <cell r="F4864" t="str">
            <v>Provincie Antwerpen</v>
          </cell>
          <cell r="G4864" t="str">
            <v>Departement Omgeving</v>
          </cell>
          <cell r="H4864">
            <v>1</v>
          </cell>
          <cell r="I4864">
            <v>1</v>
          </cell>
        </row>
        <row r="4865">
          <cell r="A4865" t="str">
            <v>2019079049</v>
          </cell>
          <cell r="B4865" t="str">
            <v>Provincie Vlaams-Brabant</v>
          </cell>
          <cell r="C4865" t="str">
            <v>Laatste aanleg</v>
          </cell>
          <cell r="D4865" t="str">
            <v>VERGUNNING</v>
          </cell>
          <cell r="E4865" t="str">
            <v>2020</v>
          </cell>
          <cell r="F4865" t="str">
            <v>Provincie Vlaams-Brabant</v>
          </cell>
          <cell r="G4865" t="str">
            <v>Departement Omgeving</v>
          </cell>
          <cell r="H4865">
            <v>4</v>
          </cell>
          <cell r="I4865">
            <v>1</v>
          </cell>
        </row>
        <row r="4866">
          <cell r="A4866" t="str">
            <v>2019079536</v>
          </cell>
          <cell r="B4866" t="str">
            <v>Provincie Antwerpen</v>
          </cell>
          <cell r="C4866" t="str">
            <v>Laatste aanleg</v>
          </cell>
          <cell r="D4866" t="str">
            <v>WEIGERING</v>
          </cell>
          <cell r="E4866" t="str">
            <v>2020</v>
          </cell>
          <cell r="F4866" t="str">
            <v>Provincie Antwerpen</v>
          </cell>
          <cell r="G4866" t="str">
            <v>Departement Omgeving</v>
          </cell>
          <cell r="H4866">
            <v>1</v>
          </cell>
          <cell r="I4866">
            <v>1</v>
          </cell>
        </row>
        <row r="4867">
          <cell r="A4867" t="str">
            <v>2019079677</v>
          </cell>
          <cell r="B4867" t="str">
            <v>Provincie West-Vlaanderen</v>
          </cell>
          <cell r="C4867" t="str">
            <v>Eerste Aanleg</v>
          </cell>
          <cell r="D4867" t="str">
            <v>-</v>
          </cell>
          <cell r="E4867" t="str">
            <v>-</v>
          </cell>
          <cell r="F4867" t="str">
            <v>Provincie West-Vlaanderen</v>
          </cell>
          <cell r="G4867" t="str">
            <v>-</v>
          </cell>
          <cell r="H4867">
            <v>1</v>
          </cell>
          <cell r="I4867">
            <v>1</v>
          </cell>
        </row>
        <row r="4868">
          <cell r="A4868" t="str">
            <v>2019079814</v>
          </cell>
          <cell r="B4868" t="str">
            <v>Provincie Limburg</v>
          </cell>
          <cell r="C4868" t="str">
            <v>Laatste aanleg</v>
          </cell>
          <cell r="D4868" t="str">
            <v>VERGUNNING</v>
          </cell>
          <cell r="E4868" t="str">
            <v>2020</v>
          </cell>
          <cell r="F4868" t="str">
            <v>Provincie Limburg</v>
          </cell>
          <cell r="G4868" t="str">
            <v>Departement Omgeving</v>
          </cell>
          <cell r="H4868">
            <v>17</v>
          </cell>
          <cell r="I4868">
            <v>1</v>
          </cell>
        </row>
        <row r="4869">
          <cell r="A4869" t="str">
            <v>2019080187</v>
          </cell>
          <cell r="B4869" t="str">
            <v>Provincie West-Vlaanderen</v>
          </cell>
          <cell r="C4869" t="str">
            <v>Laatste aanleg</v>
          </cell>
          <cell r="D4869" t="str">
            <v>VERGUNNING</v>
          </cell>
          <cell r="E4869" t="str">
            <v>2020</v>
          </cell>
          <cell r="F4869" t="str">
            <v>Provincie West-Vlaanderen</v>
          </cell>
          <cell r="G4869" t="str">
            <v>Departement Omgeving</v>
          </cell>
          <cell r="H4869">
            <v>1</v>
          </cell>
          <cell r="I4869">
            <v>1</v>
          </cell>
        </row>
        <row r="4870">
          <cell r="A4870" t="str">
            <v>2019080553</v>
          </cell>
          <cell r="B4870" t="str">
            <v>Provincie Antwerpen</v>
          </cell>
          <cell r="C4870" t="str">
            <v>Eerste Aanleg</v>
          </cell>
          <cell r="D4870" t="str">
            <v>VERGUNNING</v>
          </cell>
          <cell r="E4870" t="str">
            <v>2019</v>
          </cell>
          <cell r="F4870" t="str">
            <v>Provincie Antwerpen</v>
          </cell>
          <cell r="G4870" t="str">
            <v>Departement Omgeving</v>
          </cell>
          <cell r="H4870">
            <v>1</v>
          </cell>
          <cell r="I4870">
            <v>1</v>
          </cell>
        </row>
        <row r="4871">
          <cell r="A4871" t="str">
            <v>2019080591</v>
          </cell>
          <cell r="B4871" t="str">
            <v>Provincie West-Vlaanderen</v>
          </cell>
          <cell r="C4871" t="str">
            <v>Eerste Aanleg</v>
          </cell>
          <cell r="D4871" t="str">
            <v>VERGUNNING</v>
          </cell>
          <cell r="E4871" t="str">
            <v>2019</v>
          </cell>
          <cell r="F4871" t="str">
            <v>Provincie West-Vlaanderen</v>
          </cell>
          <cell r="G4871" t="str">
            <v>Departement Omgeving</v>
          </cell>
          <cell r="H4871">
            <v>1</v>
          </cell>
          <cell r="I4871">
            <v>1</v>
          </cell>
        </row>
        <row r="4872">
          <cell r="A4872" t="str">
            <v>2019080601</v>
          </cell>
          <cell r="B4872" t="str">
            <v>Provincie West-Vlaanderen</v>
          </cell>
          <cell r="C4872" t="str">
            <v>Eerste Aanleg</v>
          </cell>
          <cell r="D4872" t="str">
            <v>VERGUNNING</v>
          </cell>
          <cell r="E4872" t="str">
            <v>2019</v>
          </cell>
          <cell r="F4872" t="str">
            <v>Provincie West-Vlaanderen</v>
          </cell>
          <cell r="G4872" t="str">
            <v>Departement Omgeving</v>
          </cell>
          <cell r="H4872">
            <v>1</v>
          </cell>
          <cell r="I4872">
            <v>1</v>
          </cell>
        </row>
        <row r="4873">
          <cell r="A4873" t="str">
            <v>2019080846</v>
          </cell>
          <cell r="B4873" t="str">
            <v>Provincie Oost-Vlaanderen</v>
          </cell>
          <cell r="C4873" t="str">
            <v>Eerste Aanleg</v>
          </cell>
          <cell r="D4873" t="str">
            <v>VERGUNNING</v>
          </cell>
          <cell r="E4873" t="str">
            <v>2020</v>
          </cell>
          <cell r="F4873" t="str">
            <v>Provincie Oost-Vlaanderen</v>
          </cell>
          <cell r="G4873" t="str">
            <v>Departement Omgeving</v>
          </cell>
          <cell r="H4873">
            <v>1</v>
          </cell>
          <cell r="I4873">
            <v>1</v>
          </cell>
        </row>
        <row r="4874">
          <cell r="A4874" t="str">
            <v>2019080868</v>
          </cell>
          <cell r="B4874" t="str">
            <v>Provincie Antwerpen</v>
          </cell>
          <cell r="C4874" t="str">
            <v>Eerste Aanleg</v>
          </cell>
          <cell r="D4874" t="str">
            <v>VERGUNNING</v>
          </cell>
          <cell r="E4874" t="str">
            <v>2019</v>
          </cell>
          <cell r="F4874" t="str">
            <v>Provincie Antwerpen</v>
          </cell>
          <cell r="G4874" t="str">
            <v>Departement Omgeving</v>
          </cell>
          <cell r="H4874">
            <v>1</v>
          </cell>
          <cell r="I4874">
            <v>1</v>
          </cell>
        </row>
        <row r="4875">
          <cell r="A4875" t="str">
            <v>2019080915</v>
          </cell>
          <cell r="B4875" t="str">
            <v>Provincie West-Vlaanderen</v>
          </cell>
          <cell r="C4875" t="str">
            <v>Eerste Aanleg</v>
          </cell>
          <cell r="D4875" t="str">
            <v>VERGUNNING</v>
          </cell>
          <cell r="E4875" t="str">
            <v>2019</v>
          </cell>
          <cell r="F4875" t="str">
            <v>Provincie West-Vlaanderen</v>
          </cell>
          <cell r="G4875" t="str">
            <v>Departement Omgeving</v>
          </cell>
          <cell r="H4875">
            <v>2</v>
          </cell>
          <cell r="I4875">
            <v>1</v>
          </cell>
        </row>
        <row r="4876">
          <cell r="A4876" t="str">
            <v>2019081020</v>
          </cell>
          <cell r="B4876" t="str">
            <v>Provincie Oost-Vlaanderen</v>
          </cell>
          <cell r="C4876" t="str">
            <v>Eerste Aanleg</v>
          </cell>
          <cell r="D4876" t="str">
            <v>VERGUNNING</v>
          </cell>
          <cell r="E4876" t="str">
            <v>2020</v>
          </cell>
          <cell r="F4876" t="str">
            <v>Provincie Oost-Vlaanderen</v>
          </cell>
          <cell r="G4876" t="str">
            <v>Departement Omgeving</v>
          </cell>
          <cell r="H4876">
            <v>2</v>
          </cell>
          <cell r="I4876">
            <v>1</v>
          </cell>
        </row>
        <row r="4877">
          <cell r="A4877" t="str">
            <v>2019081151</v>
          </cell>
          <cell r="B4877" t="str">
            <v>Provincie Antwerpen</v>
          </cell>
          <cell r="C4877" t="str">
            <v>Eerste Aanleg</v>
          </cell>
          <cell r="D4877" t="str">
            <v>VERGUNNING</v>
          </cell>
          <cell r="E4877" t="str">
            <v>2019</v>
          </cell>
          <cell r="F4877" t="str">
            <v>Provincie Antwerpen</v>
          </cell>
          <cell r="G4877" t="str">
            <v>Departement Omgeving</v>
          </cell>
          <cell r="H4877">
            <v>1</v>
          </cell>
          <cell r="I4877">
            <v>1</v>
          </cell>
        </row>
        <row r="4878">
          <cell r="A4878" t="str">
            <v>2019081458</v>
          </cell>
          <cell r="B4878" t="str">
            <v>Provincie Limburg</v>
          </cell>
          <cell r="C4878" t="str">
            <v>Eerste Aanleg</v>
          </cell>
          <cell r="D4878" t="str">
            <v>VERGUNNING</v>
          </cell>
          <cell r="E4878" t="str">
            <v>2019</v>
          </cell>
          <cell r="F4878" t="str">
            <v>Provincie Limburg</v>
          </cell>
          <cell r="G4878" t="str">
            <v>Departement Omgeving</v>
          </cell>
          <cell r="H4878">
            <v>1</v>
          </cell>
          <cell r="I4878">
            <v>1</v>
          </cell>
        </row>
        <row r="4879">
          <cell r="A4879" t="str">
            <v>2019081557</v>
          </cell>
          <cell r="B4879" t="str">
            <v>Provincie Oost-Vlaanderen</v>
          </cell>
          <cell r="C4879" t="str">
            <v>Eerste Aanleg</v>
          </cell>
          <cell r="D4879" t="str">
            <v>VERGUNNING</v>
          </cell>
          <cell r="E4879" t="str">
            <v>2019</v>
          </cell>
          <cell r="F4879" t="str">
            <v>Provincie Oost-Vlaanderen</v>
          </cell>
          <cell r="G4879" t="str">
            <v>Departement Omgeving</v>
          </cell>
          <cell r="H4879">
            <v>5</v>
          </cell>
          <cell r="I4879">
            <v>1</v>
          </cell>
        </row>
        <row r="4880">
          <cell r="A4880" t="str">
            <v>2019081667</v>
          </cell>
          <cell r="B4880" t="str">
            <v>Provincie West-Vlaanderen</v>
          </cell>
          <cell r="C4880" t="str">
            <v>Eerste Aanleg</v>
          </cell>
          <cell r="D4880" t="str">
            <v>-</v>
          </cell>
          <cell r="E4880" t="str">
            <v>-</v>
          </cell>
          <cell r="F4880" t="str">
            <v>Provincie West-Vlaanderen</v>
          </cell>
          <cell r="G4880" t="str">
            <v>-</v>
          </cell>
          <cell r="H4880">
            <v>1</v>
          </cell>
          <cell r="I4880">
            <v>1</v>
          </cell>
        </row>
        <row r="4881">
          <cell r="A4881" t="str">
            <v>2019082174</v>
          </cell>
          <cell r="B4881" t="str">
            <v>Provincie West-Vlaanderen</v>
          </cell>
          <cell r="C4881" t="str">
            <v>Eerste Aanleg</v>
          </cell>
          <cell r="D4881" t="str">
            <v>VERGUNNING</v>
          </cell>
          <cell r="E4881" t="str">
            <v>2020</v>
          </cell>
          <cell r="F4881" t="str">
            <v>Provincie West-Vlaanderen</v>
          </cell>
          <cell r="G4881" t="str">
            <v>Departement Omgeving</v>
          </cell>
          <cell r="H4881">
            <v>1</v>
          </cell>
          <cell r="I4881">
            <v>1</v>
          </cell>
        </row>
        <row r="4882">
          <cell r="A4882" t="str">
            <v>2019082203</v>
          </cell>
          <cell r="B4882" t="str">
            <v>Provincie West-Vlaanderen</v>
          </cell>
          <cell r="C4882" t="str">
            <v>Eerste Aanleg</v>
          </cell>
          <cell r="D4882" t="str">
            <v>-</v>
          </cell>
          <cell r="E4882" t="str">
            <v>-</v>
          </cell>
          <cell r="F4882" t="str">
            <v>Provincie West-Vlaanderen</v>
          </cell>
          <cell r="G4882" t="str">
            <v>-</v>
          </cell>
          <cell r="H4882">
            <v>1</v>
          </cell>
          <cell r="I4882">
            <v>1</v>
          </cell>
        </row>
        <row r="4883">
          <cell r="A4883" t="str">
            <v>2019082347</v>
          </cell>
          <cell r="B4883" t="str">
            <v>Provincie Oost-Vlaanderen</v>
          </cell>
          <cell r="C4883" t="str">
            <v>Eerste Aanleg</v>
          </cell>
          <cell r="D4883" t="str">
            <v>WEIGERING</v>
          </cell>
          <cell r="E4883" t="str">
            <v>2019</v>
          </cell>
          <cell r="F4883" t="str">
            <v>Provincie Oost-Vlaanderen</v>
          </cell>
          <cell r="G4883" t="str">
            <v>Departement Omgeving</v>
          </cell>
          <cell r="H4883">
            <v>27</v>
          </cell>
          <cell r="I4883">
            <v>1</v>
          </cell>
        </row>
        <row r="4884">
          <cell r="A4884" t="str">
            <v>2019082674</v>
          </cell>
          <cell r="B4884" t="str">
            <v>Provincie Antwerpen</v>
          </cell>
          <cell r="C4884" t="str">
            <v>Eerste Aanleg</v>
          </cell>
          <cell r="D4884" t="str">
            <v>-</v>
          </cell>
          <cell r="E4884" t="str">
            <v>-</v>
          </cell>
          <cell r="F4884" t="str">
            <v>Provincie Antwerpen</v>
          </cell>
          <cell r="G4884" t="str">
            <v>-</v>
          </cell>
          <cell r="H4884">
            <v>10</v>
          </cell>
          <cell r="I4884">
            <v>1</v>
          </cell>
        </row>
        <row r="4885">
          <cell r="A4885" t="str">
            <v>2019082745</v>
          </cell>
          <cell r="B4885" t="str">
            <v>Provincie Antwerpen</v>
          </cell>
          <cell r="C4885" t="str">
            <v>Eerste Aanleg</v>
          </cell>
          <cell r="D4885" t="str">
            <v>VERGUNNING</v>
          </cell>
          <cell r="E4885" t="str">
            <v>2020</v>
          </cell>
          <cell r="F4885" t="str">
            <v>Provincie Antwerpen</v>
          </cell>
          <cell r="G4885" t="str">
            <v>Departement Omgeving</v>
          </cell>
          <cell r="H4885">
            <v>6</v>
          </cell>
          <cell r="I4885">
            <v>1</v>
          </cell>
        </row>
        <row r="4886">
          <cell r="A4886" t="str">
            <v>2019082853</v>
          </cell>
          <cell r="B4886" t="str">
            <v>Provincie Limburg</v>
          </cell>
          <cell r="C4886" t="str">
            <v>Eerste Aanleg</v>
          </cell>
          <cell r="D4886" t="str">
            <v>VERGUNNING</v>
          </cell>
          <cell r="E4886" t="str">
            <v>2019</v>
          </cell>
          <cell r="F4886" t="str">
            <v>Provincie Limburg</v>
          </cell>
          <cell r="G4886" t="str">
            <v>Departement Omgeving</v>
          </cell>
          <cell r="H4886">
            <v>4</v>
          </cell>
          <cell r="I4886">
            <v>1</v>
          </cell>
        </row>
        <row r="4887">
          <cell r="A4887" t="str">
            <v>2019082994</v>
          </cell>
          <cell r="B4887" t="str">
            <v>Provincie Vlaams-Brabant</v>
          </cell>
          <cell r="C4887" t="str">
            <v>Laatste aanleg</v>
          </cell>
          <cell r="D4887" t="str">
            <v>VERGUNNING</v>
          </cell>
          <cell r="E4887" t="str">
            <v>2020</v>
          </cell>
          <cell r="F4887" t="str">
            <v>Provincie Vlaams-Brabant</v>
          </cell>
          <cell r="G4887" t="str">
            <v>Departement Omgeving</v>
          </cell>
          <cell r="H4887">
            <v>2</v>
          </cell>
          <cell r="I4887">
            <v>1</v>
          </cell>
        </row>
        <row r="4888">
          <cell r="A4888" t="str">
            <v>2019083005</v>
          </cell>
          <cell r="B4888" t="str">
            <v>Provincie Limburg</v>
          </cell>
          <cell r="C4888" t="str">
            <v>Laatste aanleg</v>
          </cell>
          <cell r="D4888" t="str">
            <v>WEIGERING</v>
          </cell>
          <cell r="E4888" t="str">
            <v>2020</v>
          </cell>
          <cell r="F4888" t="str">
            <v>Provincie Limburg</v>
          </cell>
          <cell r="G4888" t="str">
            <v>Departement Omgeving</v>
          </cell>
          <cell r="H4888">
            <v>1</v>
          </cell>
          <cell r="I4888">
            <v>1</v>
          </cell>
        </row>
        <row r="4889">
          <cell r="A4889" t="str">
            <v>2019083184</v>
          </cell>
          <cell r="B4889" t="str">
            <v>Provincie Antwerpen</v>
          </cell>
          <cell r="C4889" t="str">
            <v>Eerste Aanleg</v>
          </cell>
          <cell r="D4889" t="str">
            <v>VERGUNNING</v>
          </cell>
          <cell r="E4889" t="str">
            <v>2019</v>
          </cell>
          <cell r="F4889" t="str">
            <v>Provincie Antwerpen</v>
          </cell>
          <cell r="G4889" t="str">
            <v>Departement Omgeving</v>
          </cell>
          <cell r="H4889">
            <v>1</v>
          </cell>
          <cell r="I4889">
            <v>1</v>
          </cell>
        </row>
        <row r="4890">
          <cell r="A4890" t="str">
            <v>2019083189</v>
          </cell>
          <cell r="B4890" t="str">
            <v>Provincie Antwerpen</v>
          </cell>
          <cell r="C4890" t="str">
            <v>Eerste Aanleg</v>
          </cell>
          <cell r="D4890" t="str">
            <v>VERGUNNING</v>
          </cell>
          <cell r="E4890" t="str">
            <v>2020</v>
          </cell>
          <cell r="F4890" t="str">
            <v>Provincie Antwerpen</v>
          </cell>
          <cell r="G4890" t="str">
            <v>Departement Omgeving</v>
          </cell>
          <cell r="H4890">
            <v>28</v>
          </cell>
          <cell r="I4890">
            <v>1</v>
          </cell>
        </row>
        <row r="4891">
          <cell r="A4891" t="str">
            <v>2019083310</v>
          </cell>
          <cell r="B4891" t="str">
            <v>Provincie Antwerpen</v>
          </cell>
          <cell r="C4891" t="str">
            <v>Eerste Aanleg</v>
          </cell>
          <cell r="D4891" t="str">
            <v>VERGUNNING</v>
          </cell>
          <cell r="E4891" t="str">
            <v>2020</v>
          </cell>
          <cell r="F4891" t="str">
            <v>Provincie Antwerpen</v>
          </cell>
          <cell r="G4891" t="str">
            <v>Departement Omgeving</v>
          </cell>
          <cell r="H4891">
            <v>2</v>
          </cell>
          <cell r="I4891">
            <v>1</v>
          </cell>
        </row>
        <row r="4892">
          <cell r="A4892" t="str">
            <v>2019083521</v>
          </cell>
          <cell r="B4892" t="str">
            <v>Provincie Antwerpen</v>
          </cell>
          <cell r="C4892" t="str">
            <v>Eerste Aanleg</v>
          </cell>
          <cell r="D4892" t="str">
            <v>VERGUNNING</v>
          </cell>
          <cell r="E4892" t="str">
            <v>2019</v>
          </cell>
          <cell r="F4892" t="str">
            <v>Provincie Antwerpen</v>
          </cell>
          <cell r="G4892" t="str">
            <v>Departement Omgeving</v>
          </cell>
          <cell r="H4892">
            <v>2</v>
          </cell>
          <cell r="I4892">
            <v>1</v>
          </cell>
        </row>
        <row r="4893">
          <cell r="A4893" t="str">
            <v>2019083775</v>
          </cell>
          <cell r="B4893" t="str">
            <v>Provincie West-Vlaanderen</v>
          </cell>
          <cell r="C4893" t="str">
            <v>Eerste Aanleg</v>
          </cell>
          <cell r="D4893" t="str">
            <v>VERGUNNING</v>
          </cell>
          <cell r="E4893" t="str">
            <v>2019</v>
          </cell>
          <cell r="F4893" t="str">
            <v>Provincie West-Vlaanderen</v>
          </cell>
          <cell r="G4893" t="str">
            <v>Departement Omgeving</v>
          </cell>
          <cell r="H4893">
            <v>1</v>
          </cell>
          <cell r="I4893">
            <v>1</v>
          </cell>
        </row>
        <row r="4894">
          <cell r="A4894" t="str">
            <v>2019083794</v>
          </cell>
          <cell r="B4894" t="str">
            <v>Provincie West-Vlaanderen</v>
          </cell>
          <cell r="C4894" t="str">
            <v>Eerste Aanleg</v>
          </cell>
          <cell r="D4894" t="str">
            <v>VERGUNNING</v>
          </cell>
          <cell r="E4894" t="str">
            <v>2020</v>
          </cell>
          <cell r="F4894" t="str">
            <v>Provincie West-Vlaanderen</v>
          </cell>
          <cell r="G4894" t="str">
            <v>Departement Omgeving</v>
          </cell>
          <cell r="H4894">
            <v>1</v>
          </cell>
          <cell r="I4894">
            <v>1</v>
          </cell>
        </row>
        <row r="4895">
          <cell r="A4895" t="str">
            <v>2019084012</v>
          </cell>
          <cell r="B4895" t="str">
            <v>Provincie Antwerpen</v>
          </cell>
          <cell r="C4895" t="str">
            <v>Eerste Aanleg</v>
          </cell>
          <cell r="D4895" t="str">
            <v>VERGUNNING</v>
          </cell>
          <cell r="E4895" t="str">
            <v>2019</v>
          </cell>
          <cell r="F4895" t="str">
            <v>Provincie Antwerpen</v>
          </cell>
          <cell r="G4895" t="str">
            <v>Departement Omgeving</v>
          </cell>
          <cell r="H4895">
            <v>1</v>
          </cell>
          <cell r="I4895">
            <v>1</v>
          </cell>
        </row>
        <row r="4896">
          <cell r="A4896" t="str">
            <v>2019084300</v>
          </cell>
          <cell r="B4896" t="str">
            <v>Provincie Antwerpen</v>
          </cell>
          <cell r="C4896" t="str">
            <v>Eerste Aanleg</v>
          </cell>
          <cell r="D4896" t="str">
            <v>VERGUNNING</v>
          </cell>
          <cell r="E4896" t="str">
            <v>2020</v>
          </cell>
          <cell r="F4896" t="str">
            <v>Provincie Antwerpen</v>
          </cell>
          <cell r="G4896" t="str">
            <v>Departement Omgeving</v>
          </cell>
          <cell r="H4896">
            <v>1</v>
          </cell>
          <cell r="I4896">
            <v>1</v>
          </cell>
        </row>
        <row r="4897">
          <cell r="A4897" t="str">
            <v>2019084448</v>
          </cell>
          <cell r="B4897" t="str">
            <v>Provincie Antwerpen</v>
          </cell>
          <cell r="C4897" t="str">
            <v>Laatste aanleg</v>
          </cell>
          <cell r="D4897" t="str">
            <v>VERGUNNING</v>
          </cell>
          <cell r="E4897" t="str">
            <v>2020</v>
          </cell>
          <cell r="F4897" t="str">
            <v>Provincie Antwerpen</v>
          </cell>
          <cell r="G4897" t="str">
            <v>Departement Omgeving</v>
          </cell>
          <cell r="H4897">
            <v>7</v>
          </cell>
          <cell r="I4897">
            <v>1</v>
          </cell>
        </row>
        <row r="4898">
          <cell r="A4898" t="str">
            <v>2019084913</v>
          </cell>
          <cell r="B4898" t="str">
            <v>Provincie West-Vlaanderen</v>
          </cell>
          <cell r="C4898" t="str">
            <v>Eerste Aanleg</v>
          </cell>
          <cell r="D4898" t="str">
            <v>VERGUNNING</v>
          </cell>
          <cell r="E4898" t="str">
            <v>2019</v>
          </cell>
          <cell r="F4898" t="str">
            <v>Provincie West-Vlaanderen</v>
          </cell>
          <cell r="G4898" t="str">
            <v>Departement Omgeving</v>
          </cell>
          <cell r="H4898">
            <v>1</v>
          </cell>
          <cell r="I4898">
            <v>1</v>
          </cell>
        </row>
        <row r="4899">
          <cell r="A4899" t="str">
            <v>2019084952</v>
          </cell>
          <cell r="B4899" t="str">
            <v>Provincie Limburg</v>
          </cell>
          <cell r="C4899" t="str">
            <v>Eerste Aanleg</v>
          </cell>
          <cell r="D4899" t="str">
            <v>-</v>
          </cell>
          <cell r="E4899" t="str">
            <v>-</v>
          </cell>
          <cell r="F4899" t="str">
            <v>Provincie Limburg</v>
          </cell>
          <cell r="G4899" t="str">
            <v>-</v>
          </cell>
          <cell r="H4899">
            <v>1</v>
          </cell>
          <cell r="I4899">
            <v>1</v>
          </cell>
        </row>
        <row r="4900">
          <cell r="A4900" t="str">
            <v>2019085257</v>
          </cell>
          <cell r="B4900" t="str">
            <v>Provincie Limburg</v>
          </cell>
          <cell r="C4900" t="str">
            <v>Eerste Aanleg</v>
          </cell>
          <cell r="D4900" t="str">
            <v>VERGUNNING</v>
          </cell>
          <cell r="E4900" t="str">
            <v>2019</v>
          </cell>
          <cell r="F4900" t="str">
            <v>Provincie Limburg</v>
          </cell>
          <cell r="G4900" t="str">
            <v>Departement Omgeving</v>
          </cell>
          <cell r="H4900">
            <v>1</v>
          </cell>
          <cell r="I4900">
            <v>1</v>
          </cell>
        </row>
        <row r="4901">
          <cell r="A4901" t="str">
            <v>2019085442</v>
          </cell>
          <cell r="B4901" t="str">
            <v>Provincie Antwerpen</v>
          </cell>
          <cell r="C4901" t="str">
            <v>Eerste Aanleg</v>
          </cell>
          <cell r="D4901" t="str">
            <v>VERGUNNING</v>
          </cell>
          <cell r="E4901" t="str">
            <v>2019</v>
          </cell>
          <cell r="F4901" t="str">
            <v>Provincie Antwerpen</v>
          </cell>
          <cell r="G4901" t="str">
            <v>Departement Omgeving</v>
          </cell>
          <cell r="H4901">
            <v>2</v>
          </cell>
          <cell r="I4901">
            <v>1</v>
          </cell>
        </row>
        <row r="4902">
          <cell r="A4902" t="str">
            <v>2019085470</v>
          </cell>
          <cell r="B4902" t="str">
            <v>Provincie West-Vlaanderen</v>
          </cell>
          <cell r="C4902" t="str">
            <v>Eerste Aanleg</v>
          </cell>
          <cell r="D4902" t="str">
            <v>VERGUNNING</v>
          </cell>
          <cell r="E4902" t="str">
            <v>2019</v>
          </cell>
          <cell r="F4902" t="str">
            <v>Provincie West-Vlaanderen</v>
          </cell>
          <cell r="G4902" t="str">
            <v>Departement Omgeving</v>
          </cell>
          <cell r="H4902">
            <v>1</v>
          </cell>
          <cell r="I4902">
            <v>1</v>
          </cell>
        </row>
        <row r="4903">
          <cell r="A4903" t="str">
            <v>2019085512</v>
          </cell>
          <cell r="B4903" t="str">
            <v>Provincie Antwerpen</v>
          </cell>
          <cell r="C4903" t="str">
            <v>Eerste Aanleg</v>
          </cell>
          <cell r="D4903" t="str">
            <v>VERGUNNING</v>
          </cell>
          <cell r="E4903" t="str">
            <v>2020</v>
          </cell>
          <cell r="F4903" t="str">
            <v>Provincie Antwerpen</v>
          </cell>
          <cell r="G4903" t="str">
            <v>Departement Omgeving</v>
          </cell>
          <cell r="H4903">
            <v>5</v>
          </cell>
          <cell r="I4903">
            <v>1</v>
          </cell>
        </row>
        <row r="4904">
          <cell r="A4904" t="str">
            <v>2019085667</v>
          </cell>
          <cell r="B4904" t="str">
            <v>Provincie Limburg</v>
          </cell>
          <cell r="C4904" t="str">
            <v>Eerste Aanleg</v>
          </cell>
          <cell r="D4904" t="str">
            <v>VERGUNNING</v>
          </cell>
          <cell r="E4904" t="str">
            <v>2019</v>
          </cell>
          <cell r="F4904" t="str">
            <v>Provincie Limburg</v>
          </cell>
          <cell r="G4904" t="str">
            <v>Departement Omgeving</v>
          </cell>
          <cell r="H4904">
            <v>3</v>
          </cell>
          <cell r="I4904">
            <v>1</v>
          </cell>
        </row>
        <row r="4905">
          <cell r="A4905" t="str">
            <v>2019085783</v>
          </cell>
          <cell r="B4905" t="str">
            <v>Provincie Antwerpen</v>
          </cell>
          <cell r="C4905" t="str">
            <v>Eerste Aanleg</v>
          </cell>
          <cell r="D4905" t="str">
            <v>VERGUNNING</v>
          </cell>
          <cell r="E4905" t="str">
            <v>2019</v>
          </cell>
          <cell r="F4905" t="str">
            <v>Provincie Antwerpen</v>
          </cell>
          <cell r="G4905" t="str">
            <v>Departement Omgeving</v>
          </cell>
          <cell r="H4905">
            <v>1</v>
          </cell>
          <cell r="I4905">
            <v>1</v>
          </cell>
        </row>
        <row r="4906">
          <cell r="A4906" t="str">
            <v>2019085971</v>
          </cell>
          <cell r="B4906" t="str">
            <v>Provincie West-Vlaanderen</v>
          </cell>
          <cell r="C4906" t="str">
            <v>Eerste Aanleg</v>
          </cell>
          <cell r="D4906" t="str">
            <v>VERGUNNING</v>
          </cell>
          <cell r="E4906" t="str">
            <v>2019</v>
          </cell>
          <cell r="F4906" t="str">
            <v>Provincie West-Vlaanderen</v>
          </cell>
          <cell r="G4906" t="str">
            <v>Departement Omgeving</v>
          </cell>
          <cell r="H4906">
            <v>1</v>
          </cell>
          <cell r="I4906">
            <v>1</v>
          </cell>
        </row>
        <row r="4907">
          <cell r="A4907" t="str">
            <v>2019086396</v>
          </cell>
          <cell r="B4907" t="str">
            <v>Provincie West-Vlaanderen</v>
          </cell>
          <cell r="C4907" t="str">
            <v>Eerste Aanleg</v>
          </cell>
          <cell r="D4907" t="str">
            <v>VERGUNNING</v>
          </cell>
          <cell r="E4907" t="str">
            <v>2020</v>
          </cell>
          <cell r="F4907" t="str">
            <v>Provincie West-Vlaanderen</v>
          </cell>
          <cell r="G4907" t="str">
            <v>Departement Omgeving</v>
          </cell>
          <cell r="H4907">
            <v>1</v>
          </cell>
          <cell r="I4907">
            <v>1</v>
          </cell>
        </row>
        <row r="4908">
          <cell r="A4908" t="str">
            <v>2019086581</v>
          </cell>
          <cell r="B4908" t="str">
            <v>Provincie West-Vlaanderen</v>
          </cell>
          <cell r="C4908" t="str">
            <v>Eerste Aanleg</v>
          </cell>
          <cell r="D4908" t="str">
            <v>WEIGERING</v>
          </cell>
          <cell r="E4908" t="str">
            <v>2019</v>
          </cell>
          <cell r="F4908" t="str">
            <v>Provincie West-Vlaanderen</v>
          </cell>
          <cell r="G4908" t="str">
            <v>Departement Omgeving</v>
          </cell>
          <cell r="H4908">
            <v>1</v>
          </cell>
          <cell r="I4908">
            <v>1</v>
          </cell>
        </row>
        <row r="4909">
          <cell r="A4909" t="str">
            <v>2019086814</v>
          </cell>
          <cell r="B4909" t="str">
            <v>Provincie Oost-Vlaanderen</v>
          </cell>
          <cell r="C4909" t="str">
            <v>Eerste Aanleg</v>
          </cell>
          <cell r="D4909" t="str">
            <v>VERGUNNING</v>
          </cell>
          <cell r="E4909" t="str">
            <v>2020</v>
          </cell>
          <cell r="F4909" t="str">
            <v>Provincie Oost-Vlaanderen</v>
          </cell>
          <cell r="G4909" t="str">
            <v>Departement Omgeving</v>
          </cell>
          <cell r="H4909">
            <v>1</v>
          </cell>
          <cell r="I4909">
            <v>1</v>
          </cell>
        </row>
        <row r="4910">
          <cell r="A4910" t="str">
            <v>2019086939</v>
          </cell>
          <cell r="B4910" t="str">
            <v>Provincie West-Vlaanderen</v>
          </cell>
          <cell r="C4910" t="str">
            <v>Eerste Aanleg</v>
          </cell>
          <cell r="D4910" t="str">
            <v>VERGUNNING</v>
          </cell>
          <cell r="E4910" t="str">
            <v>2020</v>
          </cell>
          <cell r="F4910" t="str">
            <v>Provincie West-Vlaanderen</v>
          </cell>
          <cell r="G4910" t="str">
            <v>Departement Omgeving</v>
          </cell>
          <cell r="H4910">
            <v>1</v>
          </cell>
          <cell r="I4910">
            <v>1</v>
          </cell>
        </row>
        <row r="4911">
          <cell r="A4911" t="str">
            <v>2019087251</v>
          </cell>
          <cell r="B4911" t="str">
            <v>Provincie West-Vlaanderen</v>
          </cell>
          <cell r="C4911" t="str">
            <v>Eerste Aanleg</v>
          </cell>
          <cell r="D4911" t="str">
            <v>VERGUNNING</v>
          </cell>
          <cell r="E4911" t="str">
            <v>2020</v>
          </cell>
          <cell r="F4911" t="str">
            <v>Provincie West-Vlaanderen</v>
          </cell>
          <cell r="G4911" t="str">
            <v>Departement Omgeving</v>
          </cell>
          <cell r="H4911">
            <v>1</v>
          </cell>
          <cell r="I4911">
            <v>1</v>
          </cell>
        </row>
        <row r="4912">
          <cell r="A4912" t="str">
            <v>2019087268</v>
          </cell>
          <cell r="B4912" t="str">
            <v>Provincie West-Vlaanderen</v>
          </cell>
          <cell r="C4912" t="str">
            <v>Eerste Aanleg</v>
          </cell>
          <cell r="D4912" t="str">
            <v>VERGUNNING</v>
          </cell>
          <cell r="E4912" t="str">
            <v>2019</v>
          </cell>
          <cell r="F4912" t="str">
            <v>Provincie West-Vlaanderen</v>
          </cell>
          <cell r="G4912" t="str">
            <v>Departement Omgeving</v>
          </cell>
          <cell r="H4912">
            <v>1</v>
          </cell>
          <cell r="I4912">
            <v>1</v>
          </cell>
        </row>
        <row r="4913">
          <cell r="A4913" t="str">
            <v>2019087315</v>
          </cell>
          <cell r="B4913" t="str">
            <v>Provincie Vlaams-Brabant</v>
          </cell>
          <cell r="C4913" t="str">
            <v>Eerste Aanleg</v>
          </cell>
          <cell r="D4913" t="str">
            <v>-</v>
          </cell>
          <cell r="E4913" t="str">
            <v>-</v>
          </cell>
          <cell r="F4913" t="str">
            <v>Provincie Vlaams-Brabant</v>
          </cell>
          <cell r="G4913" t="str">
            <v>-</v>
          </cell>
          <cell r="H4913">
            <v>1</v>
          </cell>
          <cell r="I4913">
            <v>1</v>
          </cell>
        </row>
        <row r="4914">
          <cell r="A4914" t="str">
            <v>2019087601</v>
          </cell>
          <cell r="B4914" t="str">
            <v>Provincie West-Vlaanderen</v>
          </cell>
          <cell r="C4914" t="str">
            <v>Eerste Aanleg</v>
          </cell>
          <cell r="D4914" t="str">
            <v>-</v>
          </cell>
          <cell r="E4914" t="str">
            <v>-</v>
          </cell>
          <cell r="F4914" t="str">
            <v>Provincie West-Vlaanderen</v>
          </cell>
          <cell r="G4914" t="str">
            <v>-</v>
          </cell>
          <cell r="H4914">
            <v>3</v>
          </cell>
          <cell r="I4914">
            <v>1</v>
          </cell>
        </row>
        <row r="4915">
          <cell r="A4915" t="str">
            <v>2019087634</v>
          </cell>
          <cell r="B4915" t="str">
            <v>Provincie West-Vlaanderen</v>
          </cell>
          <cell r="C4915" t="str">
            <v>Eerste Aanleg</v>
          </cell>
          <cell r="D4915" t="str">
            <v>-</v>
          </cell>
          <cell r="E4915" t="str">
            <v>-</v>
          </cell>
          <cell r="F4915" t="str">
            <v>Provincie West-Vlaanderen</v>
          </cell>
          <cell r="G4915" t="str">
            <v>-</v>
          </cell>
          <cell r="H4915">
            <v>1</v>
          </cell>
          <cell r="I4915">
            <v>1</v>
          </cell>
        </row>
        <row r="4916">
          <cell r="A4916" t="str">
            <v>2019087675</v>
          </cell>
          <cell r="B4916" t="str">
            <v>Provincie Oost-Vlaanderen</v>
          </cell>
          <cell r="C4916" t="str">
            <v>Eerste Aanleg</v>
          </cell>
          <cell r="D4916" t="str">
            <v>VERGUNNING</v>
          </cell>
          <cell r="E4916" t="str">
            <v>2020</v>
          </cell>
          <cell r="F4916" t="str">
            <v>Provincie Oost-Vlaanderen</v>
          </cell>
          <cell r="G4916" t="str">
            <v>Departement Omgeving</v>
          </cell>
          <cell r="H4916">
            <v>1</v>
          </cell>
          <cell r="I4916">
            <v>1</v>
          </cell>
        </row>
        <row r="4917">
          <cell r="A4917" t="str">
            <v>2019087732</v>
          </cell>
          <cell r="B4917" t="str">
            <v>Provincie West-Vlaanderen</v>
          </cell>
          <cell r="C4917" t="str">
            <v>Eerste Aanleg</v>
          </cell>
          <cell r="D4917" t="str">
            <v>VERGUNNING</v>
          </cell>
          <cell r="E4917" t="str">
            <v>2019</v>
          </cell>
          <cell r="F4917" t="str">
            <v>Provincie West-Vlaanderen</v>
          </cell>
          <cell r="G4917" t="str">
            <v>Departement Omgeving</v>
          </cell>
          <cell r="H4917">
            <v>1</v>
          </cell>
          <cell r="I4917">
            <v>1</v>
          </cell>
        </row>
        <row r="4918">
          <cell r="A4918" t="str">
            <v>2019088504</v>
          </cell>
          <cell r="B4918" t="str">
            <v>Provincie Antwerpen</v>
          </cell>
          <cell r="C4918" t="str">
            <v>Eerste Aanleg</v>
          </cell>
          <cell r="D4918" t="str">
            <v>VERGUNNING</v>
          </cell>
          <cell r="E4918" t="str">
            <v>2020</v>
          </cell>
          <cell r="F4918" t="str">
            <v>Provincie Antwerpen</v>
          </cell>
          <cell r="G4918" t="str">
            <v>Departement Omgeving</v>
          </cell>
          <cell r="H4918">
            <v>1</v>
          </cell>
          <cell r="I4918">
            <v>1</v>
          </cell>
        </row>
        <row r="4919">
          <cell r="A4919" t="str">
            <v>2019088675</v>
          </cell>
          <cell r="B4919" t="str">
            <v>Provincie Antwerpen</v>
          </cell>
          <cell r="C4919" t="str">
            <v>Eerste Aanleg</v>
          </cell>
          <cell r="D4919" t="str">
            <v>VERGUNNING</v>
          </cell>
          <cell r="E4919" t="str">
            <v>2019</v>
          </cell>
          <cell r="F4919" t="str">
            <v>Provincie Antwerpen</v>
          </cell>
          <cell r="G4919" t="str">
            <v>Departement Omgeving</v>
          </cell>
          <cell r="H4919">
            <v>1</v>
          </cell>
          <cell r="I4919">
            <v>1</v>
          </cell>
        </row>
        <row r="4920">
          <cell r="A4920" t="str">
            <v>2019089074</v>
          </cell>
          <cell r="B4920" t="str">
            <v>Provincie Antwerpen</v>
          </cell>
          <cell r="C4920" t="str">
            <v>Laatste aanleg</v>
          </cell>
          <cell r="D4920" t="str">
            <v>WEIGERING</v>
          </cell>
          <cell r="E4920" t="str">
            <v>2020</v>
          </cell>
          <cell r="F4920" t="str">
            <v>Provincie Antwerpen</v>
          </cell>
          <cell r="G4920" t="str">
            <v>Departement Omgeving</v>
          </cell>
          <cell r="H4920">
            <v>5</v>
          </cell>
          <cell r="I4920">
            <v>1</v>
          </cell>
        </row>
        <row r="4921">
          <cell r="A4921" t="str">
            <v>2019089193</v>
          </cell>
          <cell r="B4921" t="str">
            <v>Provincie West-Vlaanderen</v>
          </cell>
          <cell r="C4921" t="str">
            <v>Eerste Aanleg</v>
          </cell>
          <cell r="D4921" t="str">
            <v>VERGUNNING</v>
          </cell>
          <cell r="E4921" t="str">
            <v>2020</v>
          </cell>
          <cell r="F4921" t="str">
            <v>Provincie West-Vlaanderen</v>
          </cell>
          <cell r="G4921" t="str">
            <v>Departement Omgeving</v>
          </cell>
          <cell r="H4921">
            <v>1</v>
          </cell>
          <cell r="I4921">
            <v>1</v>
          </cell>
        </row>
        <row r="4922">
          <cell r="A4922" t="str">
            <v>2019089540</v>
          </cell>
          <cell r="B4922" t="str">
            <v>Provincie West-Vlaanderen</v>
          </cell>
          <cell r="C4922" t="str">
            <v>Eerste Aanleg</v>
          </cell>
          <cell r="D4922" t="str">
            <v>VERGUNNING</v>
          </cell>
          <cell r="E4922" t="str">
            <v>2019</v>
          </cell>
          <cell r="F4922" t="str">
            <v>Provincie West-Vlaanderen</v>
          </cell>
          <cell r="G4922" t="str">
            <v>Departement Omgeving</v>
          </cell>
          <cell r="H4922">
            <v>3</v>
          </cell>
          <cell r="I4922">
            <v>1</v>
          </cell>
        </row>
        <row r="4923">
          <cell r="A4923" t="str">
            <v>2019089763</v>
          </cell>
          <cell r="B4923" t="str">
            <v>Provincie Oost-Vlaanderen</v>
          </cell>
          <cell r="C4923" t="str">
            <v>Eerste Aanleg</v>
          </cell>
          <cell r="D4923" t="str">
            <v>VERGUNNING</v>
          </cell>
          <cell r="E4923" t="str">
            <v>2020</v>
          </cell>
          <cell r="F4923" t="str">
            <v>Provincie Oost-Vlaanderen</v>
          </cell>
          <cell r="G4923" t="str">
            <v>Departement Omgeving</v>
          </cell>
          <cell r="H4923">
            <v>2</v>
          </cell>
          <cell r="I4923">
            <v>1</v>
          </cell>
        </row>
        <row r="4924">
          <cell r="A4924" t="str">
            <v>2019089770</v>
          </cell>
          <cell r="B4924" t="str">
            <v>Provincie West-Vlaanderen</v>
          </cell>
          <cell r="C4924" t="str">
            <v>Eerste Aanleg</v>
          </cell>
          <cell r="D4924" t="str">
            <v>-</v>
          </cell>
          <cell r="E4924" t="str">
            <v>-</v>
          </cell>
          <cell r="F4924" t="str">
            <v>Provincie West-Vlaanderen</v>
          </cell>
          <cell r="G4924" t="str">
            <v>-</v>
          </cell>
          <cell r="H4924">
            <v>6</v>
          </cell>
          <cell r="I4924">
            <v>1</v>
          </cell>
        </row>
        <row r="4925">
          <cell r="A4925" t="str">
            <v>2019089855</v>
          </cell>
          <cell r="B4925" t="str">
            <v>Provincie Antwerpen</v>
          </cell>
          <cell r="C4925" t="str">
            <v>Eerste Aanleg</v>
          </cell>
          <cell r="D4925" t="str">
            <v>VERGUNNING</v>
          </cell>
          <cell r="E4925" t="str">
            <v>2019</v>
          </cell>
          <cell r="F4925" t="str">
            <v>Provincie Antwerpen</v>
          </cell>
          <cell r="G4925" t="str">
            <v>Departement Omgeving</v>
          </cell>
          <cell r="H4925">
            <v>1</v>
          </cell>
          <cell r="I4925">
            <v>1</v>
          </cell>
        </row>
        <row r="4926">
          <cell r="A4926" t="str">
            <v>2019089925</v>
          </cell>
          <cell r="B4926" t="str">
            <v>Provincie West-Vlaanderen</v>
          </cell>
          <cell r="C4926" t="str">
            <v>Eerste Aanleg</v>
          </cell>
          <cell r="D4926" t="str">
            <v>VERGUNNING</v>
          </cell>
          <cell r="E4926" t="str">
            <v>2020</v>
          </cell>
          <cell r="F4926" t="str">
            <v>Provincie West-Vlaanderen</v>
          </cell>
          <cell r="G4926" t="str">
            <v>Departement Omgeving</v>
          </cell>
          <cell r="H4926">
            <v>1</v>
          </cell>
          <cell r="I4926">
            <v>1</v>
          </cell>
        </row>
        <row r="4927">
          <cell r="A4927" t="str">
            <v>2019090033</v>
          </cell>
          <cell r="B4927" t="str">
            <v>Provincie Antwerpen</v>
          </cell>
          <cell r="C4927" t="str">
            <v>Eerste Aanleg</v>
          </cell>
          <cell r="D4927" t="str">
            <v>VERGUNNING</v>
          </cell>
          <cell r="E4927" t="str">
            <v>2019</v>
          </cell>
          <cell r="F4927" t="str">
            <v>Provincie Antwerpen</v>
          </cell>
          <cell r="G4927" t="str">
            <v>Departement Omgeving</v>
          </cell>
          <cell r="H4927">
            <v>4</v>
          </cell>
          <cell r="I4927">
            <v>1</v>
          </cell>
        </row>
        <row r="4928">
          <cell r="A4928" t="str">
            <v>2019090072</v>
          </cell>
          <cell r="B4928" t="str">
            <v>Provincie West-Vlaanderen</v>
          </cell>
          <cell r="C4928" t="str">
            <v>Eerste Aanleg</v>
          </cell>
          <cell r="D4928" t="str">
            <v>VERGUNNING</v>
          </cell>
          <cell r="E4928" t="str">
            <v>2019</v>
          </cell>
          <cell r="F4928" t="str">
            <v>Provincie West-Vlaanderen</v>
          </cell>
          <cell r="G4928" t="str">
            <v>Departement Omgeving</v>
          </cell>
          <cell r="H4928">
            <v>1</v>
          </cell>
          <cell r="I4928">
            <v>1</v>
          </cell>
        </row>
        <row r="4929">
          <cell r="A4929" t="str">
            <v>2019090291</v>
          </cell>
          <cell r="B4929" t="str">
            <v>Provincie Antwerpen</v>
          </cell>
          <cell r="C4929" t="str">
            <v>Eerste Aanleg</v>
          </cell>
          <cell r="D4929" t="str">
            <v>VERGUNNING</v>
          </cell>
          <cell r="E4929" t="str">
            <v>2020</v>
          </cell>
          <cell r="F4929" t="str">
            <v>Provincie Antwerpen</v>
          </cell>
          <cell r="G4929" t="str">
            <v>Departement Omgeving</v>
          </cell>
          <cell r="H4929">
            <v>2</v>
          </cell>
          <cell r="I4929">
            <v>1</v>
          </cell>
        </row>
        <row r="4930">
          <cell r="A4930" t="str">
            <v>2019090299</v>
          </cell>
          <cell r="B4930" t="str">
            <v>Provincie West-Vlaanderen</v>
          </cell>
          <cell r="C4930" t="str">
            <v>Eerste Aanleg</v>
          </cell>
          <cell r="D4930" t="str">
            <v>VERGUNNING</v>
          </cell>
          <cell r="E4930" t="str">
            <v>2020</v>
          </cell>
          <cell r="F4930" t="str">
            <v>Provincie West-Vlaanderen</v>
          </cell>
          <cell r="G4930" t="str">
            <v>Departement Omgeving</v>
          </cell>
          <cell r="H4930">
            <v>1</v>
          </cell>
          <cell r="I4930">
            <v>1</v>
          </cell>
        </row>
        <row r="4931">
          <cell r="A4931" t="str">
            <v>2019090339</v>
          </cell>
          <cell r="B4931" t="str">
            <v>Provincie West-Vlaanderen</v>
          </cell>
          <cell r="C4931" t="str">
            <v>Laatste aanleg</v>
          </cell>
          <cell r="D4931" t="str">
            <v>VERGUNNING</v>
          </cell>
          <cell r="E4931" t="str">
            <v>2020</v>
          </cell>
          <cell r="F4931" t="str">
            <v>Provincie West-Vlaanderen</v>
          </cell>
          <cell r="G4931" t="str">
            <v>Departement Omgeving</v>
          </cell>
          <cell r="H4931">
            <v>1</v>
          </cell>
          <cell r="I4931">
            <v>1</v>
          </cell>
        </row>
        <row r="4932">
          <cell r="A4932" t="str">
            <v>2019090368</v>
          </cell>
          <cell r="B4932" t="str">
            <v>Provincie West-Vlaanderen</v>
          </cell>
          <cell r="C4932" t="str">
            <v>Eerste Aanleg</v>
          </cell>
          <cell r="D4932" t="str">
            <v>VERGUNNING</v>
          </cell>
          <cell r="E4932" t="str">
            <v>2020</v>
          </cell>
          <cell r="F4932" t="str">
            <v>Provincie West-Vlaanderen</v>
          </cell>
          <cell r="G4932" t="str">
            <v>Departement Omgeving</v>
          </cell>
          <cell r="H4932">
            <v>1</v>
          </cell>
          <cell r="I4932">
            <v>1</v>
          </cell>
        </row>
        <row r="4933">
          <cell r="A4933" t="str">
            <v>2019090537</v>
          </cell>
          <cell r="B4933" t="str">
            <v>Provincie Antwerpen</v>
          </cell>
          <cell r="C4933" t="str">
            <v>Laatste aanleg</v>
          </cell>
          <cell r="D4933" t="str">
            <v>WEIGERING</v>
          </cell>
          <cell r="E4933" t="str">
            <v>2020</v>
          </cell>
          <cell r="F4933" t="str">
            <v>Provincie Antwerpen</v>
          </cell>
          <cell r="G4933" t="str">
            <v>Departement Omgeving</v>
          </cell>
          <cell r="H4933">
            <v>8</v>
          </cell>
          <cell r="I4933">
            <v>1</v>
          </cell>
        </row>
        <row r="4934">
          <cell r="A4934" t="str">
            <v>2019090607</v>
          </cell>
          <cell r="B4934" t="str">
            <v>Provincie Antwerpen</v>
          </cell>
          <cell r="C4934" t="str">
            <v>Eerste Aanleg</v>
          </cell>
          <cell r="D4934" t="str">
            <v>VERGUNNING</v>
          </cell>
          <cell r="E4934" t="str">
            <v>2019</v>
          </cell>
          <cell r="F4934" t="str">
            <v>Provincie Antwerpen</v>
          </cell>
          <cell r="G4934" t="str">
            <v>Departement Omgeving</v>
          </cell>
          <cell r="H4934">
            <v>1</v>
          </cell>
          <cell r="I4934">
            <v>1</v>
          </cell>
        </row>
        <row r="4935">
          <cell r="A4935" t="str">
            <v>2019090610</v>
          </cell>
          <cell r="B4935" t="str">
            <v>Provincie Limburg</v>
          </cell>
          <cell r="C4935" t="str">
            <v>Eerste Aanleg</v>
          </cell>
          <cell r="D4935" t="str">
            <v>-</v>
          </cell>
          <cell r="E4935" t="str">
            <v>-</v>
          </cell>
          <cell r="F4935" t="str">
            <v>Provincie Limburg</v>
          </cell>
          <cell r="G4935" t="str">
            <v>-</v>
          </cell>
          <cell r="H4935">
            <v>1</v>
          </cell>
          <cell r="I4935">
            <v>1</v>
          </cell>
        </row>
        <row r="4936">
          <cell r="A4936" t="str">
            <v>2019090729</v>
          </cell>
          <cell r="B4936" t="str">
            <v>Provincie West-Vlaanderen</v>
          </cell>
          <cell r="C4936" t="str">
            <v>Eerste Aanleg</v>
          </cell>
          <cell r="D4936" t="str">
            <v>VERGUNNING</v>
          </cell>
          <cell r="E4936" t="str">
            <v>2019</v>
          </cell>
          <cell r="F4936" t="str">
            <v>Provincie West-Vlaanderen</v>
          </cell>
          <cell r="G4936" t="str">
            <v>Departement Omgeving</v>
          </cell>
          <cell r="H4936">
            <v>1</v>
          </cell>
          <cell r="I4936">
            <v>1</v>
          </cell>
        </row>
        <row r="4937">
          <cell r="A4937" t="str">
            <v>2019090834</v>
          </cell>
          <cell r="B4937" t="str">
            <v>Provincie Vlaams-Brabant</v>
          </cell>
          <cell r="C4937" t="str">
            <v>Eerste Aanleg</v>
          </cell>
          <cell r="D4937" t="str">
            <v>VERGUNNING</v>
          </cell>
          <cell r="E4937" t="str">
            <v>2019</v>
          </cell>
          <cell r="F4937" t="str">
            <v>Provincie Vlaams-Brabant</v>
          </cell>
          <cell r="G4937" t="str">
            <v>Departement Omgeving</v>
          </cell>
          <cell r="H4937">
            <v>1</v>
          </cell>
          <cell r="I4937">
            <v>1</v>
          </cell>
        </row>
        <row r="4938">
          <cell r="A4938" t="str">
            <v>2019090976</v>
          </cell>
          <cell r="B4938" t="str">
            <v>Provincie Antwerpen</v>
          </cell>
          <cell r="C4938" t="str">
            <v>Eerste Aanleg</v>
          </cell>
          <cell r="D4938" t="str">
            <v>VERGUNNING</v>
          </cell>
          <cell r="E4938" t="str">
            <v>2019</v>
          </cell>
          <cell r="F4938" t="str">
            <v>Provincie Antwerpen</v>
          </cell>
          <cell r="G4938" t="str">
            <v>Departement Omgeving</v>
          </cell>
          <cell r="H4938">
            <v>1</v>
          </cell>
          <cell r="I4938">
            <v>1</v>
          </cell>
        </row>
        <row r="4939">
          <cell r="A4939" t="str">
            <v>2019091071</v>
          </cell>
          <cell r="B4939" t="str">
            <v>Provincie Antwerpen</v>
          </cell>
          <cell r="C4939" t="str">
            <v>Laatste aanleg</v>
          </cell>
          <cell r="D4939" t="str">
            <v>WEIGERING</v>
          </cell>
          <cell r="E4939" t="str">
            <v>2020</v>
          </cell>
          <cell r="F4939" t="str">
            <v>Provincie Antwerpen</v>
          </cell>
          <cell r="G4939" t="str">
            <v>Departement Omgeving</v>
          </cell>
          <cell r="H4939">
            <v>14</v>
          </cell>
          <cell r="I4939">
            <v>1</v>
          </cell>
        </row>
        <row r="4940">
          <cell r="A4940" t="str">
            <v>2019091293</v>
          </cell>
          <cell r="B4940" t="str">
            <v>Provincie West-Vlaanderen</v>
          </cell>
          <cell r="C4940" t="str">
            <v>Eerste Aanleg</v>
          </cell>
          <cell r="D4940" t="str">
            <v>VERGUNNING</v>
          </cell>
          <cell r="E4940" t="str">
            <v>2019</v>
          </cell>
          <cell r="F4940" t="str">
            <v>Provincie West-Vlaanderen</v>
          </cell>
          <cell r="G4940" t="str">
            <v>Departement Omgeving</v>
          </cell>
          <cell r="H4940">
            <v>1</v>
          </cell>
          <cell r="I4940">
            <v>1</v>
          </cell>
        </row>
        <row r="4941">
          <cell r="A4941" t="str">
            <v>2019091357</v>
          </cell>
          <cell r="B4941" t="str">
            <v>Provincie West-Vlaanderen</v>
          </cell>
          <cell r="C4941" t="str">
            <v>Eerste Aanleg</v>
          </cell>
          <cell r="D4941" t="str">
            <v>-</v>
          </cell>
          <cell r="E4941" t="str">
            <v>-</v>
          </cell>
          <cell r="F4941" t="str">
            <v>Provincie West-Vlaanderen</v>
          </cell>
          <cell r="G4941" t="str">
            <v>-</v>
          </cell>
          <cell r="H4941">
            <v>8</v>
          </cell>
          <cell r="I4941">
            <v>1</v>
          </cell>
        </row>
        <row r="4942">
          <cell r="A4942" t="str">
            <v>2019091396</v>
          </cell>
          <cell r="B4942" t="str">
            <v>Provincie Limburg</v>
          </cell>
          <cell r="C4942" t="str">
            <v>Eerste Aanleg</v>
          </cell>
          <cell r="D4942" t="str">
            <v>VERGUNNING</v>
          </cell>
          <cell r="E4942" t="str">
            <v>2020</v>
          </cell>
          <cell r="F4942" t="str">
            <v>Provincie Limburg</v>
          </cell>
          <cell r="G4942" t="str">
            <v>Departement Omgeving</v>
          </cell>
          <cell r="H4942">
            <v>1</v>
          </cell>
          <cell r="I4942">
            <v>1</v>
          </cell>
        </row>
        <row r="4943">
          <cell r="A4943" t="str">
            <v>2019091489</v>
          </cell>
          <cell r="B4943" t="str">
            <v>Provincie West-Vlaanderen</v>
          </cell>
          <cell r="C4943" t="str">
            <v>Eerste Aanleg</v>
          </cell>
          <cell r="D4943" t="str">
            <v>VERGUNNING</v>
          </cell>
          <cell r="E4943" t="str">
            <v>2019</v>
          </cell>
          <cell r="F4943" t="str">
            <v>Provincie West-Vlaanderen</v>
          </cell>
          <cell r="G4943" t="str">
            <v>Departement Omgeving</v>
          </cell>
          <cell r="H4943">
            <v>1</v>
          </cell>
          <cell r="I4943">
            <v>1</v>
          </cell>
        </row>
        <row r="4944">
          <cell r="A4944" t="str">
            <v>2019091562</v>
          </cell>
          <cell r="B4944" t="str">
            <v>Provincie West-Vlaanderen</v>
          </cell>
          <cell r="C4944" t="str">
            <v>Eerste Aanleg</v>
          </cell>
          <cell r="D4944" t="str">
            <v>VERGUNNING</v>
          </cell>
          <cell r="E4944" t="str">
            <v>2019</v>
          </cell>
          <cell r="F4944" t="str">
            <v>Provincie West-Vlaanderen</v>
          </cell>
          <cell r="G4944" t="str">
            <v>Departement Omgeving</v>
          </cell>
          <cell r="H4944">
            <v>2</v>
          </cell>
          <cell r="I4944">
            <v>1</v>
          </cell>
        </row>
        <row r="4945">
          <cell r="A4945" t="str">
            <v>2019091695</v>
          </cell>
          <cell r="B4945" t="str">
            <v>Provincie Antwerpen</v>
          </cell>
          <cell r="C4945" t="str">
            <v>Laatste aanleg</v>
          </cell>
          <cell r="D4945" t="str">
            <v>WEIGERING</v>
          </cell>
          <cell r="E4945" t="str">
            <v>2020</v>
          </cell>
          <cell r="F4945" t="str">
            <v>Provincie Antwerpen</v>
          </cell>
          <cell r="G4945" t="str">
            <v>Departement Omgeving</v>
          </cell>
          <cell r="H4945">
            <v>90</v>
          </cell>
          <cell r="I4945">
            <v>1</v>
          </cell>
        </row>
        <row r="4946">
          <cell r="A4946" t="str">
            <v>2019092183</v>
          </cell>
          <cell r="B4946" t="str">
            <v>Provincie West-Vlaanderen</v>
          </cell>
          <cell r="C4946" t="str">
            <v>Eerste Aanleg</v>
          </cell>
          <cell r="D4946" t="str">
            <v>VERGUNNING</v>
          </cell>
          <cell r="E4946" t="str">
            <v>2020</v>
          </cell>
          <cell r="F4946" t="str">
            <v>Provincie West-Vlaanderen</v>
          </cell>
          <cell r="G4946" t="str">
            <v>Departement Omgeving</v>
          </cell>
          <cell r="H4946">
            <v>1</v>
          </cell>
          <cell r="I4946">
            <v>1</v>
          </cell>
        </row>
        <row r="4947">
          <cell r="A4947" t="str">
            <v>2019092187</v>
          </cell>
          <cell r="B4947" t="str">
            <v>Provincie West-Vlaanderen</v>
          </cell>
          <cell r="C4947" t="str">
            <v>Eerste Aanleg</v>
          </cell>
          <cell r="D4947" t="str">
            <v>VERGUNNING</v>
          </cell>
          <cell r="E4947" t="str">
            <v>2020</v>
          </cell>
          <cell r="F4947" t="str">
            <v>Provincie West-Vlaanderen</v>
          </cell>
          <cell r="G4947" t="str">
            <v>Departement Omgeving</v>
          </cell>
          <cell r="H4947">
            <v>1</v>
          </cell>
          <cell r="I4947">
            <v>1</v>
          </cell>
        </row>
        <row r="4948">
          <cell r="A4948" t="str">
            <v>2019092201</v>
          </cell>
          <cell r="B4948" t="str">
            <v>Provincie West-Vlaanderen</v>
          </cell>
          <cell r="C4948" t="str">
            <v>Eerste Aanleg</v>
          </cell>
          <cell r="D4948" t="str">
            <v>VERGUNNING</v>
          </cell>
          <cell r="E4948" t="str">
            <v>2019</v>
          </cell>
          <cell r="F4948" t="str">
            <v>Provincie West-Vlaanderen</v>
          </cell>
          <cell r="G4948" t="str">
            <v>Departement Omgeving</v>
          </cell>
          <cell r="H4948">
            <v>2</v>
          </cell>
          <cell r="I4948">
            <v>1</v>
          </cell>
        </row>
        <row r="4949">
          <cell r="A4949" t="str">
            <v>2019092262</v>
          </cell>
          <cell r="B4949" t="str">
            <v>Provincie Antwerpen</v>
          </cell>
          <cell r="C4949" t="str">
            <v>Eerste Aanleg</v>
          </cell>
          <cell r="D4949" t="str">
            <v>VERGUNNING</v>
          </cell>
          <cell r="E4949" t="str">
            <v>2019</v>
          </cell>
          <cell r="F4949" t="str">
            <v>Provincie Antwerpen</v>
          </cell>
          <cell r="G4949" t="str">
            <v>Departement Omgeving</v>
          </cell>
          <cell r="H4949">
            <v>1</v>
          </cell>
          <cell r="I4949">
            <v>1</v>
          </cell>
        </row>
        <row r="4950">
          <cell r="A4950" t="str">
            <v>2019093268</v>
          </cell>
          <cell r="B4950" t="str">
            <v>Provincie West-Vlaanderen</v>
          </cell>
          <cell r="C4950" t="str">
            <v>Eerste Aanleg</v>
          </cell>
          <cell r="D4950" t="str">
            <v>-</v>
          </cell>
          <cell r="E4950" t="str">
            <v>-</v>
          </cell>
          <cell r="F4950" t="str">
            <v>Provincie West-Vlaanderen</v>
          </cell>
          <cell r="G4950" t="str">
            <v>-</v>
          </cell>
          <cell r="H4950">
            <v>2</v>
          </cell>
          <cell r="I4950">
            <v>1</v>
          </cell>
        </row>
        <row r="4951">
          <cell r="A4951" t="str">
            <v>2019093329</v>
          </cell>
          <cell r="B4951" t="str">
            <v>Provincie West-Vlaanderen</v>
          </cell>
          <cell r="C4951" t="str">
            <v>Eerste Aanleg</v>
          </cell>
          <cell r="D4951" t="str">
            <v>VERGUNNING</v>
          </cell>
          <cell r="E4951" t="str">
            <v>2019</v>
          </cell>
          <cell r="F4951" t="str">
            <v>Provincie West-Vlaanderen</v>
          </cell>
          <cell r="G4951" t="str">
            <v>Departement Omgeving</v>
          </cell>
          <cell r="H4951">
            <v>1</v>
          </cell>
          <cell r="I4951">
            <v>1</v>
          </cell>
        </row>
        <row r="4952">
          <cell r="A4952" t="str">
            <v>2019093963</v>
          </cell>
          <cell r="B4952" t="str">
            <v>Provincie Antwerpen</v>
          </cell>
          <cell r="C4952" t="str">
            <v>Eerste Aanleg</v>
          </cell>
          <cell r="D4952" t="str">
            <v>VERGUNNING</v>
          </cell>
          <cell r="E4952" t="str">
            <v>2019</v>
          </cell>
          <cell r="F4952" t="str">
            <v>Provincie Antwerpen</v>
          </cell>
          <cell r="G4952" t="str">
            <v>Departement Omgeving</v>
          </cell>
          <cell r="H4952">
            <v>1</v>
          </cell>
          <cell r="I4952">
            <v>1</v>
          </cell>
        </row>
        <row r="4953">
          <cell r="A4953" t="str">
            <v>2019094508</v>
          </cell>
          <cell r="B4953" t="str">
            <v>Provincie West-Vlaanderen</v>
          </cell>
          <cell r="C4953" t="str">
            <v>Eerste Aanleg</v>
          </cell>
          <cell r="D4953" t="str">
            <v>VERGUNNING</v>
          </cell>
          <cell r="E4953" t="str">
            <v>2020</v>
          </cell>
          <cell r="F4953" t="str">
            <v>Provincie West-Vlaanderen</v>
          </cell>
          <cell r="G4953" t="str">
            <v>Departement Omgeving</v>
          </cell>
          <cell r="H4953">
            <v>1</v>
          </cell>
          <cell r="I4953">
            <v>1</v>
          </cell>
        </row>
        <row r="4954">
          <cell r="A4954" t="str">
            <v>2019094653</v>
          </cell>
          <cell r="B4954" t="str">
            <v>Provincie Antwerpen</v>
          </cell>
          <cell r="C4954" t="str">
            <v>Eerste Aanleg</v>
          </cell>
          <cell r="D4954" t="str">
            <v>VERGUNNING</v>
          </cell>
          <cell r="E4954" t="str">
            <v>2019</v>
          </cell>
          <cell r="F4954" t="str">
            <v>Provincie Antwerpen</v>
          </cell>
          <cell r="G4954" t="str">
            <v>Departement Omgeving</v>
          </cell>
          <cell r="H4954">
            <v>1</v>
          </cell>
          <cell r="I4954">
            <v>1</v>
          </cell>
        </row>
        <row r="4955">
          <cell r="A4955" t="str">
            <v>2019094667</v>
          </cell>
          <cell r="B4955" t="str">
            <v>Provincie West-Vlaanderen</v>
          </cell>
          <cell r="C4955" t="str">
            <v>Eerste Aanleg</v>
          </cell>
          <cell r="D4955" t="str">
            <v>VERGUNNING</v>
          </cell>
          <cell r="E4955" t="str">
            <v>2020</v>
          </cell>
          <cell r="F4955" t="str">
            <v>Provincie West-Vlaanderen</v>
          </cell>
          <cell r="G4955" t="str">
            <v>Departement Omgeving</v>
          </cell>
          <cell r="H4955">
            <v>2</v>
          </cell>
          <cell r="I4955">
            <v>1</v>
          </cell>
        </row>
        <row r="4956">
          <cell r="A4956" t="str">
            <v>2019094745</v>
          </cell>
          <cell r="B4956" t="str">
            <v>Provincie Oost-Vlaanderen</v>
          </cell>
          <cell r="C4956" t="str">
            <v>Eerste Aanleg</v>
          </cell>
          <cell r="D4956" t="str">
            <v>VERGUNNING</v>
          </cell>
          <cell r="E4956" t="str">
            <v>2019</v>
          </cell>
          <cell r="F4956" t="str">
            <v>Provincie Oost-Vlaanderen</v>
          </cell>
          <cell r="G4956" t="str">
            <v>Departement Omgeving</v>
          </cell>
          <cell r="H4956">
            <v>1</v>
          </cell>
          <cell r="I4956">
            <v>1</v>
          </cell>
        </row>
        <row r="4957">
          <cell r="A4957" t="str">
            <v>2019094774</v>
          </cell>
          <cell r="B4957" t="str">
            <v>Provincie West-Vlaanderen</v>
          </cell>
          <cell r="C4957" t="str">
            <v>Eerste Aanleg</v>
          </cell>
          <cell r="D4957" t="str">
            <v>VERGUNNING</v>
          </cell>
          <cell r="E4957" t="str">
            <v>2020</v>
          </cell>
          <cell r="F4957" t="str">
            <v>Provincie West-Vlaanderen</v>
          </cell>
          <cell r="G4957" t="str">
            <v>Departement Omgeving</v>
          </cell>
          <cell r="H4957">
            <v>1</v>
          </cell>
          <cell r="I4957">
            <v>1</v>
          </cell>
        </row>
        <row r="4958">
          <cell r="A4958" t="str">
            <v>2019094786</v>
          </cell>
          <cell r="B4958" t="str">
            <v>Provincie Antwerpen</v>
          </cell>
          <cell r="C4958" t="str">
            <v>Eerste Aanleg</v>
          </cell>
          <cell r="D4958" t="str">
            <v>VERGUNNING</v>
          </cell>
          <cell r="E4958" t="str">
            <v>2019</v>
          </cell>
          <cell r="F4958" t="str">
            <v>Provincie Antwerpen</v>
          </cell>
          <cell r="G4958" t="str">
            <v>Departement Omgeving</v>
          </cell>
          <cell r="H4958">
            <v>1</v>
          </cell>
          <cell r="I4958">
            <v>1</v>
          </cell>
        </row>
        <row r="4959">
          <cell r="A4959" t="str">
            <v>2019094868</v>
          </cell>
          <cell r="B4959" t="str">
            <v>Provincie Limburg</v>
          </cell>
          <cell r="C4959" t="str">
            <v>Eerste Aanleg</v>
          </cell>
          <cell r="D4959" t="str">
            <v>VERGUNNING</v>
          </cell>
          <cell r="E4959" t="str">
            <v>2019</v>
          </cell>
          <cell r="F4959" t="str">
            <v>Provincie Limburg</v>
          </cell>
          <cell r="G4959" t="str">
            <v>Departement Omgeving</v>
          </cell>
          <cell r="H4959">
            <v>2</v>
          </cell>
          <cell r="I4959">
            <v>1</v>
          </cell>
        </row>
        <row r="4960">
          <cell r="A4960" t="str">
            <v>2019095287</v>
          </cell>
          <cell r="B4960" t="str">
            <v>Provincie Antwerpen</v>
          </cell>
          <cell r="C4960" t="str">
            <v>Eerste Aanleg</v>
          </cell>
          <cell r="D4960" t="str">
            <v>-</v>
          </cell>
          <cell r="E4960" t="str">
            <v>-</v>
          </cell>
          <cell r="F4960" t="str">
            <v>Provincie Antwerpen</v>
          </cell>
          <cell r="G4960" t="str">
            <v>-</v>
          </cell>
          <cell r="H4960">
            <v>2</v>
          </cell>
          <cell r="I4960">
            <v>1</v>
          </cell>
        </row>
        <row r="4961">
          <cell r="A4961" t="str">
            <v>2019095370</v>
          </cell>
          <cell r="B4961" t="str">
            <v>Provincie West-Vlaanderen</v>
          </cell>
          <cell r="C4961" t="str">
            <v>Eerste Aanleg</v>
          </cell>
          <cell r="D4961" t="str">
            <v>-</v>
          </cell>
          <cell r="E4961" t="str">
            <v>-</v>
          </cell>
          <cell r="F4961" t="str">
            <v>Provincie West-Vlaanderen</v>
          </cell>
          <cell r="G4961" t="str">
            <v>-</v>
          </cell>
          <cell r="H4961">
            <v>1</v>
          </cell>
          <cell r="I4961">
            <v>1</v>
          </cell>
        </row>
        <row r="4962">
          <cell r="A4962" t="str">
            <v>2019095598</v>
          </cell>
          <cell r="B4962" t="str">
            <v>Provincie Antwerpen</v>
          </cell>
          <cell r="C4962" t="str">
            <v>Eerste Aanleg</v>
          </cell>
          <cell r="D4962" t="str">
            <v>VERGUNNING</v>
          </cell>
          <cell r="E4962" t="str">
            <v>2020</v>
          </cell>
          <cell r="F4962" t="str">
            <v>Provincie Antwerpen</v>
          </cell>
          <cell r="G4962" t="str">
            <v>Departement Omgeving</v>
          </cell>
          <cell r="H4962">
            <v>1</v>
          </cell>
          <cell r="I4962">
            <v>1</v>
          </cell>
        </row>
        <row r="4963">
          <cell r="A4963" t="str">
            <v>2019095674</v>
          </cell>
          <cell r="B4963" t="str">
            <v>Provincie West-Vlaanderen</v>
          </cell>
          <cell r="C4963" t="str">
            <v>Eerste Aanleg</v>
          </cell>
          <cell r="D4963" t="str">
            <v>VERGUNNING</v>
          </cell>
          <cell r="E4963" t="str">
            <v>2019</v>
          </cell>
          <cell r="F4963" t="str">
            <v>Provincie West-Vlaanderen</v>
          </cell>
          <cell r="G4963" t="str">
            <v>Departement Omgeving</v>
          </cell>
          <cell r="H4963">
            <v>1</v>
          </cell>
          <cell r="I4963">
            <v>1</v>
          </cell>
        </row>
        <row r="4964">
          <cell r="A4964" t="str">
            <v>2019095790</v>
          </cell>
          <cell r="B4964" t="str">
            <v>Provincie Antwerpen</v>
          </cell>
          <cell r="C4964" t="str">
            <v>Eerste Aanleg</v>
          </cell>
          <cell r="D4964" t="str">
            <v>VERGUNNING</v>
          </cell>
          <cell r="E4964" t="str">
            <v>2020</v>
          </cell>
          <cell r="F4964" t="str">
            <v>Provincie Antwerpen</v>
          </cell>
          <cell r="G4964" t="str">
            <v>Departement Omgeving</v>
          </cell>
          <cell r="H4964">
            <v>1</v>
          </cell>
          <cell r="I4964">
            <v>1</v>
          </cell>
        </row>
        <row r="4965">
          <cell r="A4965" t="str">
            <v>2019095856</v>
          </cell>
          <cell r="B4965" t="str">
            <v>Provincie West-Vlaanderen</v>
          </cell>
          <cell r="C4965" t="str">
            <v>Eerste Aanleg</v>
          </cell>
          <cell r="D4965" t="str">
            <v>VERGUNNING</v>
          </cell>
          <cell r="E4965" t="str">
            <v>2019</v>
          </cell>
          <cell r="F4965" t="str">
            <v>Provincie West-Vlaanderen</v>
          </cell>
          <cell r="G4965" t="str">
            <v>Departement Omgeving</v>
          </cell>
          <cell r="H4965">
            <v>2</v>
          </cell>
          <cell r="I4965">
            <v>1</v>
          </cell>
        </row>
        <row r="4966">
          <cell r="A4966" t="str">
            <v>2019095952</v>
          </cell>
          <cell r="B4966" t="str">
            <v>Provincie Antwerpen</v>
          </cell>
          <cell r="C4966" t="str">
            <v>Eerste Aanleg</v>
          </cell>
          <cell r="D4966" t="str">
            <v>VERGUNNING</v>
          </cell>
          <cell r="E4966" t="str">
            <v>2020</v>
          </cell>
          <cell r="F4966" t="str">
            <v>Provincie Antwerpen</v>
          </cell>
          <cell r="G4966" t="str">
            <v>Departement Omgeving</v>
          </cell>
          <cell r="H4966">
            <v>1</v>
          </cell>
          <cell r="I4966">
            <v>1</v>
          </cell>
        </row>
        <row r="4967">
          <cell r="A4967" t="str">
            <v>2019096091</v>
          </cell>
          <cell r="B4967" t="str">
            <v>Provincie Oost-Vlaanderen</v>
          </cell>
          <cell r="C4967" t="str">
            <v>Eerste Aanleg</v>
          </cell>
          <cell r="D4967" t="str">
            <v>VERGUNNING</v>
          </cell>
          <cell r="E4967" t="str">
            <v>2020</v>
          </cell>
          <cell r="F4967" t="str">
            <v>Provincie Oost-Vlaanderen</v>
          </cell>
          <cell r="G4967" t="str">
            <v>Departement Omgeving</v>
          </cell>
          <cell r="H4967">
            <v>1</v>
          </cell>
          <cell r="I4967">
            <v>1</v>
          </cell>
        </row>
        <row r="4968">
          <cell r="A4968" t="str">
            <v>2019096149</v>
          </cell>
          <cell r="B4968" t="str">
            <v>Provincie West-Vlaanderen</v>
          </cell>
          <cell r="C4968" t="str">
            <v>Eerste Aanleg</v>
          </cell>
          <cell r="D4968" t="str">
            <v>VERGUNNING</v>
          </cell>
          <cell r="E4968" t="str">
            <v>2019</v>
          </cell>
          <cell r="F4968" t="str">
            <v>Provincie West-Vlaanderen</v>
          </cell>
          <cell r="G4968" t="str">
            <v>Departement Omgeving</v>
          </cell>
          <cell r="H4968">
            <v>1</v>
          </cell>
          <cell r="I4968">
            <v>1</v>
          </cell>
        </row>
        <row r="4969">
          <cell r="A4969" t="str">
            <v>2019096170</v>
          </cell>
          <cell r="B4969" t="str">
            <v>Provincie Antwerpen</v>
          </cell>
          <cell r="C4969" t="str">
            <v>Eerste Aanleg</v>
          </cell>
          <cell r="D4969" t="str">
            <v>VERGUNNING</v>
          </cell>
          <cell r="E4969" t="str">
            <v>2019</v>
          </cell>
          <cell r="F4969" t="str">
            <v>Provincie Antwerpen</v>
          </cell>
          <cell r="G4969" t="str">
            <v>Departement Omgeving</v>
          </cell>
          <cell r="H4969">
            <v>1</v>
          </cell>
          <cell r="I4969">
            <v>1</v>
          </cell>
        </row>
        <row r="4970">
          <cell r="A4970" t="str">
            <v>2019096184</v>
          </cell>
          <cell r="B4970" t="str">
            <v>Provincie West-Vlaanderen</v>
          </cell>
          <cell r="C4970" t="str">
            <v>Eerste Aanleg</v>
          </cell>
          <cell r="D4970" t="str">
            <v>VERGUNNING</v>
          </cell>
          <cell r="E4970" t="str">
            <v>2019</v>
          </cell>
          <cell r="F4970" t="str">
            <v>Provincie West-Vlaanderen</v>
          </cell>
          <cell r="G4970" t="str">
            <v>Departement Omgeving</v>
          </cell>
          <cell r="H4970">
            <v>1</v>
          </cell>
          <cell r="I4970">
            <v>1</v>
          </cell>
        </row>
        <row r="4971">
          <cell r="A4971" t="str">
            <v>2019096432</v>
          </cell>
          <cell r="B4971" t="str">
            <v>Provincie Limburg</v>
          </cell>
          <cell r="C4971" t="str">
            <v>Eerste Aanleg</v>
          </cell>
          <cell r="D4971" t="str">
            <v>VERGUNNING</v>
          </cell>
          <cell r="E4971" t="str">
            <v>2020</v>
          </cell>
          <cell r="F4971" t="str">
            <v>Provincie Limburg</v>
          </cell>
          <cell r="G4971" t="str">
            <v>Departement Omgeving</v>
          </cell>
          <cell r="H4971">
            <v>1</v>
          </cell>
          <cell r="I4971">
            <v>1</v>
          </cell>
        </row>
        <row r="4972">
          <cell r="A4972" t="str">
            <v>2019096475</v>
          </cell>
          <cell r="B4972" t="str">
            <v>Provincie West-Vlaanderen</v>
          </cell>
          <cell r="C4972" t="str">
            <v>Eerste Aanleg</v>
          </cell>
          <cell r="D4972" t="str">
            <v>VERGUNNING</v>
          </cell>
          <cell r="E4972" t="str">
            <v>2020</v>
          </cell>
          <cell r="F4972" t="str">
            <v>Provincie West-Vlaanderen</v>
          </cell>
          <cell r="G4972" t="str">
            <v>Departement Omgeving</v>
          </cell>
          <cell r="H4972">
            <v>12</v>
          </cell>
          <cell r="I4972">
            <v>1</v>
          </cell>
        </row>
        <row r="4973">
          <cell r="A4973" t="str">
            <v>2019096843</v>
          </cell>
          <cell r="B4973" t="str">
            <v>Provincie Antwerpen</v>
          </cell>
          <cell r="C4973" t="str">
            <v>Eerste Aanleg</v>
          </cell>
          <cell r="D4973" t="str">
            <v>VERGUNNING</v>
          </cell>
          <cell r="E4973" t="str">
            <v>2019</v>
          </cell>
          <cell r="F4973" t="str">
            <v>Provincie Antwerpen</v>
          </cell>
          <cell r="G4973" t="str">
            <v>Departement Omgeving</v>
          </cell>
          <cell r="H4973">
            <v>1</v>
          </cell>
          <cell r="I4973">
            <v>1</v>
          </cell>
        </row>
        <row r="4974">
          <cell r="A4974" t="str">
            <v>2019096853</v>
          </cell>
          <cell r="B4974" t="str">
            <v>Provincie Antwerpen</v>
          </cell>
          <cell r="C4974" t="str">
            <v>Laatste aanleg</v>
          </cell>
          <cell r="D4974" t="str">
            <v>VERGUNNING</v>
          </cell>
          <cell r="E4974" t="str">
            <v>2020</v>
          </cell>
          <cell r="F4974" t="str">
            <v>Provincie Antwerpen</v>
          </cell>
          <cell r="G4974" t="str">
            <v>Departement Omgeving</v>
          </cell>
          <cell r="H4974">
            <v>1</v>
          </cell>
          <cell r="I4974">
            <v>1</v>
          </cell>
        </row>
        <row r="4975">
          <cell r="A4975" t="str">
            <v>2019097270</v>
          </cell>
          <cell r="B4975" t="str">
            <v>Provincie Oost-Vlaanderen</v>
          </cell>
          <cell r="C4975" t="str">
            <v>Laatste aanleg</v>
          </cell>
          <cell r="D4975" t="str">
            <v>WEIGERING</v>
          </cell>
          <cell r="E4975" t="str">
            <v>2019</v>
          </cell>
          <cell r="F4975" t="str">
            <v>Provincie Oost-Vlaanderen</v>
          </cell>
          <cell r="G4975" t="str">
            <v>Departement Omgeving</v>
          </cell>
          <cell r="H4975">
            <v>11</v>
          </cell>
          <cell r="I4975">
            <v>1</v>
          </cell>
        </row>
        <row r="4976">
          <cell r="A4976" t="str">
            <v>2019097358</v>
          </cell>
          <cell r="B4976" t="str">
            <v>Provincie Antwerpen</v>
          </cell>
          <cell r="C4976" t="str">
            <v>Eerste Aanleg</v>
          </cell>
          <cell r="D4976" t="str">
            <v>-</v>
          </cell>
          <cell r="E4976" t="str">
            <v>-</v>
          </cell>
          <cell r="F4976" t="str">
            <v>Provincie Antwerpen</v>
          </cell>
          <cell r="G4976" t="str">
            <v>-</v>
          </cell>
          <cell r="H4976">
            <v>23</v>
          </cell>
          <cell r="I4976">
            <v>1</v>
          </cell>
        </row>
        <row r="4977">
          <cell r="A4977" t="str">
            <v>2019097451</v>
          </cell>
          <cell r="B4977" t="str">
            <v>Provincie West-Vlaanderen</v>
          </cell>
          <cell r="C4977" t="str">
            <v>Laatste aanleg</v>
          </cell>
          <cell r="D4977" t="str">
            <v>VERGUNNING</v>
          </cell>
          <cell r="E4977" t="str">
            <v>2020</v>
          </cell>
          <cell r="F4977" t="str">
            <v>Provincie West-Vlaanderen</v>
          </cell>
          <cell r="G4977" t="str">
            <v>Departement Omgeving</v>
          </cell>
          <cell r="H4977">
            <v>15</v>
          </cell>
          <cell r="I4977">
            <v>1</v>
          </cell>
        </row>
        <row r="4978">
          <cell r="A4978" t="str">
            <v>2019097463</v>
          </cell>
          <cell r="B4978" t="str">
            <v>Provincie Oost-Vlaanderen</v>
          </cell>
          <cell r="C4978" t="str">
            <v>Laatste aanleg</v>
          </cell>
          <cell r="D4978" t="str">
            <v>VERGUNNING</v>
          </cell>
          <cell r="E4978" t="str">
            <v>2020</v>
          </cell>
          <cell r="F4978" t="str">
            <v>Provincie Oost-Vlaanderen</v>
          </cell>
          <cell r="G4978" t="str">
            <v>Departement Omgeving</v>
          </cell>
          <cell r="H4978">
            <v>54</v>
          </cell>
          <cell r="I4978">
            <v>1</v>
          </cell>
        </row>
        <row r="4979">
          <cell r="A4979" t="str">
            <v>2019097516</v>
          </cell>
          <cell r="B4979" t="str">
            <v>Provincie West-Vlaanderen</v>
          </cell>
          <cell r="C4979" t="str">
            <v>Eerste Aanleg</v>
          </cell>
          <cell r="D4979" t="str">
            <v>VERGUNNING</v>
          </cell>
          <cell r="E4979" t="str">
            <v>2020</v>
          </cell>
          <cell r="F4979" t="str">
            <v>Provincie West-Vlaanderen</v>
          </cell>
          <cell r="G4979" t="str">
            <v>Departement Omgeving</v>
          </cell>
          <cell r="H4979">
            <v>1</v>
          </cell>
          <cell r="I4979">
            <v>1</v>
          </cell>
        </row>
        <row r="4980">
          <cell r="A4980" t="str">
            <v>2019097705</v>
          </cell>
          <cell r="B4980" t="str">
            <v>Provincie Limburg</v>
          </cell>
          <cell r="C4980" t="str">
            <v>Eerste Aanleg</v>
          </cell>
          <cell r="D4980" t="str">
            <v>VERGUNNING</v>
          </cell>
          <cell r="E4980" t="str">
            <v>2020</v>
          </cell>
          <cell r="F4980" t="str">
            <v>Provincie Limburg</v>
          </cell>
          <cell r="G4980" t="str">
            <v>Departement Omgeving</v>
          </cell>
          <cell r="H4980">
            <v>1</v>
          </cell>
          <cell r="I4980">
            <v>1</v>
          </cell>
        </row>
        <row r="4981">
          <cell r="A4981" t="str">
            <v>2019097728</v>
          </cell>
          <cell r="B4981" t="str">
            <v>Provincie Oost-Vlaanderen</v>
          </cell>
          <cell r="C4981" t="str">
            <v>Eerste Aanleg</v>
          </cell>
          <cell r="D4981" t="str">
            <v>VERGUNNING</v>
          </cell>
          <cell r="E4981" t="str">
            <v>2019</v>
          </cell>
          <cell r="F4981" t="str">
            <v>Provincie Oost-Vlaanderen</v>
          </cell>
          <cell r="G4981" t="str">
            <v>Departement Omgeving</v>
          </cell>
          <cell r="H4981">
            <v>1</v>
          </cell>
          <cell r="I4981">
            <v>1</v>
          </cell>
        </row>
        <row r="4982">
          <cell r="A4982" t="str">
            <v>2019097734</v>
          </cell>
          <cell r="B4982" t="str">
            <v>Provincie Antwerpen</v>
          </cell>
          <cell r="C4982" t="str">
            <v>Eerste Aanleg</v>
          </cell>
          <cell r="D4982" t="str">
            <v>VERGUNNING</v>
          </cell>
          <cell r="E4982" t="str">
            <v>2020</v>
          </cell>
          <cell r="F4982" t="str">
            <v>Provincie Antwerpen</v>
          </cell>
          <cell r="G4982" t="str">
            <v>Departement Omgeving</v>
          </cell>
          <cell r="H4982">
            <v>3</v>
          </cell>
          <cell r="I4982">
            <v>1</v>
          </cell>
        </row>
        <row r="4983">
          <cell r="A4983" t="str">
            <v>2019097840</v>
          </cell>
          <cell r="B4983" t="str">
            <v>Provincie Antwerpen</v>
          </cell>
          <cell r="C4983" t="str">
            <v>Eerste Aanleg</v>
          </cell>
          <cell r="D4983" t="str">
            <v>VERGUNNING</v>
          </cell>
          <cell r="E4983" t="str">
            <v>2020</v>
          </cell>
          <cell r="F4983" t="str">
            <v>Provincie Antwerpen</v>
          </cell>
          <cell r="G4983" t="str">
            <v>Departement Omgeving</v>
          </cell>
          <cell r="H4983">
            <v>1</v>
          </cell>
          <cell r="I4983">
            <v>1</v>
          </cell>
        </row>
        <row r="4984">
          <cell r="A4984" t="str">
            <v>2019098096</v>
          </cell>
          <cell r="B4984" t="str">
            <v>Provincie Vlaams-Brabant</v>
          </cell>
          <cell r="C4984" t="str">
            <v>Eerste Aanleg</v>
          </cell>
          <cell r="D4984" t="str">
            <v>VERGUNNING</v>
          </cell>
          <cell r="E4984" t="str">
            <v>2020</v>
          </cell>
          <cell r="F4984" t="str">
            <v>Provincie Vlaams-Brabant</v>
          </cell>
          <cell r="G4984" t="str">
            <v>Departement Omgeving</v>
          </cell>
          <cell r="H4984">
            <v>1</v>
          </cell>
          <cell r="I4984">
            <v>1</v>
          </cell>
        </row>
        <row r="4985">
          <cell r="A4985" t="str">
            <v>2019098116</v>
          </cell>
          <cell r="B4985" t="str">
            <v>Provincie Antwerpen</v>
          </cell>
          <cell r="C4985" t="str">
            <v>Eerste Aanleg</v>
          </cell>
          <cell r="D4985" t="str">
            <v>VERGUNNING</v>
          </cell>
          <cell r="E4985" t="str">
            <v>2019</v>
          </cell>
          <cell r="F4985" t="str">
            <v>Provincie Antwerpen</v>
          </cell>
          <cell r="G4985" t="str">
            <v>Departement Omgeving</v>
          </cell>
          <cell r="H4985">
            <v>1</v>
          </cell>
          <cell r="I4985">
            <v>1</v>
          </cell>
        </row>
        <row r="4986">
          <cell r="A4986" t="str">
            <v>2019098215</v>
          </cell>
          <cell r="B4986" t="str">
            <v>Provincie Limburg</v>
          </cell>
          <cell r="C4986" t="str">
            <v>Laatste aanleg</v>
          </cell>
          <cell r="D4986" t="str">
            <v>WEIGERING</v>
          </cell>
          <cell r="E4986" t="str">
            <v>2020</v>
          </cell>
          <cell r="F4986" t="str">
            <v>Provincie Limburg</v>
          </cell>
          <cell r="G4986" t="str">
            <v>Departement Omgeving</v>
          </cell>
          <cell r="H4986">
            <v>1</v>
          </cell>
          <cell r="I4986">
            <v>1</v>
          </cell>
        </row>
        <row r="4987">
          <cell r="A4987" t="str">
            <v>2019098679</v>
          </cell>
          <cell r="B4987" t="str">
            <v>Provincie Antwerpen</v>
          </cell>
          <cell r="C4987" t="str">
            <v>Eerste Aanleg</v>
          </cell>
          <cell r="D4987" t="str">
            <v>VERGUNNING</v>
          </cell>
          <cell r="E4987" t="str">
            <v>2019</v>
          </cell>
          <cell r="F4987" t="str">
            <v>Provincie Antwerpen</v>
          </cell>
          <cell r="G4987" t="str">
            <v>Departement Omgeving</v>
          </cell>
          <cell r="H4987">
            <v>1</v>
          </cell>
          <cell r="I4987">
            <v>1</v>
          </cell>
        </row>
        <row r="4988">
          <cell r="A4988" t="str">
            <v>2019098797</v>
          </cell>
          <cell r="B4988" t="str">
            <v>Provincie Oost-Vlaanderen</v>
          </cell>
          <cell r="C4988" t="str">
            <v>Eerste Aanleg</v>
          </cell>
          <cell r="D4988" t="str">
            <v>VERGUNNING</v>
          </cell>
          <cell r="E4988" t="str">
            <v>2019</v>
          </cell>
          <cell r="F4988" t="str">
            <v>Provincie Oost-Vlaanderen</v>
          </cell>
          <cell r="G4988" t="str">
            <v>Departement Omgeving</v>
          </cell>
          <cell r="H4988">
            <v>1</v>
          </cell>
          <cell r="I4988">
            <v>1</v>
          </cell>
        </row>
        <row r="4989">
          <cell r="A4989" t="str">
            <v>2019098809</v>
          </cell>
          <cell r="B4989" t="str">
            <v>Provincie Antwerpen</v>
          </cell>
          <cell r="C4989" t="str">
            <v>Eerste Aanleg</v>
          </cell>
          <cell r="D4989" t="str">
            <v>VERGUNNING</v>
          </cell>
          <cell r="E4989" t="str">
            <v>2020</v>
          </cell>
          <cell r="F4989" t="str">
            <v>Provincie Antwerpen</v>
          </cell>
          <cell r="G4989" t="str">
            <v>Departement Omgeving</v>
          </cell>
          <cell r="H4989">
            <v>1</v>
          </cell>
          <cell r="I4989">
            <v>1</v>
          </cell>
        </row>
        <row r="4990">
          <cell r="A4990" t="str">
            <v>2019098887</v>
          </cell>
          <cell r="B4990" t="str">
            <v>Provincie Antwerpen</v>
          </cell>
          <cell r="C4990" t="str">
            <v>Eerste Aanleg</v>
          </cell>
          <cell r="D4990" t="str">
            <v>VERGUNNING</v>
          </cell>
          <cell r="E4990" t="str">
            <v>2019</v>
          </cell>
          <cell r="F4990" t="str">
            <v>Provincie Antwerpen</v>
          </cell>
          <cell r="G4990" t="str">
            <v>Departement Omgeving</v>
          </cell>
          <cell r="H4990">
            <v>1</v>
          </cell>
          <cell r="I4990">
            <v>1</v>
          </cell>
        </row>
        <row r="4991">
          <cell r="A4991" t="str">
            <v>2019098899</v>
          </cell>
          <cell r="B4991" t="str">
            <v>Provincie Oost-Vlaanderen</v>
          </cell>
          <cell r="C4991" t="str">
            <v>Eerste Aanleg</v>
          </cell>
          <cell r="D4991" t="str">
            <v>VERGUNNING</v>
          </cell>
          <cell r="E4991" t="str">
            <v>2019</v>
          </cell>
          <cell r="F4991" t="str">
            <v>Provincie Oost-Vlaanderen</v>
          </cell>
          <cell r="G4991" t="str">
            <v>Departement Omgeving</v>
          </cell>
          <cell r="H4991">
            <v>1</v>
          </cell>
          <cell r="I4991">
            <v>1</v>
          </cell>
        </row>
        <row r="4992">
          <cell r="A4992" t="str">
            <v>2019099088</v>
          </cell>
          <cell r="B4992" t="str">
            <v>Provincie Limburg</v>
          </cell>
          <cell r="C4992" t="str">
            <v>Eerste Aanleg</v>
          </cell>
          <cell r="D4992" t="str">
            <v>VERGUNNING</v>
          </cell>
          <cell r="E4992" t="str">
            <v>2020</v>
          </cell>
          <cell r="F4992" t="str">
            <v>Provincie Limburg</v>
          </cell>
          <cell r="G4992" t="str">
            <v>Departement Omgeving</v>
          </cell>
          <cell r="H4992">
            <v>1</v>
          </cell>
          <cell r="I4992">
            <v>1</v>
          </cell>
        </row>
        <row r="4993">
          <cell r="A4993" t="str">
            <v>2019099182</v>
          </cell>
          <cell r="B4993" t="str">
            <v>Provincie Oost-Vlaanderen</v>
          </cell>
          <cell r="C4993" t="str">
            <v>Eerste Aanleg</v>
          </cell>
          <cell r="D4993" t="str">
            <v>-</v>
          </cell>
          <cell r="E4993" t="str">
            <v>-</v>
          </cell>
          <cell r="F4993" t="str">
            <v>Provincie Oost-Vlaanderen</v>
          </cell>
          <cell r="G4993" t="str">
            <v>-</v>
          </cell>
          <cell r="H4993">
            <v>1</v>
          </cell>
          <cell r="I4993">
            <v>1</v>
          </cell>
        </row>
        <row r="4994">
          <cell r="A4994" t="str">
            <v>2019099313</v>
          </cell>
          <cell r="B4994" t="str">
            <v>Provincie Antwerpen</v>
          </cell>
          <cell r="C4994" t="str">
            <v>Eerste Aanleg</v>
          </cell>
          <cell r="D4994" t="str">
            <v>VERGUNNING</v>
          </cell>
          <cell r="E4994" t="str">
            <v>2020</v>
          </cell>
          <cell r="F4994" t="str">
            <v>Provincie Antwerpen</v>
          </cell>
          <cell r="G4994" t="str">
            <v>Departement Omgeving</v>
          </cell>
          <cell r="H4994">
            <v>1</v>
          </cell>
          <cell r="I4994">
            <v>1</v>
          </cell>
        </row>
        <row r="4995">
          <cell r="A4995" t="str">
            <v>2019099380</v>
          </cell>
          <cell r="B4995" t="str">
            <v>Provincie West-Vlaanderen</v>
          </cell>
          <cell r="C4995" t="str">
            <v>Eerste Aanleg</v>
          </cell>
          <cell r="D4995" t="str">
            <v>VERGUNNING</v>
          </cell>
          <cell r="E4995" t="str">
            <v>2019</v>
          </cell>
          <cell r="F4995" t="str">
            <v>Provincie West-Vlaanderen</v>
          </cell>
          <cell r="G4995" t="str">
            <v>Departement Omgeving</v>
          </cell>
          <cell r="H4995">
            <v>1</v>
          </cell>
          <cell r="I4995">
            <v>1</v>
          </cell>
        </row>
        <row r="4996">
          <cell r="A4996" t="str">
            <v>2019099408</v>
          </cell>
          <cell r="B4996" t="str">
            <v>Provincie Antwerpen</v>
          </cell>
          <cell r="C4996" t="str">
            <v>Laatste aanleg</v>
          </cell>
          <cell r="D4996" t="str">
            <v>VERGUNNING</v>
          </cell>
          <cell r="E4996" t="str">
            <v>2020</v>
          </cell>
          <cell r="F4996" t="str">
            <v>Provincie Antwerpen</v>
          </cell>
          <cell r="G4996" t="str">
            <v>Departement Omgeving</v>
          </cell>
          <cell r="H4996">
            <v>10</v>
          </cell>
          <cell r="I4996">
            <v>1</v>
          </cell>
        </row>
        <row r="4997">
          <cell r="A4997" t="str">
            <v>2019099569</v>
          </cell>
          <cell r="B4997" t="str">
            <v>Provincie Antwerpen</v>
          </cell>
          <cell r="C4997" t="str">
            <v>Eerste Aanleg</v>
          </cell>
          <cell r="D4997" t="str">
            <v>VERGUNNING</v>
          </cell>
          <cell r="E4997" t="str">
            <v>2019</v>
          </cell>
          <cell r="F4997" t="str">
            <v>Provincie Antwerpen</v>
          </cell>
          <cell r="G4997" t="str">
            <v>Departement Omgeving</v>
          </cell>
          <cell r="H4997">
            <v>6</v>
          </cell>
          <cell r="I4997">
            <v>1</v>
          </cell>
        </row>
        <row r="4998">
          <cell r="A4998" t="str">
            <v>2019099570</v>
          </cell>
          <cell r="B4998" t="str">
            <v>Provincie Antwerpen</v>
          </cell>
          <cell r="C4998" t="str">
            <v>Eerste Aanleg</v>
          </cell>
          <cell r="D4998" t="str">
            <v>VERGUNNING</v>
          </cell>
          <cell r="E4998" t="str">
            <v>2019</v>
          </cell>
          <cell r="F4998" t="str">
            <v>Provincie Antwerpen</v>
          </cell>
          <cell r="G4998" t="str">
            <v>Departement Omgeving</v>
          </cell>
          <cell r="H4998">
            <v>1</v>
          </cell>
          <cell r="I4998">
            <v>1</v>
          </cell>
        </row>
        <row r="4999">
          <cell r="A4999" t="str">
            <v>2019099721</v>
          </cell>
          <cell r="B4999" t="str">
            <v>Provincie West-Vlaanderen</v>
          </cell>
          <cell r="C4999" t="str">
            <v>Eerste Aanleg</v>
          </cell>
          <cell r="D4999" t="str">
            <v>VERGUNNING</v>
          </cell>
          <cell r="E4999" t="str">
            <v>2019</v>
          </cell>
          <cell r="F4999" t="str">
            <v>Provincie West-Vlaanderen</v>
          </cell>
          <cell r="G4999" t="str">
            <v>Departement Omgeving</v>
          </cell>
          <cell r="H4999">
            <v>1</v>
          </cell>
          <cell r="I4999">
            <v>1</v>
          </cell>
        </row>
        <row r="5000">
          <cell r="A5000" t="str">
            <v>2019099776</v>
          </cell>
          <cell r="B5000" t="str">
            <v>Provincie Antwerpen</v>
          </cell>
          <cell r="C5000" t="str">
            <v>Laatste aanleg</v>
          </cell>
          <cell r="D5000" t="str">
            <v>VERGUNNING</v>
          </cell>
          <cell r="E5000" t="str">
            <v>2020</v>
          </cell>
          <cell r="F5000" t="str">
            <v>Provincie Antwerpen</v>
          </cell>
          <cell r="G5000" t="str">
            <v>Departement Omgeving</v>
          </cell>
          <cell r="H5000">
            <v>2</v>
          </cell>
          <cell r="I5000">
            <v>1</v>
          </cell>
        </row>
        <row r="5001">
          <cell r="A5001" t="str">
            <v>2019099920</v>
          </cell>
          <cell r="B5001" t="str">
            <v>Provincie West-Vlaanderen</v>
          </cell>
          <cell r="C5001" t="str">
            <v>Eerste Aanleg</v>
          </cell>
          <cell r="D5001" t="str">
            <v>VERGUNNING</v>
          </cell>
          <cell r="E5001" t="str">
            <v>2020</v>
          </cell>
          <cell r="F5001" t="str">
            <v>Provincie West-Vlaanderen</v>
          </cell>
          <cell r="G5001" t="str">
            <v>Departement Omgeving</v>
          </cell>
          <cell r="H5001">
            <v>1</v>
          </cell>
          <cell r="I5001">
            <v>1</v>
          </cell>
        </row>
        <row r="5002">
          <cell r="A5002" t="str">
            <v>2019100095</v>
          </cell>
          <cell r="B5002" t="str">
            <v>Provincie Antwerpen</v>
          </cell>
          <cell r="C5002" t="str">
            <v>Laatste aanleg</v>
          </cell>
          <cell r="D5002" t="str">
            <v>WEIGERING</v>
          </cell>
          <cell r="E5002" t="str">
            <v>2020</v>
          </cell>
          <cell r="F5002" t="str">
            <v>Provincie Antwerpen</v>
          </cell>
          <cell r="G5002" t="str">
            <v>Departement Omgeving</v>
          </cell>
          <cell r="H5002">
            <v>1</v>
          </cell>
          <cell r="I5002">
            <v>1</v>
          </cell>
        </row>
        <row r="5003">
          <cell r="A5003" t="str">
            <v>2019100320</v>
          </cell>
          <cell r="B5003" t="str">
            <v>Provincie Limburg</v>
          </cell>
          <cell r="C5003" t="str">
            <v>Laatste aanleg</v>
          </cell>
          <cell r="D5003" t="str">
            <v>WEIGERING</v>
          </cell>
          <cell r="E5003" t="str">
            <v>2020</v>
          </cell>
          <cell r="F5003" t="str">
            <v>Provincie Limburg</v>
          </cell>
          <cell r="G5003" t="str">
            <v>Departement Omgeving</v>
          </cell>
          <cell r="H5003">
            <v>3</v>
          </cell>
          <cell r="I5003">
            <v>1</v>
          </cell>
        </row>
        <row r="5004">
          <cell r="A5004" t="str">
            <v>2019100481</v>
          </cell>
          <cell r="B5004" t="str">
            <v>Provincie Limburg</v>
          </cell>
          <cell r="C5004" t="str">
            <v>Eerste Aanleg</v>
          </cell>
          <cell r="D5004" t="str">
            <v>-</v>
          </cell>
          <cell r="E5004" t="str">
            <v>-</v>
          </cell>
          <cell r="F5004" t="str">
            <v>Provincie Limburg</v>
          </cell>
          <cell r="G5004" t="str">
            <v>-</v>
          </cell>
          <cell r="H5004">
            <v>20</v>
          </cell>
          <cell r="I5004">
            <v>1</v>
          </cell>
        </row>
        <row r="5005">
          <cell r="A5005" t="str">
            <v>2019100558</v>
          </cell>
          <cell r="B5005" t="str">
            <v>Provincie Antwerpen</v>
          </cell>
          <cell r="C5005" t="str">
            <v>Eerste Aanleg</v>
          </cell>
          <cell r="D5005" t="str">
            <v>VERGUNNING</v>
          </cell>
          <cell r="E5005" t="str">
            <v>2020</v>
          </cell>
          <cell r="F5005" t="str">
            <v>Provincie Antwerpen</v>
          </cell>
          <cell r="G5005" t="str">
            <v>Departement Omgeving</v>
          </cell>
          <cell r="H5005">
            <v>1</v>
          </cell>
          <cell r="I5005">
            <v>1</v>
          </cell>
        </row>
        <row r="5006">
          <cell r="A5006" t="str">
            <v>2019100680</v>
          </cell>
          <cell r="B5006" t="str">
            <v>Provincie Antwerpen</v>
          </cell>
          <cell r="C5006" t="str">
            <v>Laatste aanleg</v>
          </cell>
          <cell r="D5006" t="str">
            <v>VERGUNNING</v>
          </cell>
          <cell r="E5006" t="str">
            <v>2020</v>
          </cell>
          <cell r="F5006" t="str">
            <v>Provincie Antwerpen</v>
          </cell>
          <cell r="G5006" t="str">
            <v>Departement Omgeving</v>
          </cell>
          <cell r="H5006">
            <v>13</v>
          </cell>
          <cell r="I5006">
            <v>1</v>
          </cell>
        </row>
        <row r="5007">
          <cell r="A5007" t="str">
            <v>2019100750</v>
          </cell>
          <cell r="B5007" t="str">
            <v>Provincie West-Vlaanderen</v>
          </cell>
          <cell r="C5007" t="str">
            <v>Eerste Aanleg</v>
          </cell>
          <cell r="D5007" t="str">
            <v>VERGUNNING</v>
          </cell>
          <cell r="E5007" t="str">
            <v>2020</v>
          </cell>
          <cell r="F5007" t="str">
            <v>Provincie West-Vlaanderen</v>
          </cell>
          <cell r="G5007" t="str">
            <v>Departement Omgeving</v>
          </cell>
          <cell r="H5007">
            <v>1</v>
          </cell>
          <cell r="I5007">
            <v>1</v>
          </cell>
        </row>
        <row r="5008">
          <cell r="A5008" t="str">
            <v>2019101637</v>
          </cell>
          <cell r="B5008" t="str">
            <v>Provincie West-Vlaanderen</v>
          </cell>
          <cell r="C5008" t="str">
            <v>Eerste Aanleg</v>
          </cell>
          <cell r="D5008" t="str">
            <v>VERGUNNING</v>
          </cell>
          <cell r="E5008" t="str">
            <v>2019</v>
          </cell>
          <cell r="F5008" t="str">
            <v>Provincie West-Vlaanderen</v>
          </cell>
          <cell r="G5008" t="str">
            <v>Departement Omgeving</v>
          </cell>
          <cell r="H5008">
            <v>1</v>
          </cell>
          <cell r="I5008">
            <v>1</v>
          </cell>
        </row>
        <row r="5009">
          <cell r="A5009" t="str">
            <v>2019101641</v>
          </cell>
          <cell r="B5009" t="str">
            <v>Provincie Antwerpen</v>
          </cell>
          <cell r="C5009" t="str">
            <v>Eerste Aanleg</v>
          </cell>
          <cell r="D5009" t="str">
            <v>VERGUNNING</v>
          </cell>
          <cell r="E5009" t="str">
            <v>2020</v>
          </cell>
          <cell r="F5009" t="str">
            <v>Provincie Antwerpen</v>
          </cell>
          <cell r="G5009" t="str">
            <v>Departement Omgeving</v>
          </cell>
          <cell r="H5009">
            <v>1</v>
          </cell>
          <cell r="I5009">
            <v>1</v>
          </cell>
        </row>
        <row r="5010">
          <cell r="A5010" t="str">
            <v>2019101643</v>
          </cell>
          <cell r="B5010" t="str">
            <v>Provincie West-Vlaanderen</v>
          </cell>
          <cell r="C5010" t="str">
            <v>Eerste Aanleg</v>
          </cell>
          <cell r="D5010" t="str">
            <v>VERGUNNING</v>
          </cell>
          <cell r="E5010" t="str">
            <v>2019</v>
          </cell>
          <cell r="F5010" t="str">
            <v>Provincie West-Vlaanderen</v>
          </cell>
          <cell r="G5010" t="str">
            <v>Departement Omgeving</v>
          </cell>
          <cell r="H5010">
            <v>1</v>
          </cell>
          <cell r="I5010">
            <v>1</v>
          </cell>
        </row>
        <row r="5011">
          <cell r="A5011" t="str">
            <v>2019101755</v>
          </cell>
          <cell r="B5011" t="str">
            <v>Provincie Antwerpen</v>
          </cell>
          <cell r="C5011" t="str">
            <v>Eerste Aanleg</v>
          </cell>
          <cell r="D5011" t="str">
            <v>VERGUNNING</v>
          </cell>
          <cell r="E5011" t="str">
            <v>2019</v>
          </cell>
          <cell r="F5011" t="str">
            <v>Provincie Antwerpen</v>
          </cell>
          <cell r="G5011" t="str">
            <v>Departement Omgeving</v>
          </cell>
          <cell r="H5011">
            <v>1</v>
          </cell>
          <cell r="I5011">
            <v>1</v>
          </cell>
        </row>
        <row r="5012">
          <cell r="A5012" t="str">
            <v>2019101886</v>
          </cell>
          <cell r="B5012" t="str">
            <v>Provincie West-Vlaanderen</v>
          </cell>
          <cell r="C5012" t="str">
            <v>Eerste Aanleg</v>
          </cell>
          <cell r="D5012" t="str">
            <v>VERGUNNING</v>
          </cell>
          <cell r="E5012" t="str">
            <v>2020</v>
          </cell>
          <cell r="F5012" t="str">
            <v>Provincie West-Vlaanderen</v>
          </cell>
          <cell r="G5012" t="str">
            <v>Departement Omgeving</v>
          </cell>
          <cell r="H5012">
            <v>2</v>
          </cell>
          <cell r="I5012">
            <v>1</v>
          </cell>
        </row>
        <row r="5013">
          <cell r="A5013" t="str">
            <v>2019101897</v>
          </cell>
          <cell r="B5013" t="str">
            <v>Provincie Oost-Vlaanderen</v>
          </cell>
          <cell r="C5013" t="str">
            <v>Eerste Aanleg</v>
          </cell>
          <cell r="D5013" t="str">
            <v>VERGUNNING</v>
          </cell>
          <cell r="E5013" t="str">
            <v>2019</v>
          </cell>
          <cell r="F5013" t="str">
            <v>Provincie Oost-Vlaanderen</v>
          </cell>
          <cell r="G5013" t="str">
            <v>Departement Omgeving</v>
          </cell>
          <cell r="H5013">
            <v>1</v>
          </cell>
          <cell r="I5013">
            <v>1</v>
          </cell>
        </row>
        <row r="5014">
          <cell r="A5014" t="str">
            <v>2019102009</v>
          </cell>
          <cell r="B5014" t="str">
            <v>Provincie Limburg</v>
          </cell>
          <cell r="C5014" t="str">
            <v>Eerste Aanleg</v>
          </cell>
          <cell r="D5014" t="str">
            <v>VERGUNNING</v>
          </cell>
          <cell r="E5014" t="str">
            <v>2020</v>
          </cell>
          <cell r="F5014" t="str">
            <v>Provincie Limburg</v>
          </cell>
          <cell r="G5014" t="str">
            <v>Departement Omgeving</v>
          </cell>
          <cell r="H5014">
            <v>3</v>
          </cell>
          <cell r="I5014">
            <v>1</v>
          </cell>
        </row>
        <row r="5015">
          <cell r="A5015" t="str">
            <v>2019102159</v>
          </cell>
          <cell r="B5015" t="str">
            <v>Provincie Limburg</v>
          </cell>
          <cell r="C5015" t="str">
            <v>Laatste aanleg</v>
          </cell>
          <cell r="D5015" t="str">
            <v>WEIGERING</v>
          </cell>
          <cell r="E5015" t="str">
            <v>2020</v>
          </cell>
          <cell r="F5015" t="str">
            <v>Provincie Limburg</v>
          </cell>
          <cell r="G5015" t="str">
            <v>Departement Omgeving</v>
          </cell>
          <cell r="H5015">
            <v>10</v>
          </cell>
          <cell r="I5015">
            <v>1</v>
          </cell>
        </row>
        <row r="5016">
          <cell r="A5016" t="str">
            <v>2019102361</v>
          </cell>
          <cell r="B5016" t="str">
            <v>Provincie Vlaams-Brabant</v>
          </cell>
          <cell r="C5016" t="str">
            <v>Eerste Aanleg</v>
          </cell>
          <cell r="D5016" t="str">
            <v>VERGUNNING</v>
          </cell>
          <cell r="E5016" t="str">
            <v>2020</v>
          </cell>
          <cell r="F5016" t="str">
            <v>Provincie Vlaams-Brabant</v>
          </cell>
          <cell r="G5016" t="str">
            <v>Departement Omgeving</v>
          </cell>
          <cell r="H5016">
            <v>3</v>
          </cell>
          <cell r="I5016">
            <v>1</v>
          </cell>
        </row>
        <row r="5017">
          <cell r="A5017" t="str">
            <v>2019102363</v>
          </cell>
          <cell r="B5017" t="str">
            <v>Provincie Antwerpen</v>
          </cell>
          <cell r="C5017" t="str">
            <v>Eerste Aanleg</v>
          </cell>
          <cell r="D5017" t="str">
            <v>VERGUNNING</v>
          </cell>
          <cell r="E5017" t="str">
            <v>2020</v>
          </cell>
          <cell r="F5017" t="str">
            <v>Provincie Antwerpen</v>
          </cell>
          <cell r="G5017" t="str">
            <v>Departement Omgeving</v>
          </cell>
          <cell r="H5017">
            <v>1</v>
          </cell>
          <cell r="I5017">
            <v>1</v>
          </cell>
        </row>
        <row r="5018">
          <cell r="A5018" t="str">
            <v>2019102474</v>
          </cell>
          <cell r="B5018" t="str">
            <v>Provincie Antwerpen</v>
          </cell>
          <cell r="C5018" t="str">
            <v>Eerste Aanleg</v>
          </cell>
          <cell r="D5018" t="str">
            <v>VERGUNNING</v>
          </cell>
          <cell r="E5018" t="str">
            <v>2020</v>
          </cell>
          <cell r="F5018" t="str">
            <v>Provincie Antwerpen</v>
          </cell>
          <cell r="G5018" t="str">
            <v>Departement Omgeving</v>
          </cell>
          <cell r="H5018">
            <v>3</v>
          </cell>
          <cell r="I5018">
            <v>1</v>
          </cell>
        </row>
        <row r="5019">
          <cell r="A5019" t="str">
            <v>2019102795</v>
          </cell>
          <cell r="B5019" t="str">
            <v>Provincie West-Vlaanderen</v>
          </cell>
          <cell r="C5019" t="str">
            <v>Laatste aanleg</v>
          </cell>
          <cell r="D5019" t="str">
            <v>VERGUNNING</v>
          </cell>
          <cell r="E5019" t="str">
            <v>2020</v>
          </cell>
          <cell r="F5019" t="str">
            <v>Provincie West-Vlaanderen</v>
          </cell>
          <cell r="G5019" t="str">
            <v>Departement Omgeving</v>
          </cell>
          <cell r="H5019">
            <v>1</v>
          </cell>
          <cell r="I5019">
            <v>1</v>
          </cell>
        </row>
        <row r="5020">
          <cell r="A5020" t="str">
            <v>2019102802</v>
          </cell>
          <cell r="B5020" t="str">
            <v>Provincie West-Vlaanderen</v>
          </cell>
          <cell r="C5020" t="str">
            <v>Eerste Aanleg</v>
          </cell>
          <cell r="D5020" t="str">
            <v>VERGUNNING</v>
          </cell>
          <cell r="E5020" t="str">
            <v>2020</v>
          </cell>
          <cell r="F5020" t="str">
            <v>Provincie West-Vlaanderen</v>
          </cell>
          <cell r="G5020" t="str">
            <v>Departement Omgeving</v>
          </cell>
          <cell r="H5020">
            <v>1</v>
          </cell>
          <cell r="I5020">
            <v>1</v>
          </cell>
        </row>
        <row r="5021">
          <cell r="A5021" t="str">
            <v>2019102804</v>
          </cell>
          <cell r="B5021" t="str">
            <v>Provincie Limburg</v>
          </cell>
          <cell r="C5021" t="str">
            <v>Eerste Aanleg</v>
          </cell>
          <cell r="D5021" t="str">
            <v>-</v>
          </cell>
          <cell r="E5021" t="str">
            <v>-</v>
          </cell>
          <cell r="F5021" t="str">
            <v>Provincie Limburg</v>
          </cell>
          <cell r="G5021" t="str">
            <v>-</v>
          </cell>
          <cell r="H5021">
            <v>2</v>
          </cell>
          <cell r="I5021">
            <v>1</v>
          </cell>
        </row>
        <row r="5022">
          <cell r="A5022" t="str">
            <v>2019102805</v>
          </cell>
          <cell r="B5022" t="str">
            <v>Provincie Oost-Vlaanderen</v>
          </cell>
          <cell r="C5022" t="str">
            <v>Eerste Aanleg</v>
          </cell>
          <cell r="D5022" t="str">
            <v>VERGUNNING</v>
          </cell>
          <cell r="E5022" t="str">
            <v>2020</v>
          </cell>
          <cell r="F5022" t="str">
            <v>Provincie Oost-Vlaanderen</v>
          </cell>
          <cell r="G5022" t="str">
            <v>Departement Omgeving</v>
          </cell>
          <cell r="H5022">
            <v>3</v>
          </cell>
          <cell r="I5022">
            <v>1</v>
          </cell>
        </row>
        <row r="5023">
          <cell r="A5023" t="str">
            <v>2019102821</v>
          </cell>
          <cell r="B5023" t="str">
            <v>Provincie West-Vlaanderen</v>
          </cell>
          <cell r="C5023" t="str">
            <v>Eerste Aanleg</v>
          </cell>
          <cell r="D5023" t="str">
            <v>VERGUNNING</v>
          </cell>
          <cell r="E5023" t="str">
            <v>2020</v>
          </cell>
          <cell r="F5023" t="str">
            <v>Provincie West-Vlaanderen</v>
          </cell>
          <cell r="G5023" t="str">
            <v>Departement Omgeving</v>
          </cell>
          <cell r="H5023">
            <v>4</v>
          </cell>
          <cell r="I5023">
            <v>1</v>
          </cell>
        </row>
        <row r="5024">
          <cell r="A5024" t="str">
            <v>2019102832</v>
          </cell>
          <cell r="B5024" t="str">
            <v>Provincie West-Vlaanderen</v>
          </cell>
          <cell r="C5024" t="str">
            <v>Laatste aanleg</v>
          </cell>
          <cell r="D5024" t="str">
            <v>WEIGERING</v>
          </cell>
          <cell r="E5024" t="str">
            <v>2020</v>
          </cell>
          <cell r="F5024" t="str">
            <v>Provincie West-Vlaanderen</v>
          </cell>
          <cell r="G5024" t="str">
            <v>Departement Omgeving</v>
          </cell>
          <cell r="H5024">
            <v>1</v>
          </cell>
          <cell r="I5024">
            <v>1</v>
          </cell>
        </row>
        <row r="5025">
          <cell r="A5025" t="str">
            <v>2019102964</v>
          </cell>
          <cell r="B5025" t="str">
            <v>Provincie Vlaams-Brabant</v>
          </cell>
          <cell r="C5025" t="str">
            <v>Eerste Aanleg</v>
          </cell>
          <cell r="D5025" t="str">
            <v>VERGUNNING</v>
          </cell>
          <cell r="E5025" t="str">
            <v>2020</v>
          </cell>
          <cell r="F5025" t="str">
            <v>Provincie Vlaams-Brabant</v>
          </cell>
          <cell r="G5025" t="str">
            <v>Departement Omgeving</v>
          </cell>
          <cell r="H5025">
            <v>1</v>
          </cell>
          <cell r="I5025">
            <v>1</v>
          </cell>
        </row>
        <row r="5026">
          <cell r="A5026" t="str">
            <v>2019103363</v>
          </cell>
          <cell r="B5026" t="str">
            <v>Provincie Antwerpen</v>
          </cell>
          <cell r="C5026" t="str">
            <v>Eerste Aanleg</v>
          </cell>
          <cell r="D5026" t="str">
            <v>VERGUNNING</v>
          </cell>
          <cell r="E5026" t="str">
            <v>2020</v>
          </cell>
          <cell r="F5026" t="str">
            <v>Provincie Antwerpen</v>
          </cell>
          <cell r="G5026" t="str">
            <v>Departement Omgeving</v>
          </cell>
          <cell r="H5026">
            <v>1</v>
          </cell>
          <cell r="I5026">
            <v>1</v>
          </cell>
        </row>
        <row r="5027">
          <cell r="A5027" t="str">
            <v>2019103467</v>
          </cell>
          <cell r="B5027" t="str">
            <v>Provincie Limburg</v>
          </cell>
          <cell r="C5027" t="str">
            <v>Laatste aanleg</v>
          </cell>
          <cell r="D5027" t="str">
            <v>VERGUNNING</v>
          </cell>
          <cell r="E5027" t="str">
            <v>2020</v>
          </cell>
          <cell r="F5027" t="str">
            <v>Provincie Limburg</v>
          </cell>
          <cell r="G5027" t="str">
            <v>Departement Omgeving</v>
          </cell>
          <cell r="H5027">
            <v>5</v>
          </cell>
          <cell r="I5027">
            <v>1</v>
          </cell>
        </row>
        <row r="5028">
          <cell r="A5028" t="str">
            <v>2019103492</v>
          </cell>
          <cell r="B5028" t="str">
            <v>Provincie Oost-Vlaanderen</v>
          </cell>
          <cell r="C5028" t="str">
            <v>Laatste aanleg</v>
          </cell>
          <cell r="D5028" t="str">
            <v>WEIGERING</v>
          </cell>
          <cell r="E5028" t="str">
            <v>2019</v>
          </cell>
          <cell r="F5028" t="str">
            <v>Provincie Oost-Vlaanderen</v>
          </cell>
          <cell r="G5028" t="str">
            <v>Departement Omgeving</v>
          </cell>
          <cell r="H5028">
            <v>6</v>
          </cell>
          <cell r="I5028">
            <v>1</v>
          </cell>
        </row>
        <row r="5029">
          <cell r="A5029" t="str">
            <v>2019103566</v>
          </cell>
          <cell r="B5029" t="str">
            <v>Provincie Antwerpen</v>
          </cell>
          <cell r="C5029" t="str">
            <v>Laatste aanleg</v>
          </cell>
          <cell r="D5029" t="str">
            <v>VERGUNNING</v>
          </cell>
          <cell r="E5029" t="str">
            <v>2020</v>
          </cell>
          <cell r="F5029" t="str">
            <v>Provincie Antwerpen</v>
          </cell>
          <cell r="G5029" t="str">
            <v>Departement Omgeving</v>
          </cell>
          <cell r="H5029">
            <v>76</v>
          </cell>
          <cell r="I5029">
            <v>1</v>
          </cell>
        </row>
        <row r="5030">
          <cell r="A5030" t="str">
            <v>2019103626</v>
          </cell>
          <cell r="B5030" t="str">
            <v>Provincie Antwerpen</v>
          </cell>
          <cell r="C5030" t="str">
            <v>Eerste Aanleg</v>
          </cell>
          <cell r="D5030" t="str">
            <v>VERGUNNING</v>
          </cell>
          <cell r="E5030" t="str">
            <v>2019</v>
          </cell>
          <cell r="F5030" t="str">
            <v>Provincie Antwerpen</v>
          </cell>
          <cell r="G5030" t="str">
            <v>Departement Omgeving</v>
          </cell>
          <cell r="H5030">
            <v>1</v>
          </cell>
          <cell r="I5030">
            <v>1</v>
          </cell>
        </row>
        <row r="5031">
          <cell r="A5031" t="str">
            <v>2019103734</v>
          </cell>
          <cell r="B5031" t="str">
            <v>Provincie Antwerpen</v>
          </cell>
          <cell r="C5031" t="str">
            <v>Eerste Aanleg</v>
          </cell>
          <cell r="D5031" t="str">
            <v>VERGUNNING</v>
          </cell>
          <cell r="E5031" t="str">
            <v>2020</v>
          </cell>
          <cell r="F5031" t="str">
            <v>Provincie Antwerpen</v>
          </cell>
          <cell r="G5031" t="str">
            <v>Departement Omgeving</v>
          </cell>
          <cell r="H5031">
            <v>2</v>
          </cell>
          <cell r="I5031">
            <v>1</v>
          </cell>
        </row>
        <row r="5032">
          <cell r="A5032" t="str">
            <v>2019103739</v>
          </cell>
          <cell r="B5032" t="str">
            <v>Provincie West-Vlaanderen</v>
          </cell>
          <cell r="C5032" t="str">
            <v>Eerste Aanleg</v>
          </cell>
          <cell r="D5032" t="str">
            <v>VERGUNNING</v>
          </cell>
          <cell r="E5032" t="str">
            <v>2020</v>
          </cell>
          <cell r="F5032" t="str">
            <v>Provincie West-Vlaanderen</v>
          </cell>
          <cell r="G5032" t="str">
            <v>Departement Omgeving</v>
          </cell>
          <cell r="H5032">
            <v>1</v>
          </cell>
          <cell r="I5032">
            <v>1</v>
          </cell>
        </row>
        <row r="5033">
          <cell r="A5033" t="str">
            <v>2019103888</v>
          </cell>
          <cell r="B5033" t="str">
            <v>Provincie Antwerpen</v>
          </cell>
          <cell r="C5033" t="str">
            <v>Eerste Aanleg</v>
          </cell>
          <cell r="D5033" t="str">
            <v>VERGUNNING</v>
          </cell>
          <cell r="E5033" t="str">
            <v>2020</v>
          </cell>
          <cell r="F5033" t="str">
            <v>Provincie Antwerpen</v>
          </cell>
          <cell r="G5033" t="str">
            <v>Departement Omgeving</v>
          </cell>
          <cell r="H5033">
            <v>3</v>
          </cell>
          <cell r="I5033">
            <v>1</v>
          </cell>
        </row>
        <row r="5034">
          <cell r="A5034" t="str">
            <v>2019103890</v>
          </cell>
          <cell r="B5034" t="str">
            <v>Provincie West-Vlaanderen</v>
          </cell>
          <cell r="C5034" t="str">
            <v>Eerste Aanleg</v>
          </cell>
          <cell r="D5034" t="str">
            <v>VERGUNNING</v>
          </cell>
          <cell r="E5034" t="str">
            <v>2020</v>
          </cell>
          <cell r="F5034" t="str">
            <v>Provincie West-Vlaanderen</v>
          </cell>
          <cell r="G5034" t="str">
            <v>Departement Omgeving</v>
          </cell>
          <cell r="H5034">
            <v>1</v>
          </cell>
          <cell r="I5034">
            <v>1</v>
          </cell>
        </row>
        <row r="5035">
          <cell r="A5035" t="str">
            <v>2019103904</v>
          </cell>
          <cell r="B5035" t="str">
            <v>Provincie Antwerpen</v>
          </cell>
          <cell r="C5035" t="str">
            <v>Eerste Aanleg</v>
          </cell>
          <cell r="D5035" t="str">
            <v>VERGUNNING</v>
          </cell>
          <cell r="E5035" t="str">
            <v>2020</v>
          </cell>
          <cell r="F5035" t="str">
            <v>Provincie Antwerpen</v>
          </cell>
          <cell r="G5035" t="str">
            <v>Departement Omgeving</v>
          </cell>
          <cell r="H5035">
            <v>2</v>
          </cell>
          <cell r="I5035">
            <v>1</v>
          </cell>
        </row>
        <row r="5036">
          <cell r="A5036" t="str">
            <v>2019103932</v>
          </cell>
          <cell r="B5036" t="str">
            <v>Provincie Oost-Vlaanderen</v>
          </cell>
          <cell r="C5036" t="str">
            <v>Laatste aanleg</v>
          </cell>
          <cell r="D5036" t="str">
            <v>VERGUNNING</v>
          </cell>
          <cell r="E5036" t="str">
            <v>2020</v>
          </cell>
          <cell r="F5036" t="str">
            <v>Provincie Oost-Vlaanderen</v>
          </cell>
          <cell r="G5036" t="str">
            <v>Departement Omgeving</v>
          </cell>
          <cell r="H5036">
            <v>4</v>
          </cell>
          <cell r="I5036">
            <v>1</v>
          </cell>
        </row>
        <row r="5037">
          <cell r="A5037" t="str">
            <v>2019104718</v>
          </cell>
          <cell r="B5037" t="str">
            <v>Provincie Antwerpen</v>
          </cell>
          <cell r="C5037" t="str">
            <v>Eerste Aanleg</v>
          </cell>
          <cell r="D5037" t="str">
            <v>VERGUNNING</v>
          </cell>
          <cell r="E5037" t="str">
            <v>2019</v>
          </cell>
          <cell r="F5037" t="str">
            <v>Provincie Antwerpen</v>
          </cell>
          <cell r="G5037" t="str">
            <v>Departement Omgeving</v>
          </cell>
          <cell r="H5037">
            <v>1</v>
          </cell>
          <cell r="I5037">
            <v>1</v>
          </cell>
        </row>
        <row r="5038">
          <cell r="A5038" t="str">
            <v>2019105155</v>
          </cell>
          <cell r="B5038" t="str">
            <v>Provincie West-Vlaanderen</v>
          </cell>
          <cell r="C5038" t="str">
            <v>Eerste Aanleg</v>
          </cell>
          <cell r="D5038" t="str">
            <v>VERGUNNING</v>
          </cell>
          <cell r="E5038" t="str">
            <v>2019</v>
          </cell>
          <cell r="F5038" t="str">
            <v>Provincie West-Vlaanderen</v>
          </cell>
          <cell r="G5038" t="str">
            <v>Departement Omgeving</v>
          </cell>
          <cell r="H5038">
            <v>1</v>
          </cell>
          <cell r="I5038">
            <v>1</v>
          </cell>
        </row>
        <row r="5039">
          <cell r="A5039" t="str">
            <v>2019105296</v>
          </cell>
          <cell r="B5039" t="str">
            <v>Provincie Limburg</v>
          </cell>
          <cell r="C5039" t="str">
            <v>Eerste Aanleg</v>
          </cell>
          <cell r="D5039" t="str">
            <v>VERGUNNING</v>
          </cell>
          <cell r="E5039" t="str">
            <v>2020</v>
          </cell>
          <cell r="F5039" t="str">
            <v>Provincie Limburg</v>
          </cell>
          <cell r="G5039" t="str">
            <v>Departement Omgeving</v>
          </cell>
          <cell r="H5039">
            <v>1</v>
          </cell>
          <cell r="I5039">
            <v>1</v>
          </cell>
        </row>
        <row r="5040">
          <cell r="A5040" t="str">
            <v>2019105589</v>
          </cell>
          <cell r="B5040" t="str">
            <v>Provincie Antwerpen</v>
          </cell>
          <cell r="C5040" t="str">
            <v>Eerste Aanleg</v>
          </cell>
          <cell r="D5040" t="str">
            <v>VERGUNNING</v>
          </cell>
          <cell r="E5040" t="str">
            <v>2019</v>
          </cell>
          <cell r="F5040" t="str">
            <v>Provincie Antwerpen</v>
          </cell>
          <cell r="G5040" t="str">
            <v>Departement Omgeving</v>
          </cell>
          <cell r="H5040">
            <v>3</v>
          </cell>
          <cell r="I5040">
            <v>1</v>
          </cell>
        </row>
        <row r="5041">
          <cell r="A5041" t="str">
            <v>2019105644</v>
          </cell>
          <cell r="B5041" t="str">
            <v>Provincie West-Vlaanderen</v>
          </cell>
          <cell r="C5041" t="str">
            <v>Eerste Aanleg</v>
          </cell>
          <cell r="D5041" t="str">
            <v>VERGUNNING</v>
          </cell>
          <cell r="E5041" t="str">
            <v>2020</v>
          </cell>
          <cell r="F5041" t="str">
            <v>Provincie West-Vlaanderen</v>
          </cell>
          <cell r="G5041" t="str">
            <v>Departement Omgeving</v>
          </cell>
          <cell r="H5041">
            <v>2</v>
          </cell>
          <cell r="I5041">
            <v>1</v>
          </cell>
        </row>
        <row r="5042">
          <cell r="A5042" t="str">
            <v>2019105859</v>
          </cell>
          <cell r="B5042" t="str">
            <v>Provincie Antwerpen</v>
          </cell>
          <cell r="C5042" t="str">
            <v>Eerste Aanleg</v>
          </cell>
          <cell r="D5042" t="str">
            <v>VERGUNNING</v>
          </cell>
          <cell r="E5042" t="str">
            <v>2020</v>
          </cell>
          <cell r="F5042" t="str">
            <v>Provincie Antwerpen</v>
          </cell>
          <cell r="G5042" t="str">
            <v>Departement Omgeving</v>
          </cell>
          <cell r="H5042">
            <v>1</v>
          </cell>
          <cell r="I5042">
            <v>1</v>
          </cell>
        </row>
        <row r="5043">
          <cell r="A5043" t="str">
            <v>2019105964</v>
          </cell>
          <cell r="B5043" t="str">
            <v>Provincie Limburg</v>
          </cell>
          <cell r="C5043" t="str">
            <v>Eerste Aanleg</v>
          </cell>
          <cell r="D5043" t="str">
            <v>WEIGERING</v>
          </cell>
          <cell r="E5043" t="str">
            <v>2020</v>
          </cell>
          <cell r="F5043" t="str">
            <v>Provincie Limburg</v>
          </cell>
          <cell r="G5043" t="str">
            <v>Departement Omgeving</v>
          </cell>
          <cell r="H5043">
            <v>5</v>
          </cell>
          <cell r="I5043">
            <v>1</v>
          </cell>
        </row>
        <row r="5044">
          <cell r="A5044" t="str">
            <v>2019106121</v>
          </cell>
          <cell r="B5044" t="str">
            <v>Provincie Antwerpen</v>
          </cell>
          <cell r="C5044" t="str">
            <v>Eerste Aanleg</v>
          </cell>
          <cell r="D5044" t="str">
            <v>VERGUNNING</v>
          </cell>
          <cell r="E5044" t="str">
            <v>2020</v>
          </cell>
          <cell r="F5044" t="str">
            <v>Provincie Antwerpen</v>
          </cell>
          <cell r="G5044" t="str">
            <v>Departement Omgeving</v>
          </cell>
          <cell r="H5044">
            <v>1</v>
          </cell>
          <cell r="I5044">
            <v>1</v>
          </cell>
        </row>
        <row r="5045">
          <cell r="A5045" t="str">
            <v>2019106508</v>
          </cell>
          <cell r="B5045" t="str">
            <v>Provincie Antwerpen</v>
          </cell>
          <cell r="C5045" t="str">
            <v>Laatste aanleg</v>
          </cell>
          <cell r="D5045" t="str">
            <v>WEIGERING</v>
          </cell>
          <cell r="E5045" t="str">
            <v>2020</v>
          </cell>
          <cell r="F5045" t="str">
            <v>Provincie Antwerpen</v>
          </cell>
          <cell r="G5045" t="str">
            <v>Departement Omgeving</v>
          </cell>
          <cell r="H5045">
            <v>5</v>
          </cell>
          <cell r="I5045">
            <v>1</v>
          </cell>
        </row>
        <row r="5046">
          <cell r="A5046" t="str">
            <v>2019106591</v>
          </cell>
          <cell r="B5046" t="str">
            <v>Provincie West-Vlaanderen</v>
          </cell>
          <cell r="C5046" t="str">
            <v>Eerste Aanleg</v>
          </cell>
          <cell r="D5046" t="str">
            <v>VERGUNNING</v>
          </cell>
          <cell r="E5046" t="str">
            <v>2020</v>
          </cell>
          <cell r="F5046" t="str">
            <v>Provincie West-Vlaanderen</v>
          </cell>
          <cell r="G5046" t="str">
            <v>Departement Omgeving</v>
          </cell>
          <cell r="H5046">
            <v>1</v>
          </cell>
          <cell r="I5046">
            <v>1</v>
          </cell>
        </row>
        <row r="5047">
          <cell r="A5047" t="str">
            <v>2019106750</v>
          </cell>
          <cell r="B5047" t="str">
            <v>Provincie Antwerpen</v>
          </cell>
          <cell r="C5047" t="str">
            <v>Eerste Aanleg</v>
          </cell>
          <cell r="D5047" t="str">
            <v>-</v>
          </cell>
          <cell r="E5047" t="str">
            <v>-</v>
          </cell>
          <cell r="F5047" t="str">
            <v>Provincie Antwerpen</v>
          </cell>
          <cell r="G5047" t="str">
            <v>-</v>
          </cell>
          <cell r="H5047">
            <v>1</v>
          </cell>
          <cell r="I5047">
            <v>1</v>
          </cell>
        </row>
        <row r="5048">
          <cell r="A5048" t="str">
            <v>2019106853</v>
          </cell>
          <cell r="B5048" t="str">
            <v>Provincie Antwerpen</v>
          </cell>
          <cell r="C5048" t="str">
            <v>Eerste Aanleg</v>
          </cell>
          <cell r="D5048" t="str">
            <v>VERGUNNING</v>
          </cell>
          <cell r="E5048" t="str">
            <v>2020</v>
          </cell>
          <cell r="F5048" t="str">
            <v>Provincie Antwerpen</v>
          </cell>
          <cell r="G5048" t="str">
            <v>Departement Omgeving</v>
          </cell>
          <cell r="H5048">
            <v>1</v>
          </cell>
          <cell r="I5048">
            <v>1</v>
          </cell>
        </row>
        <row r="5049">
          <cell r="A5049" t="str">
            <v>2019106913</v>
          </cell>
          <cell r="B5049" t="str">
            <v>Provincie West-Vlaanderen</v>
          </cell>
          <cell r="C5049" t="str">
            <v>Eerste Aanleg</v>
          </cell>
          <cell r="D5049" t="str">
            <v>VERGUNNING</v>
          </cell>
          <cell r="E5049" t="str">
            <v>2020</v>
          </cell>
          <cell r="F5049" t="str">
            <v>Provincie West-Vlaanderen</v>
          </cell>
          <cell r="G5049" t="str">
            <v>Departement Omgeving</v>
          </cell>
          <cell r="H5049">
            <v>1</v>
          </cell>
          <cell r="I5049">
            <v>1</v>
          </cell>
        </row>
        <row r="5050">
          <cell r="A5050" t="str">
            <v>2019107153</v>
          </cell>
          <cell r="B5050" t="str">
            <v>Provincie Vlaams-Brabant</v>
          </cell>
          <cell r="C5050" t="str">
            <v>Eerste Aanleg</v>
          </cell>
          <cell r="D5050" t="str">
            <v>VERGUNNING</v>
          </cell>
          <cell r="E5050" t="str">
            <v>2020</v>
          </cell>
          <cell r="F5050" t="str">
            <v>Provincie Vlaams-Brabant</v>
          </cell>
          <cell r="G5050" t="str">
            <v>Departement Omgeving</v>
          </cell>
          <cell r="H5050">
            <v>1</v>
          </cell>
          <cell r="I5050">
            <v>1</v>
          </cell>
        </row>
        <row r="5051">
          <cell r="A5051" t="str">
            <v>2019107201</v>
          </cell>
          <cell r="B5051" t="str">
            <v>Provincie Antwerpen</v>
          </cell>
          <cell r="C5051" t="str">
            <v>Eerste Aanleg</v>
          </cell>
          <cell r="D5051" t="str">
            <v>VERGUNNING</v>
          </cell>
          <cell r="E5051" t="str">
            <v>2019</v>
          </cell>
          <cell r="F5051" t="str">
            <v>Provincie Antwerpen</v>
          </cell>
          <cell r="G5051" t="str">
            <v>Departement Omgeving</v>
          </cell>
          <cell r="H5051">
            <v>1</v>
          </cell>
          <cell r="I5051">
            <v>1</v>
          </cell>
        </row>
        <row r="5052">
          <cell r="A5052" t="str">
            <v>2019107378</v>
          </cell>
          <cell r="B5052" t="str">
            <v>Provincie Antwerpen</v>
          </cell>
          <cell r="C5052" t="str">
            <v>Eerste Aanleg</v>
          </cell>
          <cell r="D5052" t="str">
            <v>VERGUNNING</v>
          </cell>
          <cell r="E5052" t="str">
            <v>2020</v>
          </cell>
          <cell r="F5052" t="str">
            <v>Provincie Antwerpen</v>
          </cell>
          <cell r="G5052" t="str">
            <v>Departement Omgeving</v>
          </cell>
          <cell r="H5052">
            <v>1</v>
          </cell>
          <cell r="I5052">
            <v>1</v>
          </cell>
        </row>
        <row r="5053">
          <cell r="A5053" t="str">
            <v>2019107645</v>
          </cell>
          <cell r="B5053" t="str">
            <v>Provincie Limburg</v>
          </cell>
          <cell r="C5053" t="str">
            <v>Eerste Aanleg</v>
          </cell>
          <cell r="D5053" t="str">
            <v>VERGUNNING</v>
          </cell>
          <cell r="E5053" t="str">
            <v>2020</v>
          </cell>
          <cell r="F5053" t="str">
            <v>Provincie Limburg</v>
          </cell>
          <cell r="G5053" t="str">
            <v>Departement Omgeving</v>
          </cell>
          <cell r="H5053">
            <v>1</v>
          </cell>
          <cell r="I5053">
            <v>1</v>
          </cell>
        </row>
        <row r="5054">
          <cell r="A5054" t="str">
            <v>2019107704</v>
          </cell>
          <cell r="B5054" t="str">
            <v>Provincie West-Vlaanderen</v>
          </cell>
          <cell r="C5054" t="str">
            <v>Eerste Aanleg</v>
          </cell>
          <cell r="D5054" t="str">
            <v>VERGUNNING</v>
          </cell>
          <cell r="E5054" t="str">
            <v>2020</v>
          </cell>
          <cell r="F5054" t="str">
            <v>Provincie West-Vlaanderen</v>
          </cell>
          <cell r="G5054" t="str">
            <v>Departement Omgeving</v>
          </cell>
          <cell r="H5054">
            <v>1</v>
          </cell>
          <cell r="I5054">
            <v>1</v>
          </cell>
        </row>
        <row r="5055">
          <cell r="A5055" t="str">
            <v>2019107806</v>
          </cell>
          <cell r="B5055" t="str">
            <v>Provincie West-Vlaanderen</v>
          </cell>
          <cell r="C5055" t="str">
            <v>Eerste Aanleg</v>
          </cell>
          <cell r="D5055" t="str">
            <v>VERGUNNING</v>
          </cell>
          <cell r="E5055" t="str">
            <v>2020</v>
          </cell>
          <cell r="F5055" t="str">
            <v>Provincie West-Vlaanderen</v>
          </cell>
          <cell r="G5055" t="str">
            <v>Departement Omgeving</v>
          </cell>
          <cell r="H5055">
            <v>1</v>
          </cell>
          <cell r="I5055">
            <v>1</v>
          </cell>
        </row>
        <row r="5056">
          <cell r="A5056" t="str">
            <v>2019107867</v>
          </cell>
          <cell r="B5056" t="str">
            <v>Provincie West-Vlaanderen</v>
          </cell>
          <cell r="C5056" t="str">
            <v>Eerste Aanleg</v>
          </cell>
          <cell r="D5056" t="str">
            <v>VERGUNNING</v>
          </cell>
          <cell r="E5056" t="str">
            <v>2020</v>
          </cell>
          <cell r="F5056" t="str">
            <v>Provincie West-Vlaanderen</v>
          </cell>
          <cell r="G5056" t="str">
            <v>Departement Omgeving</v>
          </cell>
          <cell r="H5056">
            <v>1</v>
          </cell>
          <cell r="I5056">
            <v>1</v>
          </cell>
        </row>
        <row r="5057">
          <cell r="A5057" t="str">
            <v>2019108012</v>
          </cell>
          <cell r="B5057" t="str">
            <v>Provincie West-Vlaanderen</v>
          </cell>
          <cell r="C5057" t="str">
            <v>Eerste Aanleg</v>
          </cell>
          <cell r="D5057" t="str">
            <v>VERGUNNING</v>
          </cell>
          <cell r="E5057" t="str">
            <v>2020</v>
          </cell>
          <cell r="F5057" t="str">
            <v>Provincie West-Vlaanderen</v>
          </cell>
          <cell r="G5057" t="str">
            <v>Departement Omgeving</v>
          </cell>
          <cell r="H5057">
            <v>1</v>
          </cell>
          <cell r="I5057">
            <v>1</v>
          </cell>
        </row>
        <row r="5058">
          <cell r="A5058" t="str">
            <v>2019108023</v>
          </cell>
          <cell r="B5058" t="str">
            <v>Provincie Oost-Vlaanderen</v>
          </cell>
          <cell r="C5058" t="str">
            <v>Eerste Aanleg</v>
          </cell>
          <cell r="D5058" t="str">
            <v>VERGUNNING</v>
          </cell>
          <cell r="E5058" t="str">
            <v>2020</v>
          </cell>
          <cell r="F5058" t="str">
            <v>Provincie Oost-Vlaanderen</v>
          </cell>
          <cell r="G5058" t="str">
            <v>Departement Omgeving</v>
          </cell>
          <cell r="H5058">
            <v>7</v>
          </cell>
          <cell r="I5058">
            <v>1</v>
          </cell>
        </row>
        <row r="5059">
          <cell r="A5059" t="str">
            <v>2019108168</v>
          </cell>
          <cell r="B5059" t="str">
            <v>Provincie Antwerpen</v>
          </cell>
          <cell r="C5059" t="str">
            <v>Eerste Aanleg</v>
          </cell>
          <cell r="D5059" t="str">
            <v>VERGUNNING</v>
          </cell>
          <cell r="E5059" t="str">
            <v>2020</v>
          </cell>
          <cell r="F5059" t="str">
            <v>Provincie Antwerpen</v>
          </cell>
          <cell r="G5059" t="str">
            <v>Departement Omgeving</v>
          </cell>
          <cell r="H5059">
            <v>1</v>
          </cell>
          <cell r="I5059">
            <v>1</v>
          </cell>
        </row>
        <row r="5060">
          <cell r="A5060" t="str">
            <v>2019108232</v>
          </cell>
          <cell r="B5060" t="str">
            <v>Provincie West-Vlaanderen</v>
          </cell>
          <cell r="C5060" t="str">
            <v>Eerste Aanleg</v>
          </cell>
          <cell r="D5060" t="str">
            <v>VERGUNNING</v>
          </cell>
          <cell r="E5060" t="str">
            <v>2020</v>
          </cell>
          <cell r="F5060" t="str">
            <v>Provincie West-Vlaanderen</v>
          </cell>
          <cell r="G5060" t="str">
            <v>Departement Omgeving</v>
          </cell>
          <cell r="H5060">
            <v>2</v>
          </cell>
          <cell r="I5060">
            <v>1</v>
          </cell>
        </row>
        <row r="5061">
          <cell r="A5061" t="str">
            <v>2019108386</v>
          </cell>
          <cell r="B5061" t="str">
            <v>Provincie Antwerpen</v>
          </cell>
          <cell r="C5061" t="str">
            <v>Laatste aanleg</v>
          </cell>
          <cell r="D5061" t="str">
            <v>VERGUNNING</v>
          </cell>
          <cell r="E5061" t="str">
            <v>2020</v>
          </cell>
          <cell r="F5061" t="str">
            <v>Provincie Antwerpen</v>
          </cell>
          <cell r="G5061" t="str">
            <v>Departement Omgeving</v>
          </cell>
          <cell r="H5061">
            <v>2</v>
          </cell>
          <cell r="I5061">
            <v>1</v>
          </cell>
        </row>
        <row r="5062">
          <cell r="A5062" t="str">
            <v>2019109056</v>
          </cell>
          <cell r="B5062" t="str">
            <v>Provincie Antwerpen</v>
          </cell>
          <cell r="C5062" t="str">
            <v>Eerste Aanleg</v>
          </cell>
          <cell r="D5062" t="str">
            <v>VERGUNNING</v>
          </cell>
          <cell r="E5062" t="str">
            <v>2019</v>
          </cell>
          <cell r="F5062" t="str">
            <v>Provincie Antwerpen</v>
          </cell>
          <cell r="G5062" t="str">
            <v>Departement Omgeving</v>
          </cell>
          <cell r="H5062">
            <v>1</v>
          </cell>
          <cell r="I5062">
            <v>1</v>
          </cell>
        </row>
        <row r="5063">
          <cell r="A5063" t="str">
            <v>2019109115</v>
          </cell>
          <cell r="B5063" t="str">
            <v>Provincie West-Vlaanderen</v>
          </cell>
          <cell r="C5063" t="str">
            <v>Eerste Aanleg</v>
          </cell>
          <cell r="D5063" t="str">
            <v>VERGUNNING</v>
          </cell>
          <cell r="E5063" t="str">
            <v>2020</v>
          </cell>
          <cell r="F5063" t="str">
            <v>Provincie West-Vlaanderen</v>
          </cell>
          <cell r="G5063" t="str">
            <v>Departement Omgeving</v>
          </cell>
          <cell r="H5063">
            <v>1</v>
          </cell>
          <cell r="I5063">
            <v>1</v>
          </cell>
        </row>
        <row r="5064">
          <cell r="A5064" t="str">
            <v>2019109126</v>
          </cell>
          <cell r="B5064" t="str">
            <v>Provincie West-Vlaanderen</v>
          </cell>
          <cell r="C5064" t="str">
            <v>Eerste Aanleg</v>
          </cell>
          <cell r="D5064" t="str">
            <v>VERGUNNING</v>
          </cell>
          <cell r="E5064" t="str">
            <v>2020</v>
          </cell>
          <cell r="F5064" t="str">
            <v>Provincie West-Vlaanderen</v>
          </cell>
          <cell r="G5064" t="str">
            <v>Departement Omgeving</v>
          </cell>
          <cell r="H5064">
            <v>1</v>
          </cell>
          <cell r="I5064">
            <v>1</v>
          </cell>
        </row>
        <row r="5065">
          <cell r="A5065" t="str">
            <v>2019109519</v>
          </cell>
          <cell r="B5065" t="str">
            <v>Provincie West-Vlaanderen</v>
          </cell>
          <cell r="C5065" t="str">
            <v>Eerste Aanleg</v>
          </cell>
          <cell r="D5065" t="str">
            <v>VERGUNNING</v>
          </cell>
          <cell r="E5065" t="str">
            <v>2020</v>
          </cell>
          <cell r="F5065" t="str">
            <v>Provincie West-Vlaanderen</v>
          </cell>
          <cell r="G5065" t="str">
            <v>Departement Omgeving</v>
          </cell>
          <cell r="H5065">
            <v>1</v>
          </cell>
          <cell r="I5065">
            <v>1</v>
          </cell>
        </row>
        <row r="5066">
          <cell r="A5066" t="str">
            <v>2019109616</v>
          </cell>
          <cell r="B5066" t="str">
            <v>Provincie Vlaams-Brabant</v>
          </cell>
          <cell r="C5066" t="str">
            <v>Eerste Aanleg</v>
          </cell>
          <cell r="D5066" t="str">
            <v>VERGUNNING</v>
          </cell>
          <cell r="E5066" t="str">
            <v>2020</v>
          </cell>
          <cell r="F5066" t="str">
            <v>Provincie Vlaams-Brabant</v>
          </cell>
          <cell r="G5066" t="str">
            <v>Departement Omgeving</v>
          </cell>
          <cell r="H5066">
            <v>1</v>
          </cell>
          <cell r="I5066">
            <v>1</v>
          </cell>
        </row>
        <row r="5067">
          <cell r="A5067" t="str">
            <v>2019109644</v>
          </cell>
          <cell r="B5067" t="str">
            <v>Provincie West-Vlaanderen</v>
          </cell>
          <cell r="C5067" t="str">
            <v>Eerste Aanleg</v>
          </cell>
          <cell r="D5067" t="str">
            <v>VERGUNNING</v>
          </cell>
          <cell r="E5067" t="str">
            <v>2020</v>
          </cell>
          <cell r="F5067" t="str">
            <v>Provincie West-Vlaanderen</v>
          </cell>
          <cell r="G5067" t="str">
            <v>Departement Omgeving</v>
          </cell>
          <cell r="H5067">
            <v>1</v>
          </cell>
          <cell r="I5067">
            <v>1</v>
          </cell>
        </row>
        <row r="5068">
          <cell r="A5068" t="str">
            <v>2019110197</v>
          </cell>
          <cell r="B5068" t="str">
            <v>Provincie Limburg</v>
          </cell>
          <cell r="C5068" t="str">
            <v>Eerste Aanleg</v>
          </cell>
          <cell r="D5068" t="str">
            <v>-</v>
          </cell>
          <cell r="E5068" t="str">
            <v>-</v>
          </cell>
          <cell r="F5068" t="str">
            <v>Provincie Limburg</v>
          </cell>
          <cell r="G5068" t="str">
            <v>-</v>
          </cell>
          <cell r="H5068">
            <v>1</v>
          </cell>
          <cell r="I5068">
            <v>1</v>
          </cell>
        </row>
        <row r="5069">
          <cell r="A5069" t="str">
            <v>2019110320</v>
          </cell>
          <cell r="B5069" t="str">
            <v>Provincie Antwerpen</v>
          </cell>
          <cell r="C5069" t="str">
            <v>Eerste Aanleg</v>
          </cell>
          <cell r="D5069" t="str">
            <v>WEIGERING</v>
          </cell>
          <cell r="E5069" t="str">
            <v>2020</v>
          </cell>
          <cell r="F5069" t="str">
            <v>Provincie Antwerpen</v>
          </cell>
          <cell r="G5069" t="str">
            <v>Departement Omgeving</v>
          </cell>
          <cell r="H5069">
            <v>1</v>
          </cell>
          <cell r="I5069">
            <v>1</v>
          </cell>
        </row>
        <row r="5070">
          <cell r="A5070" t="str">
            <v>2019110686</v>
          </cell>
          <cell r="B5070" t="str">
            <v>Provincie West-Vlaanderen</v>
          </cell>
          <cell r="C5070" t="str">
            <v>Eerste Aanleg</v>
          </cell>
          <cell r="D5070" t="str">
            <v>VERGUNNING</v>
          </cell>
          <cell r="E5070" t="str">
            <v>2020</v>
          </cell>
          <cell r="F5070" t="str">
            <v>Provincie West-Vlaanderen</v>
          </cell>
          <cell r="G5070" t="str">
            <v>Departement Omgeving</v>
          </cell>
          <cell r="H5070">
            <v>1</v>
          </cell>
          <cell r="I5070">
            <v>1</v>
          </cell>
        </row>
        <row r="5071">
          <cell r="A5071" t="str">
            <v>2019110965</v>
          </cell>
          <cell r="B5071" t="str">
            <v>Provincie Antwerpen</v>
          </cell>
          <cell r="C5071" t="str">
            <v>Eerste Aanleg</v>
          </cell>
          <cell r="D5071" t="str">
            <v>VERGUNNING</v>
          </cell>
          <cell r="E5071" t="str">
            <v>2020</v>
          </cell>
          <cell r="F5071" t="str">
            <v>Provincie Antwerpen</v>
          </cell>
          <cell r="G5071" t="str">
            <v>Departement Omgeving</v>
          </cell>
          <cell r="H5071">
            <v>4</v>
          </cell>
          <cell r="I5071">
            <v>1</v>
          </cell>
        </row>
        <row r="5072">
          <cell r="A5072" t="str">
            <v>2019111103</v>
          </cell>
          <cell r="B5072" t="str">
            <v>Provincie Antwerpen</v>
          </cell>
          <cell r="C5072" t="str">
            <v>Eerste Aanleg</v>
          </cell>
          <cell r="D5072" t="str">
            <v>VERGUNNING</v>
          </cell>
          <cell r="E5072" t="str">
            <v>2020</v>
          </cell>
          <cell r="F5072" t="str">
            <v>Provincie Antwerpen</v>
          </cell>
          <cell r="G5072" t="str">
            <v>Departement Omgeving</v>
          </cell>
          <cell r="H5072">
            <v>1</v>
          </cell>
          <cell r="I5072">
            <v>1</v>
          </cell>
        </row>
        <row r="5073">
          <cell r="A5073" t="str">
            <v>2019111182</v>
          </cell>
          <cell r="B5073" t="str">
            <v>Provincie West-Vlaanderen</v>
          </cell>
          <cell r="C5073" t="str">
            <v>Eerste Aanleg</v>
          </cell>
          <cell r="D5073" t="str">
            <v>VERGUNNING</v>
          </cell>
          <cell r="E5073" t="str">
            <v>2020</v>
          </cell>
          <cell r="F5073" t="str">
            <v>Provincie West-Vlaanderen</v>
          </cell>
          <cell r="G5073" t="str">
            <v>Departement Omgeving</v>
          </cell>
          <cell r="H5073">
            <v>1</v>
          </cell>
          <cell r="I5073">
            <v>1</v>
          </cell>
        </row>
        <row r="5074">
          <cell r="A5074" t="str">
            <v>2019111367</v>
          </cell>
          <cell r="B5074" t="str">
            <v>Provincie West-Vlaanderen</v>
          </cell>
          <cell r="C5074" t="str">
            <v>Eerste Aanleg</v>
          </cell>
          <cell r="D5074" t="str">
            <v>VERGUNNING</v>
          </cell>
          <cell r="E5074" t="str">
            <v>2020</v>
          </cell>
          <cell r="F5074" t="str">
            <v>Provincie West-Vlaanderen</v>
          </cell>
          <cell r="G5074" t="str">
            <v>Departement Omgeving</v>
          </cell>
          <cell r="H5074">
            <v>3</v>
          </cell>
          <cell r="I5074">
            <v>1</v>
          </cell>
        </row>
        <row r="5075">
          <cell r="A5075" t="str">
            <v>2019111725</v>
          </cell>
          <cell r="B5075" t="str">
            <v>Provincie West-Vlaanderen</v>
          </cell>
          <cell r="C5075" t="str">
            <v>Eerste Aanleg</v>
          </cell>
          <cell r="D5075" t="str">
            <v>VERGUNNING</v>
          </cell>
          <cell r="E5075" t="str">
            <v>2020</v>
          </cell>
          <cell r="F5075" t="str">
            <v>Provincie West-Vlaanderen</v>
          </cell>
          <cell r="G5075" t="str">
            <v>Departement Omgeving</v>
          </cell>
          <cell r="H5075">
            <v>2</v>
          </cell>
          <cell r="I5075">
            <v>1</v>
          </cell>
        </row>
        <row r="5076">
          <cell r="A5076" t="str">
            <v>2019111799</v>
          </cell>
          <cell r="B5076" t="str">
            <v>Provincie Vlaams-Brabant</v>
          </cell>
          <cell r="C5076" t="str">
            <v>Eerste Aanleg</v>
          </cell>
          <cell r="D5076" t="str">
            <v>VERGUNNING</v>
          </cell>
          <cell r="E5076" t="str">
            <v>2020</v>
          </cell>
          <cell r="F5076" t="str">
            <v>Provincie Vlaams-Brabant</v>
          </cell>
          <cell r="G5076" t="str">
            <v>Departement Omgeving</v>
          </cell>
          <cell r="H5076">
            <v>1</v>
          </cell>
          <cell r="I5076">
            <v>1</v>
          </cell>
        </row>
        <row r="5077">
          <cell r="A5077" t="str">
            <v>2019111993</v>
          </cell>
          <cell r="B5077" t="str">
            <v>Provincie West-Vlaanderen</v>
          </cell>
          <cell r="C5077" t="str">
            <v>Eerste Aanleg</v>
          </cell>
          <cell r="D5077" t="str">
            <v>VERGUNNING</v>
          </cell>
          <cell r="E5077" t="str">
            <v>2020</v>
          </cell>
          <cell r="F5077" t="str">
            <v>Provincie West-Vlaanderen</v>
          </cell>
          <cell r="G5077" t="str">
            <v>Departement Omgeving</v>
          </cell>
          <cell r="H5077">
            <v>1</v>
          </cell>
          <cell r="I5077">
            <v>1</v>
          </cell>
        </row>
        <row r="5078">
          <cell r="A5078" t="str">
            <v>2019112013</v>
          </cell>
          <cell r="B5078" t="str">
            <v>Provincie West-Vlaanderen</v>
          </cell>
          <cell r="C5078" t="str">
            <v>Eerste Aanleg</v>
          </cell>
          <cell r="D5078" t="str">
            <v>VERGUNNING</v>
          </cell>
          <cell r="E5078" t="str">
            <v>2020</v>
          </cell>
          <cell r="F5078" t="str">
            <v>Provincie West-Vlaanderen</v>
          </cell>
          <cell r="G5078" t="str">
            <v>Departement Omgeving</v>
          </cell>
          <cell r="H5078">
            <v>1</v>
          </cell>
          <cell r="I5078">
            <v>1</v>
          </cell>
        </row>
        <row r="5079">
          <cell r="A5079" t="str">
            <v>2019112301</v>
          </cell>
          <cell r="B5079" t="str">
            <v>Provincie Antwerpen</v>
          </cell>
          <cell r="C5079" t="str">
            <v>Laatste aanleg</v>
          </cell>
          <cell r="D5079" t="str">
            <v>VERGUNNING</v>
          </cell>
          <cell r="E5079" t="str">
            <v>2020</v>
          </cell>
          <cell r="F5079" t="str">
            <v>Provincie Antwerpen</v>
          </cell>
          <cell r="G5079" t="str">
            <v>Departement Omgeving</v>
          </cell>
          <cell r="H5079">
            <v>1</v>
          </cell>
          <cell r="I5079">
            <v>1</v>
          </cell>
        </row>
        <row r="5080">
          <cell r="A5080" t="str">
            <v>2019113134</v>
          </cell>
          <cell r="B5080" t="str">
            <v>Provincie Limburg</v>
          </cell>
          <cell r="C5080" t="str">
            <v>Eerste Aanleg</v>
          </cell>
          <cell r="D5080" t="str">
            <v>VERGUNNING</v>
          </cell>
          <cell r="E5080" t="str">
            <v>2020</v>
          </cell>
          <cell r="F5080" t="str">
            <v>Provincie Limburg</v>
          </cell>
          <cell r="G5080" t="str">
            <v>Departement Omgeving</v>
          </cell>
          <cell r="H5080">
            <v>1</v>
          </cell>
          <cell r="I5080">
            <v>1</v>
          </cell>
        </row>
        <row r="5081">
          <cell r="A5081" t="str">
            <v>2019113360</v>
          </cell>
          <cell r="B5081" t="str">
            <v>Provincie Antwerpen</v>
          </cell>
          <cell r="C5081" t="str">
            <v>Eerste Aanleg</v>
          </cell>
          <cell r="D5081" t="str">
            <v>VERGUNNING</v>
          </cell>
          <cell r="E5081" t="str">
            <v>2020</v>
          </cell>
          <cell r="F5081" t="str">
            <v>Provincie Antwerpen</v>
          </cell>
          <cell r="G5081" t="str">
            <v>Departement Omgeving</v>
          </cell>
          <cell r="H5081">
            <v>3</v>
          </cell>
          <cell r="I5081">
            <v>1</v>
          </cell>
        </row>
        <row r="5082">
          <cell r="A5082" t="str">
            <v>2019113369</v>
          </cell>
          <cell r="B5082" t="str">
            <v>Provincie Oost-Vlaanderen</v>
          </cell>
          <cell r="C5082" t="str">
            <v>Eerste Aanleg</v>
          </cell>
          <cell r="D5082" t="str">
            <v>VERGUNNING</v>
          </cell>
          <cell r="E5082" t="str">
            <v>2020</v>
          </cell>
          <cell r="F5082" t="str">
            <v>Provincie Oost-Vlaanderen</v>
          </cell>
          <cell r="G5082" t="str">
            <v>Departement Omgeving</v>
          </cell>
          <cell r="H5082">
            <v>1</v>
          </cell>
          <cell r="I5082">
            <v>1</v>
          </cell>
        </row>
        <row r="5083">
          <cell r="A5083" t="str">
            <v>2019113376</v>
          </cell>
          <cell r="B5083" t="str">
            <v>Provincie West-Vlaanderen</v>
          </cell>
          <cell r="C5083" t="str">
            <v>Eerste Aanleg</v>
          </cell>
          <cell r="D5083" t="str">
            <v>VERGUNNING</v>
          </cell>
          <cell r="E5083" t="str">
            <v>2020</v>
          </cell>
          <cell r="F5083" t="str">
            <v>Provincie West-Vlaanderen</v>
          </cell>
          <cell r="G5083" t="str">
            <v>Departement Omgeving</v>
          </cell>
          <cell r="H5083">
            <v>1</v>
          </cell>
          <cell r="I5083">
            <v>1</v>
          </cell>
        </row>
        <row r="5084">
          <cell r="A5084" t="str">
            <v>2019113553</v>
          </cell>
          <cell r="B5084" t="str">
            <v>Provincie West-Vlaanderen</v>
          </cell>
          <cell r="C5084" t="str">
            <v>Eerste Aanleg</v>
          </cell>
          <cell r="D5084" t="str">
            <v>VERGUNNING</v>
          </cell>
          <cell r="E5084" t="str">
            <v>2020</v>
          </cell>
          <cell r="F5084" t="str">
            <v>Provincie West-Vlaanderen</v>
          </cell>
          <cell r="G5084" t="str">
            <v>Departement Omgeving</v>
          </cell>
          <cell r="H5084">
            <v>1</v>
          </cell>
          <cell r="I5084">
            <v>1</v>
          </cell>
        </row>
        <row r="5085">
          <cell r="A5085" t="str">
            <v>2019113783</v>
          </cell>
          <cell r="B5085" t="str">
            <v>Provincie Antwerpen</v>
          </cell>
          <cell r="C5085" t="str">
            <v>Laatste aanleg</v>
          </cell>
          <cell r="D5085" t="str">
            <v>VERGUNNING</v>
          </cell>
          <cell r="E5085" t="str">
            <v>2020</v>
          </cell>
          <cell r="F5085" t="str">
            <v>Provincie Antwerpen</v>
          </cell>
          <cell r="G5085" t="str">
            <v>Departement Omgeving</v>
          </cell>
          <cell r="H5085">
            <v>3</v>
          </cell>
          <cell r="I5085">
            <v>1</v>
          </cell>
        </row>
        <row r="5086">
          <cell r="A5086" t="str">
            <v>2019113797</v>
          </cell>
          <cell r="B5086" t="str">
            <v>Provincie West-Vlaanderen</v>
          </cell>
          <cell r="C5086" t="str">
            <v>Eerste Aanleg</v>
          </cell>
          <cell r="D5086" t="str">
            <v>VERGUNNING</v>
          </cell>
          <cell r="E5086" t="str">
            <v>2020</v>
          </cell>
          <cell r="F5086" t="str">
            <v>Provincie West-Vlaanderen</v>
          </cell>
          <cell r="G5086" t="str">
            <v>Departement Omgeving</v>
          </cell>
          <cell r="H5086">
            <v>2</v>
          </cell>
          <cell r="I5086">
            <v>1</v>
          </cell>
        </row>
        <row r="5087">
          <cell r="A5087" t="str">
            <v>2019113992</v>
          </cell>
          <cell r="B5087" t="str">
            <v>Provincie West-Vlaanderen</v>
          </cell>
          <cell r="C5087" t="str">
            <v>Eerste Aanleg</v>
          </cell>
          <cell r="D5087" t="str">
            <v>VERGUNNING</v>
          </cell>
          <cell r="E5087" t="str">
            <v>2020</v>
          </cell>
          <cell r="F5087" t="str">
            <v>Provincie West-Vlaanderen</v>
          </cell>
          <cell r="G5087" t="str">
            <v>Departement Omgeving</v>
          </cell>
          <cell r="H5087">
            <v>1</v>
          </cell>
          <cell r="I5087">
            <v>1</v>
          </cell>
        </row>
        <row r="5088">
          <cell r="A5088" t="str">
            <v>2019114075</v>
          </cell>
          <cell r="B5088" t="str">
            <v>Provincie West-Vlaanderen</v>
          </cell>
          <cell r="C5088" t="str">
            <v>Eerste Aanleg</v>
          </cell>
          <cell r="D5088" t="str">
            <v>VERGUNNING</v>
          </cell>
          <cell r="E5088" t="str">
            <v>2020</v>
          </cell>
          <cell r="F5088" t="str">
            <v>Provincie West-Vlaanderen</v>
          </cell>
          <cell r="G5088" t="str">
            <v>Departement Omgeving</v>
          </cell>
          <cell r="H5088">
            <v>1</v>
          </cell>
          <cell r="I5088">
            <v>1</v>
          </cell>
        </row>
        <row r="5089">
          <cell r="A5089" t="str">
            <v>2019114086</v>
          </cell>
          <cell r="B5089" t="str">
            <v>Provincie Oost-Vlaanderen</v>
          </cell>
          <cell r="C5089" t="str">
            <v>Eerste Aanleg</v>
          </cell>
          <cell r="D5089" t="str">
            <v>VERGUNNING</v>
          </cell>
          <cell r="E5089" t="str">
            <v>2020</v>
          </cell>
          <cell r="F5089" t="str">
            <v>Provincie Oost-Vlaanderen</v>
          </cell>
          <cell r="G5089" t="str">
            <v>Departement Omgeving</v>
          </cell>
          <cell r="H5089">
            <v>1</v>
          </cell>
          <cell r="I5089">
            <v>1</v>
          </cell>
        </row>
        <row r="5090">
          <cell r="A5090" t="str">
            <v>2019114147</v>
          </cell>
          <cell r="B5090" t="str">
            <v>Provincie West-Vlaanderen</v>
          </cell>
          <cell r="C5090" t="str">
            <v>Eerste Aanleg</v>
          </cell>
          <cell r="D5090" t="str">
            <v>VERGUNNING</v>
          </cell>
          <cell r="E5090" t="str">
            <v>2020</v>
          </cell>
          <cell r="F5090" t="str">
            <v>Provincie West-Vlaanderen</v>
          </cell>
          <cell r="G5090" t="str">
            <v>Departement Omgeving</v>
          </cell>
          <cell r="H5090">
            <v>1</v>
          </cell>
          <cell r="I5090">
            <v>1</v>
          </cell>
        </row>
        <row r="5091">
          <cell r="A5091" t="str">
            <v>2019114539</v>
          </cell>
          <cell r="B5091" t="str">
            <v>Provincie West-Vlaanderen</v>
          </cell>
          <cell r="C5091" t="str">
            <v>Laatste aanleg</v>
          </cell>
          <cell r="D5091" t="str">
            <v>WEIGERING</v>
          </cell>
          <cell r="E5091" t="str">
            <v>2020</v>
          </cell>
          <cell r="F5091" t="str">
            <v>Provincie West-Vlaanderen</v>
          </cell>
          <cell r="G5091" t="str">
            <v>Departement Omgeving</v>
          </cell>
          <cell r="H5091">
            <v>3</v>
          </cell>
          <cell r="I5091">
            <v>1</v>
          </cell>
        </row>
        <row r="5092">
          <cell r="A5092" t="str">
            <v>2019114562</v>
          </cell>
          <cell r="B5092" t="str">
            <v>Provincie Antwerpen</v>
          </cell>
          <cell r="C5092" t="str">
            <v>Eerste Aanleg</v>
          </cell>
          <cell r="D5092" t="str">
            <v>VERGUNNING</v>
          </cell>
          <cell r="E5092" t="str">
            <v>2020</v>
          </cell>
          <cell r="F5092" t="str">
            <v>Provincie Antwerpen</v>
          </cell>
          <cell r="G5092" t="str">
            <v>Departement Omgeving</v>
          </cell>
          <cell r="H5092">
            <v>1</v>
          </cell>
          <cell r="I5092">
            <v>1</v>
          </cell>
        </row>
        <row r="5093">
          <cell r="A5093" t="str">
            <v>2019114629</v>
          </cell>
          <cell r="B5093" t="str">
            <v>Provincie West-Vlaanderen</v>
          </cell>
          <cell r="C5093" t="str">
            <v>Eerste Aanleg</v>
          </cell>
          <cell r="D5093" t="str">
            <v>VERGUNNING</v>
          </cell>
          <cell r="E5093" t="str">
            <v>2020</v>
          </cell>
          <cell r="F5093" t="str">
            <v>Provincie West-Vlaanderen</v>
          </cell>
          <cell r="G5093" t="str">
            <v>Departement Omgeving</v>
          </cell>
          <cell r="H5093">
            <v>1</v>
          </cell>
          <cell r="I5093">
            <v>1</v>
          </cell>
        </row>
        <row r="5094">
          <cell r="A5094" t="str">
            <v>2019114632</v>
          </cell>
          <cell r="B5094" t="str">
            <v>Provincie West-Vlaanderen</v>
          </cell>
          <cell r="C5094" t="str">
            <v>Eerste Aanleg</v>
          </cell>
          <cell r="D5094" t="str">
            <v>VERGUNNING</v>
          </cell>
          <cell r="E5094" t="str">
            <v>2020</v>
          </cell>
          <cell r="F5094" t="str">
            <v>Provincie West-Vlaanderen</v>
          </cell>
          <cell r="G5094" t="str">
            <v>Departement Omgeving</v>
          </cell>
          <cell r="H5094">
            <v>1</v>
          </cell>
          <cell r="I5094">
            <v>1</v>
          </cell>
        </row>
        <row r="5095">
          <cell r="A5095" t="str">
            <v>2019114792</v>
          </cell>
          <cell r="B5095" t="str">
            <v>Provincie West-Vlaanderen</v>
          </cell>
          <cell r="C5095" t="str">
            <v>Eerste Aanleg</v>
          </cell>
          <cell r="D5095" t="str">
            <v>VERGUNNING</v>
          </cell>
          <cell r="E5095" t="str">
            <v>2020</v>
          </cell>
          <cell r="F5095" t="str">
            <v>Provincie West-Vlaanderen</v>
          </cell>
          <cell r="G5095" t="str">
            <v>Departement Omgeving</v>
          </cell>
          <cell r="H5095">
            <v>1</v>
          </cell>
          <cell r="I5095">
            <v>1</v>
          </cell>
        </row>
        <row r="5096">
          <cell r="A5096" t="str">
            <v>2019115560</v>
          </cell>
          <cell r="B5096" t="str">
            <v>Provincie West-Vlaanderen</v>
          </cell>
          <cell r="C5096" t="str">
            <v>Eerste Aanleg</v>
          </cell>
          <cell r="D5096" t="str">
            <v>VERGUNNING</v>
          </cell>
          <cell r="E5096" t="str">
            <v>2020</v>
          </cell>
          <cell r="F5096" t="str">
            <v>Provincie West-Vlaanderen</v>
          </cell>
          <cell r="G5096" t="str">
            <v>Departement Omgeving</v>
          </cell>
          <cell r="H5096">
            <v>1</v>
          </cell>
          <cell r="I5096">
            <v>1</v>
          </cell>
        </row>
        <row r="5097">
          <cell r="A5097" t="str">
            <v>2019115572</v>
          </cell>
          <cell r="B5097" t="str">
            <v>Provincie Vlaams-Brabant</v>
          </cell>
          <cell r="C5097" t="str">
            <v>Eerste Aanleg</v>
          </cell>
          <cell r="D5097" t="str">
            <v>WEIGERING</v>
          </cell>
          <cell r="E5097" t="str">
            <v>2020</v>
          </cell>
          <cell r="F5097" t="str">
            <v>Provincie Vlaams-Brabant</v>
          </cell>
          <cell r="G5097" t="str">
            <v>Departement Omgeving</v>
          </cell>
          <cell r="H5097">
            <v>1</v>
          </cell>
          <cell r="I5097">
            <v>1</v>
          </cell>
        </row>
        <row r="5098">
          <cell r="A5098" t="str">
            <v>2019115857</v>
          </cell>
          <cell r="B5098" t="str">
            <v>Provincie West-Vlaanderen</v>
          </cell>
          <cell r="C5098" t="str">
            <v>Eerste Aanleg</v>
          </cell>
          <cell r="D5098" t="str">
            <v>VERGUNNING</v>
          </cell>
          <cell r="E5098" t="str">
            <v>2020</v>
          </cell>
          <cell r="F5098" t="str">
            <v>Provincie West-Vlaanderen</v>
          </cell>
          <cell r="G5098" t="str">
            <v>Departement Omgeving</v>
          </cell>
          <cell r="H5098">
            <v>1</v>
          </cell>
          <cell r="I5098">
            <v>1</v>
          </cell>
        </row>
        <row r="5099">
          <cell r="A5099" t="str">
            <v>2019116389</v>
          </cell>
          <cell r="B5099" t="str">
            <v>Provincie Oost-Vlaanderen</v>
          </cell>
          <cell r="C5099" t="str">
            <v>Eerste Aanleg</v>
          </cell>
          <cell r="D5099" t="str">
            <v>VERGUNNING</v>
          </cell>
          <cell r="E5099" t="str">
            <v>2020</v>
          </cell>
          <cell r="F5099" t="str">
            <v>Provincie Oost-Vlaanderen</v>
          </cell>
          <cell r="G5099" t="str">
            <v>Departement Omgeving</v>
          </cell>
          <cell r="H5099">
            <v>1</v>
          </cell>
          <cell r="I5099">
            <v>1</v>
          </cell>
        </row>
        <row r="5100">
          <cell r="A5100" t="str">
            <v>2019116519</v>
          </cell>
          <cell r="B5100" t="str">
            <v>Provincie Antwerpen</v>
          </cell>
          <cell r="C5100" t="str">
            <v>Eerste Aanleg</v>
          </cell>
          <cell r="D5100" t="str">
            <v>VERGUNNING</v>
          </cell>
          <cell r="E5100" t="str">
            <v>2020</v>
          </cell>
          <cell r="F5100" t="str">
            <v>Provincie Antwerpen</v>
          </cell>
          <cell r="G5100" t="str">
            <v>Departement Omgeving</v>
          </cell>
          <cell r="H5100">
            <v>1</v>
          </cell>
          <cell r="I5100">
            <v>1</v>
          </cell>
        </row>
        <row r="5101">
          <cell r="A5101" t="str">
            <v>2019116571</v>
          </cell>
          <cell r="B5101" t="str">
            <v>Provincie West-Vlaanderen</v>
          </cell>
          <cell r="C5101" t="str">
            <v>Eerste Aanleg</v>
          </cell>
          <cell r="D5101" t="str">
            <v>VERGUNNING</v>
          </cell>
          <cell r="E5101" t="str">
            <v>2020</v>
          </cell>
          <cell r="F5101" t="str">
            <v>Provincie West-Vlaanderen</v>
          </cell>
          <cell r="G5101" t="str">
            <v>Departement Omgeving</v>
          </cell>
          <cell r="H5101">
            <v>1</v>
          </cell>
          <cell r="I5101">
            <v>1</v>
          </cell>
        </row>
        <row r="5102">
          <cell r="A5102" t="str">
            <v>2019116690</v>
          </cell>
          <cell r="B5102" t="str">
            <v>Provincie Limburg</v>
          </cell>
          <cell r="C5102" t="str">
            <v>Eerste Aanleg</v>
          </cell>
          <cell r="D5102" t="str">
            <v>VERGUNNING</v>
          </cell>
          <cell r="E5102" t="str">
            <v>2020</v>
          </cell>
          <cell r="F5102" t="str">
            <v>Provincie Limburg</v>
          </cell>
          <cell r="G5102" t="str">
            <v>Departement Omgeving</v>
          </cell>
          <cell r="H5102">
            <v>3</v>
          </cell>
          <cell r="I5102">
            <v>1</v>
          </cell>
        </row>
        <row r="5103">
          <cell r="A5103" t="str">
            <v>2019117037</v>
          </cell>
          <cell r="B5103" t="str">
            <v>Provincie Antwerpen</v>
          </cell>
          <cell r="C5103" t="str">
            <v>Eerste Aanleg</v>
          </cell>
          <cell r="D5103" t="str">
            <v>VERGUNNING</v>
          </cell>
          <cell r="E5103" t="str">
            <v>2020</v>
          </cell>
          <cell r="F5103" t="str">
            <v>Provincie Antwerpen</v>
          </cell>
          <cell r="G5103" t="str">
            <v>Departement Omgeving</v>
          </cell>
          <cell r="H5103">
            <v>2</v>
          </cell>
          <cell r="I5103">
            <v>1</v>
          </cell>
        </row>
        <row r="5104">
          <cell r="A5104" t="str">
            <v>2019117342</v>
          </cell>
          <cell r="B5104" t="str">
            <v>Provincie West-Vlaanderen</v>
          </cell>
          <cell r="C5104" t="str">
            <v>Eerste Aanleg</v>
          </cell>
          <cell r="D5104" t="str">
            <v>VERGUNNING</v>
          </cell>
          <cell r="E5104" t="str">
            <v>2020</v>
          </cell>
          <cell r="F5104" t="str">
            <v>Provincie West-Vlaanderen</v>
          </cell>
          <cell r="G5104" t="str">
            <v>Departement Omgeving</v>
          </cell>
          <cell r="H5104">
            <v>1</v>
          </cell>
          <cell r="I5104">
            <v>1</v>
          </cell>
        </row>
        <row r="5105">
          <cell r="A5105" t="str">
            <v>2019117736</v>
          </cell>
          <cell r="B5105" t="str">
            <v>Provincie West-Vlaanderen</v>
          </cell>
          <cell r="C5105" t="str">
            <v>Eerste Aanleg</v>
          </cell>
          <cell r="D5105" t="str">
            <v>VERGUNNING</v>
          </cell>
          <cell r="E5105" t="str">
            <v>2020</v>
          </cell>
          <cell r="F5105" t="str">
            <v>Provincie West-Vlaanderen</v>
          </cell>
          <cell r="G5105" t="str">
            <v>Departement Omgeving</v>
          </cell>
          <cell r="H5105">
            <v>1</v>
          </cell>
          <cell r="I5105">
            <v>1</v>
          </cell>
        </row>
        <row r="5106">
          <cell r="A5106" t="str">
            <v>2019117821</v>
          </cell>
          <cell r="B5106" t="str">
            <v>Provincie Antwerpen</v>
          </cell>
          <cell r="C5106" t="str">
            <v>Eerste Aanleg</v>
          </cell>
          <cell r="D5106" t="str">
            <v>VERGUNNING</v>
          </cell>
          <cell r="E5106" t="str">
            <v>2020</v>
          </cell>
          <cell r="F5106" t="str">
            <v>Provincie Antwerpen</v>
          </cell>
          <cell r="G5106" t="str">
            <v>Departement Omgeving</v>
          </cell>
          <cell r="H5106">
            <v>1</v>
          </cell>
          <cell r="I5106">
            <v>1</v>
          </cell>
        </row>
        <row r="5107">
          <cell r="A5107" t="str">
            <v>2019117822</v>
          </cell>
          <cell r="B5107" t="str">
            <v>Provincie Antwerpen</v>
          </cell>
          <cell r="C5107" t="str">
            <v>Laatste aanleg</v>
          </cell>
          <cell r="D5107" t="str">
            <v>WEIGERING</v>
          </cell>
          <cell r="E5107" t="str">
            <v>2020</v>
          </cell>
          <cell r="F5107" t="str">
            <v>Provincie Antwerpen</v>
          </cell>
          <cell r="G5107" t="str">
            <v>Departement Omgeving</v>
          </cell>
          <cell r="H5107">
            <v>29</v>
          </cell>
          <cell r="I5107">
            <v>1</v>
          </cell>
        </row>
        <row r="5108">
          <cell r="A5108" t="str">
            <v>2019117873</v>
          </cell>
          <cell r="B5108" t="str">
            <v>Provincie West-Vlaanderen</v>
          </cell>
          <cell r="C5108" t="str">
            <v>Eerste Aanleg</v>
          </cell>
          <cell r="D5108" t="str">
            <v>VERGUNNING</v>
          </cell>
          <cell r="E5108" t="str">
            <v>2020</v>
          </cell>
          <cell r="F5108" t="str">
            <v>Provincie West-Vlaanderen</v>
          </cell>
          <cell r="G5108" t="str">
            <v>Departement Omgeving</v>
          </cell>
          <cell r="H5108">
            <v>1</v>
          </cell>
          <cell r="I5108">
            <v>1</v>
          </cell>
        </row>
        <row r="5109">
          <cell r="A5109" t="str">
            <v>2019117913</v>
          </cell>
          <cell r="B5109" t="str">
            <v>Provincie Vlaams-Brabant</v>
          </cell>
          <cell r="C5109" t="str">
            <v>Eerste Aanleg</v>
          </cell>
          <cell r="D5109" t="str">
            <v>-</v>
          </cell>
          <cell r="E5109" t="str">
            <v>-</v>
          </cell>
          <cell r="F5109" t="str">
            <v>Provincie Vlaams-Brabant</v>
          </cell>
          <cell r="G5109" t="str">
            <v>-</v>
          </cell>
          <cell r="H5109">
            <v>2</v>
          </cell>
          <cell r="I5109">
            <v>1</v>
          </cell>
        </row>
        <row r="5110">
          <cell r="A5110" t="str">
            <v>2019117979</v>
          </cell>
          <cell r="B5110" t="str">
            <v>Provincie Antwerpen</v>
          </cell>
          <cell r="C5110" t="str">
            <v>Eerste Aanleg</v>
          </cell>
          <cell r="D5110" t="str">
            <v>VERGUNNING</v>
          </cell>
          <cell r="E5110" t="str">
            <v>2020</v>
          </cell>
          <cell r="F5110" t="str">
            <v>Provincie Antwerpen</v>
          </cell>
          <cell r="G5110" t="str">
            <v>Departement Omgeving</v>
          </cell>
          <cell r="H5110">
            <v>1</v>
          </cell>
          <cell r="I5110">
            <v>1</v>
          </cell>
        </row>
        <row r="5111">
          <cell r="A5111" t="str">
            <v>2019117988</v>
          </cell>
          <cell r="B5111" t="str">
            <v>Provincie Antwerpen</v>
          </cell>
          <cell r="C5111" t="str">
            <v>Eerste Aanleg</v>
          </cell>
          <cell r="D5111" t="str">
            <v>VERGUNNING</v>
          </cell>
          <cell r="E5111" t="str">
            <v>2020</v>
          </cell>
          <cell r="F5111" t="str">
            <v>Provincie Antwerpen</v>
          </cell>
          <cell r="G5111" t="str">
            <v>Departement Omgeving</v>
          </cell>
          <cell r="H5111">
            <v>1</v>
          </cell>
          <cell r="I5111">
            <v>1</v>
          </cell>
        </row>
        <row r="5112">
          <cell r="A5112" t="str">
            <v>2019119013</v>
          </cell>
          <cell r="B5112" t="str">
            <v>Provincie Limburg</v>
          </cell>
          <cell r="C5112" t="str">
            <v>Eerste Aanleg</v>
          </cell>
          <cell r="D5112" t="str">
            <v>WEIGERING</v>
          </cell>
          <cell r="E5112" t="str">
            <v>2020</v>
          </cell>
          <cell r="F5112" t="str">
            <v>Provincie Limburg</v>
          </cell>
          <cell r="G5112" t="str">
            <v>Departement Omgeving</v>
          </cell>
          <cell r="H5112">
            <v>2</v>
          </cell>
          <cell r="I5112">
            <v>1</v>
          </cell>
        </row>
        <row r="5113">
          <cell r="A5113" t="str">
            <v>2019119123</v>
          </cell>
          <cell r="B5113" t="str">
            <v>Provincie Antwerpen</v>
          </cell>
          <cell r="C5113" t="str">
            <v>Eerste Aanleg</v>
          </cell>
          <cell r="D5113" t="str">
            <v>VERGUNNING</v>
          </cell>
          <cell r="E5113" t="str">
            <v>2020</v>
          </cell>
          <cell r="F5113" t="str">
            <v>Provincie Antwerpen</v>
          </cell>
          <cell r="G5113" t="str">
            <v>Departement Omgeving</v>
          </cell>
          <cell r="H5113">
            <v>1</v>
          </cell>
          <cell r="I5113">
            <v>1</v>
          </cell>
        </row>
        <row r="5114">
          <cell r="A5114" t="str">
            <v>2019119302</v>
          </cell>
          <cell r="B5114" t="str">
            <v>Provincie Oost-Vlaanderen</v>
          </cell>
          <cell r="C5114" t="str">
            <v>Laatste aanleg</v>
          </cell>
          <cell r="D5114" t="str">
            <v>VERGUNNING</v>
          </cell>
          <cell r="E5114" t="str">
            <v>2020</v>
          </cell>
          <cell r="F5114" t="str">
            <v>Provincie Oost-Vlaanderen</v>
          </cell>
          <cell r="G5114" t="str">
            <v>Departement Omgeving</v>
          </cell>
          <cell r="H5114">
            <v>1</v>
          </cell>
          <cell r="I5114">
            <v>1</v>
          </cell>
        </row>
        <row r="5115">
          <cell r="A5115" t="str">
            <v>2019119304</v>
          </cell>
          <cell r="B5115" t="str">
            <v>Provincie Antwerpen</v>
          </cell>
          <cell r="C5115" t="str">
            <v>Eerste Aanleg</v>
          </cell>
          <cell r="D5115" t="str">
            <v>VERGUNNING</v>
          </cell>
          <cell r="E5115" t="str">
            <v>2020</v>
          </cell>
          <cell r="F5115" t="str">
            <v>Provincie Antwerpen</v>
          </cell>
          <cell r="G5115" t="str">
            <v>Departement Omgeving</v>
          </cell>
          <cell r="H5115">
            <v>2</v>
          </cell>
          <cell r="I5115">
            <v>1</v>
          </cell>
        </row>
        <row r="5116">
          <cell r="A5116" t="str">
            <v>2019119753</v>
          </cell>
          <cell r="B5116" t="str">
            <v>Provincie West-Vlaanderen</v>
          </cell>
          <cell r="C5116" t="str">
            <v>Eerste Aanleg</v>
          </cell>
          <cell r="D5116" t="str">
            <v>VERGUNNING</v>
          </cell>
          <cell r="E5116" t="str">
            <v>2020</v>
          </cell>
          <cell r="F5116" t="str">
            <v>Provincie West-Vlaanderen</v>
          </cell>
          <cell r="G5116" t="str">
            <v>Departement Omgeving</v>
          </cell>
          <cell r="H5116">
            <v>1</v>
          </cell>
          <cell r="I5116">
            <v>1</v>
          </cell>
        </row>
        <row r="5117">
          <cell r="A5117" t="str">
            <v>2019120011</v>
          </cell>
          <cell r="B5117" t="str">
            <v>Provincie West-Vlaanderen</v>
          </cell>
          <cell r="C5117" t="str">
            <v>Eerste Aanleg</v>
          </cell>
          <cell r="D5117" t="str">
            <v>VERGUNNING</v>
          </cell>
          <cell r="E5117" t="str">
            <v>2020</v>
          </cell>
          <cell r="F5117" t="str">
            <v>Provincie West-Vlaanderen</v>
          </cell>
          <cell r="G5117" t="str">
            <v>Departement Omgeving</v>
          </cell>
          <cell r="H5117">
            <v>1</v>
          </cell>
          <cell r="I5117">
            <v>1</v>
          </cell>
        </row>
        <row r="5118">
          <cell r="A5118" t="str">
            <v>2019120068</v>
          </cell>
          <cell r="B5118" t="str">
            <v>Provincie Limburg</v>
          </cell>
          <cell r="C5118" t="str">
            <v>Eerste Aanleg</v>
          </cell>
          <cell r="D5118" t="str">
            <v>VERGUNNING</v>
          </cell>
          <cell r="E5118" t="str">
            <v>2020</v>
          </cell>
          <cell r="F5118" t="str">
            <v>Provincie Limburg</v>
          </cell>
          <cell r="G5118" t="str">
            <v>Departement Omgeving</v>
          </cell>
          <cell r="H5118">
            <v>3</v>
          </cell>
          <cell r="I5118">
            <v>1</v>
          </cell>
        </row>
        <row r="5119">
          <cell r="A5119" t="str">
            <v>2019120851</v>
          </cell>
          <cell r="B5119" t="str">
            <v>Provincie Antwerpen</v>
          </cell>
          <cell r="C5119" t="str">
            <v>Eerste Aanleg</v>
          </cell>
          <cell r="D5119" t="str">
            <v>VERGUNNING</v>
          </cell>
          <cell r="E5119" t="str">
            <v>2020</v>
          </cell>
          <cell r="F5119" t="str">
            <v>Provincie Antwerpen</v>
          </cell>
          <cell r="G5119" t="str">
            <v>Departement Omgeving</v>
          </cell>
          <cell r="H5119">
            <v>1</v>
          </cell>
          <cell r="I5119">
            <v>1</v>
          </cell>
        </row>
        <row r="5120">
          <cell r="A5120" t="str">
            <v>2019120954</v>
          </cell>
          <cell r="B5120" t="str">
            <v>Provincie West-Vlaanderen</v>
          </cell>
          <cell r="C5120" t="str">
            <v>Eerste Aanleg</v>
          </cell>
          <cell r="D5120" t="str">
            <v>WEIGERING</v>
          </cell>
          <cell r="E5120" t="str">
            <v>2020</v>
          </cell>
          <cell r="F5120" t="str">
            <v>Provincie West-Vlaanderen</v>
          </cell>
          <cell r="G5120" t="str">
            <v>Departement Omgeving</v>
          </cell>
          <cell r="H5120">
            <v>1</v>
          </cell>
          <cell r="I5120">
            <v>1</v>
          </cell>
        </row>
        <row r="5121">
          <cell r="A5121" t="str">
            <v>2019120969</v>
          </cell>
          <cell r="B5121" t="str">
            <v>Provincie West-Vlaanderen</v>
          </cell>
          <cell r="C5121" t="str">
            <v>Eerste Aanleg</v>
          </cell>
          <cell r="D5121" t="str">
            <v>VERGUNNING</v>
          </cell>
          <cell r="E5121" t="str">
            <v>2020</v>
          </cell>
          <cell r="F5121" t="str">
            <v>Provincie West-Vlaanderen</v>
          </cell>
          <cell r="G5121" t="str">
            <v>Departement Omgeving</v>
          </cell>
          <cell r="H5121">
            <v>1</v>
          </cell>
          <cell r="I5121">
            <v>1</v>
          </cell>
        </row>
        <row r="5122">
          <cell r="A5122" t="str">
            <v>2019121008</v>
          </cell>
          <cell r="B5122" t="str">
            <v>Provincie Antwerpen</v>
          </cell>
          <cell r="C5122" t="str">
            <v>Eerste Aanleg</v>
          </cell>
          <cell r="D5122" t="str">
            <v>VERGUNNING</v>
          </cell>
          <cell r="E5122" t="str">
            <v>2020</v>
          </cell>
          <cell r="F5122" t="str">
            <v>Provincie Antwerpen</v>
          </cell>
          <cell r="G5122" t="str">
            <v>Departement Omgeving</v>
          </cell>
          <cell r="H5122">
            <v>1</v>
          </cell>
          <cell r="I5122">
            <v>1</v>
          </cell>
        </row>
        <row r="5123">
          <cell r="A5123" t="str">
            <v>2019121019</v>
          </cell>
          <cell r="B5123" t="str">
            <v>Provincie Oost-Vlaanderen</v>
          </cell>
          <cell r="C5123" t="str">
            <v>Eerste Aanleg</v>
          </cell>
          <cell r="D5123" t="str">
            <v>VERGUNNING</v>
          </cell>
          <cell r="E5123" t="str">
            <v>2020</v>
          </cell>
          <cell r="F5123" t="str">
            <v>Provincie Oost-Vlaanderen</v>
          </cell>
          <cell r="G5123" t="str">
            <v>Departement Omgeving</v>
          </cell>
          <cell r="H5123">
            <v>2</v>
          </cell>
          <cell r="I5123">
            <v>1</v>
          </cell>
        </row>
        <row r="5124">
          <cell r="A5124" t="str">
            <v>2019121028</v>
          </cell>
          <cell r="B5124" t="str">
            <v>Provincie Antwerpen</v>
          </cell>
          <cell r="C5124" t="str">
            <v>Eerste Aanleg</v>
          </cell>
          <cell r="D5124" t="str">
            <v>VERGUNNING</v>
          </cell>
          <cell r="E5124" t="str">
            <v>2020</v>
          </cell>
          <cell r="F5124" t="str">
            <v>Provincie Antwerpen</v>
          </cell>
          <cell r="G5124" t="str">
            <v>Departement Omgeving</v>
          </cell>
          <cell r="H5124">
            <v>4</v>
          </cell>
          <cell r="I5124">
            <v>1</v>
          </cell>
        </row>
        <row r="5125">
          <cell r="A5125" t="str">
            <v>2019121089</v>
          </cell>
          <cell r="B5125" t="str">
            <v>Provincie Antwerpen</v>
          </cell>
          <cell r="C5125" t="str">
            <v>Eerste Aanleg</v>
          </cell>
          <cell r="D5125" t="str">
            <v>VERGUNNING</v>
          </cell>
          <cell r="E5125" t="str">
            <v>2020</v>
          </cell>
          <cell r="F5125" t="str">
            <v>Provincie Antwerpen</v>
          </cell>
          <cell r="G5125" t="str">
            <v>Departement Omgeving</v>
          </cell>
          <cell r="H5125">
            <v>2</v>
          </cell>
          <cell r="I5125">
            <v>1</v>
          </cell>
        </row>
        <row r="5126">
          <cell r="A5126" t="str">
            <v>2019121168</v>
          </cell>
          <cell r="B5126" t="str">
            <v>Provincie Oost-Vlaanderen</v>
          </cell>
          <cell r="C5126" t="str">
            <v>Eerste Aanleg</v>
          </cell>
          <cell r="D5126" t="str">
            <v>VERGUNNING</v>
          </cell>
          <cell r="E5126" t="str">
            <v>2020</v>
          </cell>
          <cell r="F5126" t="str">
            <v>Provincie Oost-Vlaanderen</v>
          </cell>
          <cell r="G5126" t="str">
            <v>Departement Omgeving</v>
          </cell>
          <cell r="H5126">
            <v>1</v>
          </cell>
          <cell r="I5126">
            <v>1</v>
          </cell>
        </row>
        <row r="5127">
          <cell r="A5127" t="str">
            <v>2019121764</v>
          </cell>
          <cell r="B5127" t="str">
            <v>Provincie Antwerpen</v>
          </cell>
          <cell r="C5127" t="str">
            <v>Laatste aanleg</v>
          </cell>
          <cell r="D5127" t="str">
            <v>VERGUNNING</v>
          </cell>
          <cell r="E5127" t="str">
            <v>2020</v>
          </cell>
          <cell r="F5127" t="str">
            <v>Provincie Antwerpen</v>
          </cell>
          <cell r="G5127" t="str">
            <v>Departement Omgeving</v>
          </cell>
          <cell r="H5127">
            <v>5</v>
          </cell>
          <cell r="I5127">
            <v>1</v>
          </cell>
        </row>
        <row r="5128">
          <cell r="A5128" t="str">
            <v>2019121783</v>
          </cell>
          <cell r="B5128" t="str">
            <v>Provincie Limburg</v>
          </cell>
          <cell r="C5128" t="str">
            <v>Eerste Aanleg</v>
          </cell>
          <cell r="D5128" t="str">
            <v>VERGUNNING</v>
          </cell>
          <cell r="E5128" t="str">
            <v>2020</v>
          </cell>
          <cell r="F5128" t="str">
            <v>Provincie Limburg</v>
          </cell>
          <cell r="G5128" t="str">
            <v>Departement Omgeving</v>
          </cell>
          <cell r="H5128">
            <v>5</v>
          </cell>
          <cell r="I5128">
            <v>1</v>
          </cell>
        </row>
        <row r="5129">
          <cell r="A5129" t="str">
            <v>2019121934</v>
          </cell>
          <cell r="B5129" t="str">
            <v>Provincie West-Vlaanderen</v>
          </cell>
          <cell r="C5129" t="str">
            <v>Laatste aanleg</v>
          </cell>
          <cell r="D5129" t="str">
            <v>VERGUNNING</v>
          </cell>
          <cell r="E5129" t="str">
            <v>2020</v>
          </cell>
          <cell r="F5129" t="str">
            <v>Provincie West-Vlaanderen</v>
          </cell>
          <cell r="G5129" t="str">
            <v>Departement Omgeving</v>
          </cell>
          <cell r="H5129">
            <v>4</v>
          </cell>
          <cell r="I5129">
            <v>1</v>
          </cell>
        </row>
        <row r="5130">
          <cell r="A5130" t="str">
            <v>2019122002</v>
          </cell>
          <cell r="B5130" t="str">
            <v>Provincie Vlaams-Brabant</v>
          </cell>
          <cell r="C5130" t="str">
            <v>Eerste Aanleg</v>
          </cell>
          <cell r="D5130" t="str">
            <v>VERGUNNING</v>
          </cell>
          <cell r="E5130" t="str">
            <v>2020</v>
          </cell>
          <cell r="F5130" t="str">
            <v>Provincie Vlaams-Brabant</v>
          </cell>
          <cell r="G5130" t="str">
            <v>Departement Omgeving</v>
          </cell>
          <cell r="H5130">
            <v>2</v>
          </cell>
          <cell r="I5130">
            <v>1</v>
          </cell>
        </row>
        <row r="5131">
          <cell r="A5131" t="str">
            <v>2019122039</v>
          </cell>
          <cell r="B5131" t="str">
            <v>Provincie Limburg</v>
          </cell>
          <cell r="C5131" t="str">
            <v>Eerste Aanleg</v>
          </cell>
          <cell r="D5131" t="str">
            <v>VERGUNNING</v>
          </cell>
          <cell r="E5131" t="str">
            <v>2020</v>
          </cell>
          <cell r="F5131" t="str">
            <v>Provincie Limburg</v>
          </cell>
          <cell r="G5131" t="str">
            <v>Departement Omgeving</v>
          </cell>
          <cell r="H5131">
            <v>1</v>
          </cell>
          <cell r="I5131">
            <v>1</v>
          </cell>
        </row>
        <row r="5132">
          <cell r="A5132" t="str">
            <v>2019122463</v>
          </cell>
          <cell r="B5132" t="str">
            <v>Provincie West-Vlaanderen</v>
          </cell>
          <cell r="C5132" t="str">
            <v>Eerste Aanleg</v>
          </cell>
          <cell r="D5132" t="str">
            <v>VERGUNNING</v>
          </cell>
          <cell r="E5132" t="str">
            <v>2020</v>
          </cell>
          <cell r="F5132" t="str">
            <v>Provincie West-Vlaanderen</v>
          </cell>
          <cell r="G5132" t="str">
            <v>Departement Omgeving</v>
          </cell>
          <cell r="H5132">
            <v>1</v>
          </cell>
          <cell r="I5132">
            <v>1</v>
          </cell>
        </row>
        <row r="5133">
          <cell r="A5133" t="str">
            <v>2019123126</v>
          </cell>
          <cell r="B5133" t="str">
            <v>Provincie Antwerpen</v>
          </cell>
          <cell r="C5133" t="str">
            <v>Eerste Aanleg</v>
          </cell>
          <cell r="D5133" t="str">
            <v>VERGUNNING</v>
          </cell>
          <cell r="E5133" t="str">
            <v>2020</v>
          </cell>
          <cell r="F5133" t="str">
            <v>Provincie Antwerpen</v>
          </cell>
          <cell r="G5133" t="str">
            <v>Departement Omgeving</v>
          </cell>
          <cell r="H5133">
            <v>2</v>
          </cell>
          <cell r="I5133">
            <v>1</v>
          </cell>
        </row>
        <row r="5134">
          <cell r="A5134" t="str">
            <v>2019123136</v>
          </cell>
          <cell r="B5134" t="str">
            <v>Provincie Antwerpen</v>
          </cell>
          <cell r="C5134" t="str">
            <v>Eerste Aanleg</v>
          </cell>
          <cell r="D5134" t="str">
            <v>VERGUNNING</v>
          </cell>
          <cell r="E5134" t="str">
            <v>2020</v>
          </cell>
          <cell r="F5134" t="str">
            <v>Provincie Antwerpen</v>
          </cell>
          <cell r="G5134" t="str">
            <v>Departement Omgeving</v>
          </cell>
          <cell r="H5134">
            <v>1</v>
          </cell>
          <cell r="I5134">
            <v>1</v>
          </cell>
        </row>
        <row r="5135">
          <cell r="A5135" t="str">
            <v>2019123756</v>
          </cell>
          <cell r="B5135" t="str">
            <v>Provincie Antwerpen</v>
          </cell>
          <cell r="C5135" t="str">
            <v>Eerste Aanleg</v>
          </cell>
          <cell r="D5135" t="str">
            <v>VERGUNNING</v>
          </cell>
          <cell r="E5135" t="str">
            <v>2020</v>
          </cell>
          <cell r="F5135" t="str">
            <v>Provincie Antwerpen</v>
          </cell>
          <cell r="G5135" t="str">
            <v>Departement Omgeving</v>
          </cell>
          <cell r="H5135">
            <v>1</v>
          </cell>
          <cell r="I5135">
            <v>1</v>
          </cell>
        </row>
        <row r="5136">
          <cell r="A5136" t="str">
            <v>2019123923</v>
          </cell>
          <cell r="B5136" t="str">
            <v>Provincie West-Vlaanderen</v>
          </cell>
          <cell r="C5136" t="str">
            <v>Eerste Aanleg</v>
          </cell>
          <cell r="D5136" t="str">
            <v>-</v>
          </cell>
          <cell r="E5136" t="str">
            <v>-</v>
          </cell>
          <cell r="F5136" t="str">
            <v>Provincie West-Vlaanderen</v>
          </cell>
          <cell r="G5136" t="str">
            <v>-</v>
          </cell>
          <cell r="H5136">
            <v>2</v>
          </cell>
          <cell r="I5136">
            <v>1</v>
          </cell>
        </row>
        <row r="5137">
          <cell r="A5137" t="str">
            <v>2019123969</v>
          </cell>
          <cell r="B5137" t="str">
            <v>Provincie West-Vlaanderen</v>
          </cell>
          <cell r="C5137" t="str">
            <v>Eerste Aanleg</v>
          </cell>
          <cell r="D5137" t="str">
            <v>VERGUNNING</v>
          </cell>
          <cell r="E5137" t="str">
            <v>2020</v>
          </cell>
          <cell r="F5137" t="str">
            <v>Provincie West-Vlaanderen</v>
          </cell>
          <cell r="G5137" t="str">
            <v>Departement Omgeving</v>
          </cell>
          <cell r="H5137">
            <v>1</v>
          </cell>
          <cell r="I5137">
            <v>1</v>
          </cell>
        </row>
        <row r="5138">
          <cell r="A5138" t="str">
            <v>2019124003</v>
          </cell>
          <cell r="B5138" t="str">
            <v>Provincie West-Vlaanderen</v>
          </cell>
          <cell r="C5138" t="str">
            <v>Eerste Aanleg</v>
          </cell>
          <cell r="D5138" t="str">
            <v>-</v>
          </cell>
          <cell r="E5138" t="str">
            <v>-</v>
          </cell>
          <cell r="F5138" t="str">
            <v>Provincie West-Vlaanderen</v>
          </cell>
          <cell r="G5138" t="str">
            <v>-</v>
          </cell>
          <cell r="H5138">
            <v>1</v>
          </cell>
          <cell r="I5138">
            <v>1</v>
          </cell>
        </row>
        <row r="5139">
          <cell r="A5139" t="str">
            <v>2019124129</v>
          </cell>
          <cell r="B5139" t="str">
            <v>Provincie Antwerpen</v>
          </cell>
          <cell r="C5139" t="str">
            <v>Eerste Aanleg</v>
          </cell>
          <cell r="D5139" t="str">
            <v>VERGUNNING</v>
          </cell>
          <cell r="E5139" t="str">
            <v>2020</v>
          </cell>
          <cell r="F5139" t="str">
            <v>Provincie Antwerpen</v>
          </cell>
          <cell r="G5139" t="str">
            <v>Departement Omgeving</v>
          </cell>
          <cell r="H5139">
            <v>1</v>
          </cell>
          <cell r="I5139">
            <v>1</v>
          </cell>
        </row>
        <row r="5140">
          <cell r="A5140" t="str">
            <v>2019124140</v>
          </cell>
          <cell r="B5140" t="str">
            <v>Provincie Antwerpen</v>
          </cell>
          <cell r="C5140" t="str">
            <v>Eerste Aanleg</v>
          </cell>
          <cell r="D5140" t="str">
            <v>VERGUNNING</v>
          </cell>
          <cell r="E5140" t="str">
            <v>2020</v>
          </cell>
          <cell r="F5140" t="str">
            <v>Provincie Antwerpen</v>
          </cell>
          <cell r="G5140" t="str">
            <v>Departement Omgeving</v>
          </cell>
          <cell r="H5140">
            <v>2</v>
          </cell>
          <cell r="I5140">
            <v>1</v>
          </cell>
        </row>
        <row r="5141">
          <cell r="A5141" t="str">
            <v>2019124226</v>
          </cell>
          <cell r="B5141" t="str">
            <v>Provincie Limburg</v>
          </cell>
          <cell r="C5141" t="str">
            <v>Eerste Aanleg</v>
          </cell>
          <cell r="D5141" t="str">
            <v>VERGUNNING</v>
          </cell>
          <cell r="E5141" t="str">
            <v>2020</v>
          </cell>
          <cell r="F5141" t="str">
            <v>Provincie Limburg</v>
          </cell>
          <cell r="G5141" t="str">
            <v>Departement Omgeving</v>
          </cell>
          <cell r="H5141">
            <v>2</v>
          </cell>
          <cell r="I5141">
            <v>1</v>
          </cell>
        </row>
        <row r="5142">
          <cell r="A5142" t="str">
            <v>2019124328</v>
          </cell>
          <cell r="B5142" t="str">
            <v>Provincie Limburg</v>
          </cell>
          <cell r="C5142" t="str">
            <v>Laatste aanleg</v>
          </cell>
          <cell r="D5142" t="str">
            <v>VERGUNNING</v>
          </cell>
          <cell r="E5142" t="str">
            <v>2020</v>
          </cell>
          <cell r="F5142" t="str">
            <v>Provincie Limburg</v>
          </cell>
          <cell r="G5142" t="str">
            <v>Departement Omgeving</v>
          </cell>
          <cell r="H5142">
            <v>3</v>
          </cell>
          <cell r="I5142">
            <v>1</v>
          </cell>
        </row>
        <row r="5143">
          <cell r="A5143" t="str">
            <v>2019124343</v>
          </cell>
          <cell r="B5143" t="str">
            <v>Provincie Antwerpen</v>
          </cell>
          <cell r="C5143" t="str">
            <v>Eerste Aanleg</v>
          </cell>
          <cell r="D5143" t="str">
            <v>VERGUNNING</v>
          </cell>
          <cell r="E5143" t="str">
            <v>2020</v>
          </cell>
          <cell r="F5143" t="str">
            <v>Provincie Antwerpen</v>
          </cell>
          <cell r="G5143" t="str">
            <v>Departement Omgeving</v>
          </cell>
          <cell r="H5143">
            <v>1</v>
          </cell>
          <cell r="I5143">
            <v>1</v>
          </cell>
        </row>
        <row r="5144">
          <cell r="A5144" t="str">
            <v>2019124396</v>
          </cell>
          <cell r="B5144" t="str">
            <v>Provincie West-Vlaanderen</v>
          </cell>
          <cell r="C5144" t="str">
            <v>Eerste Aanleg</v>
          </cell>
          <cell r="D5144" t="str">
            <v>VERGUNNING</v>
          </cell>
          <cell r="E5144" t="str">
            <v>2020</v>
          </cell>
          <cell r="F5144" t="str">
            <v>Provincie West-Vlaanderen</v>
          </cell>
          <cell r="G5144" t="str">
            <v>Departement Omgeving</v>
          </cell>
          <cell r="H5144">
            <v>1</v>
          </cell>
          <cell r="I5144">
            <v>1</v>
          </cell>
        </row>
        <row r="5145">
          <cell r="A5145" t="str">
            <v>2019124435</v>
          </cell>
          <cell r="B5145" t="str">
            <v>Provincie West-Vlaanderen</v>
          </cell>
          <cell r="C5145" t="str">
            <v>Eerste Aanleg</v>
          </cell>
          <cell r="D5145" t="str">
            <v>VERGUNNING</v>
          </cell>
          <cell r="E5145" t="str">
            <v>2020</v>
          </cell>
          <cell r="F5145" t="str">
            <v>Provincie West-Vlaanderen</v>
          </cell>
          <cell r="G5145" t="str">
            <v>Departement Omgeving</v>
          </cell>
          <cell r="H5145">
            <v>22</v>
          </cell>
          <cell r="I5145">
            <v>1</v>
          </cell>
        </row>
        <row r="5146">
          <cell r="A5146" t="str">
            <v>2019124494</v>
          </cell>
          <cell r="B5146" t="str">
            <v>Provincie West-Vlaanderen</v>
          </cell>
          <cell r="C5146" t="str">
            <v>Eerste Aanleg</v>
          </cell>
          <cell r="D5146" t="str">
            <v>VERGUNNING</v>
          </cell>
          <cell r="E5146" t="str">
            <v>2020</v>
          </cell>
          <cell r="F5146" t="str">
            <v>Provincie West-Vlaanderen</v>
          </cell>
          <cell r="G5146" t="str">
            <v>Departement Omgeving</v>
          </cell>
          <cell r="H5146">
            <v>1</v>
          </cell>
          <cell r="I5146">
            <v>1</v>
          </cell>
        </row>
        <row r="5147">
          <cell r="A5147" t="str">
            <v>2019124864</v>
          </cell>
          <cell r="B5147" t="str">
            <v>Provincie Vlaams-Brabant</v>
          </cell>
          <cell r="C5147" t="str">
            <v>Eerste Aanleg</v>
          </cell>
          <cell r="D5147" t="str">
            <v>WEIGERING</v>
          </cell>
          <cell r="E5147" t="str">
            <v>2020</v>
          </cell>
          <cell r="F5147" t="str">
            <v>Provincie Vlaams-Brabant</v>
          </cell>
          <cell r="G5147" t="str">
            <v>Departement Omgeving</v>
          </cell>
          <cell r="H5147">
            <v>2</v>
          </cell>
          <cell r="I5147">
            <v>1</v>
          </cell>
        </row>
        <row r="5148">
          <cell r="A5148" t="str">
            <v>2019125258</v>
          </cell>
          <cell r="B5148" t="str">
            <v>Provincie West-Vlaanderen</v>
          </cell>
          <cell r="C5148" t="str">
            <v>Eerste Aanleg</v>
          </cell>
          <cell r="D5148" t="str">
            <v>VERGUNNING</v>
          </cell>
          <cell r="E5148" t="str">
            <v>2020</v>
          </cell>
          <cell r="F5148" t="str">
            <v>Provincie West-Vlaanderen</v>
          </cell>
          <cell r="G5148" t="str">
            <v>Departement Omgeving</v>
          </cell>
          <cell r="H5148">
            <v>2</v>
          </cell>
          <cell r="I5148">
            <v>1</v>
          </cell>
        </row>
        <row r="5149">
          <cell r="A5149" t="str">
            <v>2019125367</v>
          </cell>
          <cell r="B5149" t="str">
            <v>Provincie Antwerpen</v>
          </cell>
          <cell r="C5149" t="str">
            <v>Eerste Aanleg</v>
          </cell>
          <cell r="D5149" t="str">
            <v>VERGUNNING</v>
          </cell>
          <cell r="E5149" t="str">
            <v>2020</v>
          </cell>
          <cell r="F5149" t="str">
            <v>Provincie Antwerpen</v>
          </cell>
          <cell r="G5149" t="str">
            <v>Departement Omgeving</v>
          </cell>
          <cell r="H5149">
            <v>1</v>
          </cell>
          <cell r="I5149">
            <v>1</v>
          </cell>
        </row>
        <row r="5150">
          <cell r="A5150" t="str">
            <v>2019125512</v>
          </cell>
          <cell r="B5150" t="str">
            <v>Provincie Oost-Vlaanderen</v>
          </cell>
          <cell r="C5150" t="str">
            <v>Laatste aanleg</v>
          </cell>
          <cell r="D5150" t="str">
            <v>WEIGERING</v>
          </cell>
          <cell r="E5150" t="str">
            <v>2020</v>
          </cell>
          <cell r="F5150" t="str">
            <v>Provincie Oost-Vlaanderen</v>
          </cell>
          <cell r="G5150" t="str">
            <v>Departement Omgeving</v>
          </cell>
          <cell r="H5150">
            <v>3</v>
          </cell>
          <cell r="I5150">
            <v>1</v>
          </cell>
        </row>
        <row r="5151">
          <cell r="A5151" t="str">
            <v>2019125802</v>
          </cell>
          <cell r="B5151" t="str">
            <v>Provincie West-Vlaanderen</v>
          </cell>
          <cell r="C5151" t="str">
            <v>Eerste Aanleg</v>
          </cell>
          <cell r="D5151" t="str">
            <v>VERGUNNING</v>
          </cell>
          <cell r="E5151" t="str">
            <v>2020</v>
          </cell>
          <cell r="F5151" t="str">
            <v>Provincie West-Vlaanderen</v>
          </cell>
          <cell r="G5151" t="str">
            <v>Departement Omgeving</v>
          </cell>
          <cell r="H5151">
            <v>1</v>
          </cell>
          <cell r="I5151">
            <v>1</v>
          </cell>
        </row>
        <row r="5152">
          <cell r="A5152" t="str">
            <v>2019125940</v>
          </cell>
          <cell r="B5152" t="str">
            <v>Provincie Antwerpen</v>
          </cell>
          <cell r="C5152" t="str">
            <v>Laatste aanleg</v>
          </cell>
          <cell r="D5152" t="str">
            <v>VERGUNNING</v>
          </cell>
          <cell r="E5152" t="str">
            <v>2020</v>
          </cell>
          <cell r="F5152" t="str">
            <v>Provincie Antwerpen</v>
          </cell>
          <cell r="G5152" t="str">
            <v>Departement Omgeving</v>
          </cell>
          <cell r="H5152">
            <v>8</v>
          </cell>
          <cell r="I5152">
            <v>1</v>
          </cell>
        </row>
        <row r="5153">
          <cell r="A5153" t="str">
            <v>2019126505</v>
          </cell>
          <cell r="B5153" t="str">
            <v>Provincie West-Vlaanderen</v>
          </cell>
          <cell r="C5153" t="str">
            <v>Eerste Aanleg</v>
          </cell>
          <cell r="D5153" t="str">
            <v>VERGUNNING</v>
          </cell>
          <cell r="E5153" t="str">
            <v>2020</v>
          </cell>
          <cell r="F5153" t="str">
            <v>Provincie West-Vlaanderen</v>
          </cell>
          <cell r="G5153" t="str">
            <v>Departement Omgeving</v>
          </cell>
          <cell r="H5153">
            <v>1</v>
          </cell>
          <cell r="I5153">
            <v>1</v>
          </cell>
        </row>
        <row r="5154">
          <cell r="A5154" t="str">
            <v>2019126720</v>
          </cell>
          <cell r="B5154" t="str">
            <v>Provincie West-Vlaanderen</v>
          </cell>
          <cell r="C5154" t="str">
            <v>Eerste Aanleg</v>
          </cell>
          <cell r="D5154" t="str">
            <v>-</v>
          </cell>
          <cell r="E5154" t="str">
            <v>-</v>
          </cell>
          <cell r="F5154" t="str">
            <v>Provincie West-Vlaanderen</v>
          </cell>
          <cell r="G5154" t="str">
            <v>-</v>
          </cell>
          <cell r="H5154">
            <v>2</v>
          </cell>
          <cell r="I5154">
            <v>1</v>
          </cell>
        </row>
        <row r="5155">
          <cell r="A5155" t="str">
            <v>2019126761</v>
          </cell>
          <cell r="B5155" t="str">
            <v>Provincie Vlaams-Brabant</v>
          </cell>
          <cell r="C5155" t="str">
            <v>Eerste Aanleg</v>
          </cell>
          <cell r="D5155" t="str">
            <v>WEIGERING</v>
          </cell>
          <cell r="E5155" t="str">
            <v>2020</v>
          </cell>
          <cell r="F5155" t="str">
            <v>Provincie Vlaams-Brabant</v>
          </cell>
          <cell r="G5155" t="str">
            <v>Departement Omgeving</v>
          </cell>
          <cell r="H5155">
            <v>3</v>
          </cell>
          <cell r="I5155">
            <v>1</v>
          </cell>
        </row>
        <row r="5156">
          <cell r="A5156" t="str">
            <v>2019126942</v>
          </cell>
          <cell r="B5156" t="str">
            <v>Provincie Antwerpen</v>
          </cell>
          <cell r="C5156" t="str">
            <v>Laatste aanleg</v>
          </cell>
          <cell r="D5156" t="str">
            <v>VERGUNNING</v>
          </cell>
          <cell r="E5156" t="str">
            <v>2020</v>
          </cell>
          <cell r="F5156" t="str">
            <v>Provincie Antwerpen</v>
          </cell>
          <cell r="G5156" t="str">
            <v>Departement Omgeving</v>
          </cell>
          <cell r="H5156">
            <v>22</v>
          </cell>
          <cell r="I5156">
            <v>1</v>
          </cell>
        </row>
        <row r="5157">
          <cell r="A5157" t="str">
            <v>2019126999</v>
          </cell>
          <cell r="B5157" t="str">
            <v>Provincie West-Vlaanderen</v>
          </cell>
          <cell r="C5157" t="str">
            <v>Eerste Aanleg</v>
          </cell>
          <cell r="D5157" t="str">
            <v>VERGUNNING</v>
          </cell>
          <cell r="E5157" t="str">
            <v>2020</v>
          </cell>
          <cell r="F5157" t="str">
            <v>Provincie West-Vlaanderen</v>
          </cell>
          <cell r="G5157" t="str">
            <v>Departement Omgeving</v>
          </cell>
          <cell r="H5157">
            <v>1</v>
          </cell>
          <cell r="I5157">
            <v>1</v>
          </cell>
        </row>
        <row r="5158">
          <cell r="A5158" t="str">
            <v>2019127049</v>
          </cell>
          <cell r="B5158" t="str">
            <v>Provincie West-Vlaanderen</v>
          </cell>
          <cell r="C5158" t="str">
            <v>Eerste Aanleg</v>
          </cell>
          <cell r="D5158" t="str">
            <v>VERGUNNING</v>
          </cell>
          <cell r="E5158" t="str">
            <v>2020</v>
          </cell>
          <cell r="F5158" t="str">
            <v>Provincie West-Vlaanderen</v>
          </cell>
          <cell r="G5158" t="str">
            <v>Departement Omgeving</v>
          </cell>
          <cell r="H5158">
            <v>1</v>
          </cell>
          <cell r="I5158">
            <v>1</v>
          </cell>
        </row>
        <row r="5159">
          <cell r="A5159" t="str">
            <v>2019127173</v>
          </cell>
          <cell r="B5159" t="str">
            <v>Provincie Antwerpen</v>
          </cell>
          <cell r="C5159" t="str">
            <v>Eerste Aanleg</v>
          </cell>
          <cell r="D5159" t="str">
            <v>VERGUNNING</v>
          </cell>
          <cell r="E5159" t="str">
            <v>2020</v>
          </cell>
          <cell r="F5159" t="str">
            <v>Provincie Antwerpen</v>
          </cell>
          <cell r="G5159" t="str">
            <v>Departement Omgeving</v>
          </cell>
          <cell r="H5159">
            <v>5</v>
          </cell>
          <cell r="I5159">
            <v>1</v>
          </cell>
        </row>
        <row r="5160">
          <cell r="A5160" t="str">
            <v>2019127237</v>
          </cell>
          <cell r="B5160" t="str">
            <v>Provincie Oost-Vlaanderen</v>
          </cell>
          <cell r="C5160" t="str">
            <v>Eerste Aanleg</v>
          </cell>
          <cell r="D5160" t="str">
            <v>VERGUNNING</v>
          </cell>
          <cell r="E5160" t="str">
            <v>2020</v>
          </cell>
          <cell r="F5160" t="str">
            <v>Provincie Oost-Vlaanderen</v>
          </cell>
          <cell r="G5160" t="str">
            <v>Departement Omgeving</v>
          </cell>
          <cell r="H5160">
            <v>1</v>
          </cell>
          <cell r="I5160">
            <v>1</v>
          </cell>
        </row>
        <row r="5161">
          <cell r="A5161" t="str">
            <v>2019127241</v>
          </cell>
          <cell r="B5161" t="str">
            <v>Provincie Oost-Vlaanderen</v>
          </cell>
          <cell r="C5161" t="str">
            <v>Eerste Aanleg</v>
          </cell>
          <cell r="D5161" t="str">
            <v>WEIGERING</v>
          </cell>
          <cell r="E5161" t="str">
            <v>2020</v>
          </cell>
          <cell r="F5161" t="str">
            <v>Provincie Oost-Vlaanderen</v>
          </cell>
          <cell r="G5161" t="str">
            <v>Departement Omgeving</v>
          </cell>
          <cell r="H5161">
            <v>8</v>
          </cell>
          <cell r="I5161">
            <v>1</v>
          </cell>
        </row>
        <row r="5162">
          <cell r="A5162" t="str">
            <v>2019127441</v>
          </cell>
          <cell r="B5162" t="str">
            <v>Provincie Vlaams-Brabant</v>
          </cell>
          <cell r="C5162" t="str">
            <v>Eerste Aanleg</v>
          </cell>
          <cell r="D5162" t="str">
            <v>VERGUNNING</v>
          </cell>
          <cell r="E5162" t="str">
            <v>2020</v>
          </cell>
          <cell r="F5162" t="str">
            <v>Provincie Vlaams-Brabant</v>
          </cell>
          <cell r="G5162" t="str">
            <v>Departement Omgeving</v>
          </cell>
          <cell r="H5162">
            <v>1</v>
          </cell>
          <cell r="I5162">
            <v>1</v>
          </cell>
        </row>
        <row r="5163">
          <cell r="A5163" t="str">
            <v>2019127617</v>
          </cell>
          <cell r="B5163" t="str">
            <v>Provincie West-Vlaanderen</v>
          </cell>
          <cell r="C5163" t="str">
            <v>Eerste Aanleg</v>
          </cell>
          <cell r="D5163" t="str">
            <v>VERGUNNING</v>
          </cell>
          <cell r="E5163" t="str">
            <v>2020</v>
          </cell>
          <cell r="F5163" t="str">
            <v>Provincie West-Vlaanderen</v>
          </cell>
          <cell r="G5163" t="str">
            <v>Departement Omgeving</v>
          </cell>
          <cell r="H5163">
            <v>1</v>
          </cell>
          <cell r="I5163">
            <v>1</v>
          </cell>
        </row>
        <row r="5164">
          <cell r="A5164" t="str">
            <v>2019127873</v>
          </cell>
          <cell r="B5164" t="str">
            <v>Provincie Antwerpen</v>
          </cell>
          <cell r="C5164" t="str">
            <v>Eerste Aanleg</v>
          </cell>
          <cell r="D5164" t="str">
            <v>VERGUNNING</v>
          </cell>
          <cell r="E5164" t="str">
            <v>2020</v>
          </cell>
          <cell r="F5164" t="str">
            <v>Provincie Antwerpen</v>
          </cell>
          <cell r="G5164" t="str">
            <v>Departement Omgeving</v>
          </cell>
          <cell r="H5164">
            <v>1</v>
          </cell>
          <cell r="I5164">
            <v>1</v>
          </cell>
        </row>
        <row r="5165">
          <cell r="A5165" t="str">
            <v>2019128379</v>
          </cell>
          <cell r="B5165" t="str">
            <v>Provincie West-Vlaanderen</v>
          </cell>
          <cell r="C5165" t="str">
            <v>Eerste Aanleg</v>
          </cell>
          <cell r="D5165" t="str">
            <v>-</v>
          </cell>
          <cell r="E5165" t="str">
            <v>-</v>
          </cell>
          <cell r="F5165" t="str">
            <v>Provincie West-Vlaanderen</v>
          </cell>
          <cell r="G5165" t="str">
            <v>-</v>
          </cell>
          <cell r="H5165">
            <v>2</v>
          </cell>
          <cell r="I5165">
            <v>1</v>
          </cell>
        </row>
        <row r="5166">
          <cell r="A5166" t="str">
            <v>2019128626</v>
          </cell>
          <cell r="B5166" t="str">
            <v>Provincie Limburg</v>
          </cell>
          <cell r="C5166" t="str">
            <v>Eerste Aanleg</v>
          </cell>
          <cell r="D5166" t="str">
            <v>VERGUNNING</v>
          </cell>
          <cell r="E5166" t="str">
            <v>2020</v>
          </cell>
          <cell r="F5166" t="str">
            <v>Provincie Limburg</v>
          </cell>
          <cell r="G5166" t="str">
            <v>Departement Omgeving</v>
          </cell>
          <cell r="H5166">
            <v>23</v>
          </cell>
          <cell r="I5166">
            <v>1</v>
          </cell>
        </row>
        <row r="5167">
          <cell r="A5167" t="str">
            <v>2019128783</v>
          </cell>
          <cell r="B5167" t="str">
            <v>Provincie West-Vlaanderen</v>
          </cell>
          <cell r="C5167" t="str">
            <v>Eerste Aanleg</v>
          </cell>
          <cell r="D5167" t="str">
            <v>VERGUNNING</v>
          </cell>
          <cell r="E5167" t="str">
            <v>2020</v>
          </cell>
          <cell r="F5167" t="str">
            <v>Provincie West-Vlaanderen</v>
          </cell>
          <cell r="G5167" t="str">
            <v>Departement Omgeving</v>
          </cell>
          <cell r="H5167">
            <v>1</v>
          </cell>
          <cell r="I5167">
            <v>1</v>
          </cell>
        </row>
        <row r="5168">
          <cell r="A5168" t="str">
            <v>2019129040</v>
          </cell>
          <cell r="B5168" t="str">
            <v>Provincie West-Vlaanderen</v>
          </cell>
          <cell r="C5168" t="str">
            <v>Eerste Aanleg</v>
          </cell>
          <cell r="D5168" t="str">
            <v>VERGUNNING</v>
          </cell>
          <cell r="E5168" t="str">
            <v>2020</v>
          </cell>
          <cell r="F5168" t="str">
            <v>Provincie West-Vlaanderen</v>
          </cell>
          <cell r="G5168" t="str">
            <v>Departement Omgeving</v>
          </cell>
          <cell r="H5168">
            <v>1</v>
          </cell>
          <cell r="I5168">
            <v>1</v>
          </cell>
        </row>
        <row r="5169">
          <cell r="A5169" t="str">
            <v>2019129072</v>
          </cell>
          <cell r="B5169" t="str">
            <v>Provincie Oost-Vlaanderen</v>
          </cell>
          <cell r="C5169" t="str">
            <v>Eerste Aanleg</v>
          </cell>
          <cell r="D5169" t="str">
            <v>VERGUNNING</v>
          </cell>
          <cell r="E5169" t="str">
            <v>2020</v>
          </cell>
          <cell r="F5169" t="str">
            <v>Provincie Oost-Vlaanderen</v>
          </cell>
          <cell r="G5169" t="str">
            <v>Departement Omgeving</v>
          </cell>
          <cell r="H5169">
            <v>1</v>
          </cell>
          <cell r="I5169">
            <v>1</v>
          </cell>
        </row>
        <row r="5170">
          <cell r="A5170" t="str">
            <v>2019129317</v>
          </cell>
          <cell r="B5170" t="str">
            <v>Provincie Antwerpen</v>
          </cell>
          <cell r="C5170" t="str">
            <v>Eerste Aanleg</v>
          </cell>
          <cell r="D5170" t="str">
            <v>VERGUNNING</v>
          </cell>
          <cell r="E5170" t="str">
            <v>2020</v>
          </cell>
          <cell r="F5170" t="str">
            <v>Provincie Antwerpen</v>
          </cell>
          <cell r="G5170" t="str">
            <v>Departement Omgeving</v>
          </cell>
          <cell r="H5170">
            <v>2</v>
          </cell>
          <cell r="I5170">
            <v>1</v>
          </cell>
        </row>
        <row r="5171">
          <cell r="A5171" t="str">
            <v>2019129321</v>
          </cell>
          <cell r="B5171" t="str">
            <v>Provincie Antwerpen</v>
          </cell>
          <cell r="C5171" t="str">
            <v>Eerste Aanleg</v>
          </cell>
          <cell r="D5171" t="str">
            <v>VERGUNNING</v>
          </cell>
          <cell r="E5171" t="str">
            <v>2020</v>
          </cell>
          <cell r="F5171" t="str">
            <v>Provincie Antwerpen</v>
          </cell>
          <cell r="G5171" t="str">
            <v>Departement Omgeving</v>
          </cell>
          <cell r="H5171">
            <v>1</v>
          </cell>
          <cell r="I5171">
            <v>1</v>
          </cell>
        </row>
        <row r="5172">
          <cell r="A5172" t="str">
            <v>2019129666</v>
          </cell>
          <cell r="B5172" t="str">
            <v>Provincie Antwerpen</v>
          </cell>
          <cell r="C5172" t="str">
            <v>Laatste aanleg</v>
          </cell>
          <cell r="D5172" t="str">
            <v>VERGUNNING</v>
          </cell>
          <cell r="E5172" t="str">
            <v>2020</v>
          </cell>
          <cell r="F5172" t="str">
            <v>Provincie Antwerpen</v>
          </cell>
          <cell r="G5172" t="str">
            <v>Departement Omgeving</v>
          </cell>
          <cell r="H5172">
            <v>2</v>
          </cell>
          <cell r="I5172">
            <v>1</v>
          </cell>
        </row>
        <row r="5173">
          <cell r="A5173" t="str">
            <v>2019129950</v>
          </cell>
          <cell r="B5173" t="str">
            <v>Provincie Antwerpen</v>
          </cell>
          <cell r="C5173" t="str">
            <v>Eerste Aanleg</v>
          </cell>
          <cell r="D5173" t="str">
            <v>VERGUNNING</v>
          </cell>
          <cell r="E5173" t="str">
            <v>2020</v>
          </cell>
          <cell r="F5173" t="str">
            <v>Provincie Antwerpen</v>
          </cell>
          <cell r="G5173" t="str">
            <v>Departement Omgeving</v>
          </cell>
          <cell r="H5173">
            <v>1</v>
          </cell>
          <cell r="I5173">
            <v>1</v>
          </cell>
        </row>
        <row r="5174">
          <cell r="A5174" t="str">
            <v>2019130044</v>
          </cell>
          <cell r="B5174" t="str">
            <v>Provincie Antwerpen</v>
          </cell>
          <cell r="C5174" t="str">
            <v>Eerste Aanleg</v>
          </cell>
          <cell r="D5174" t="str">
            <v>VERGUNNING</v>
          </cell>
          <cell r="E5174" t="str">
            <v>2020</v>
          </cell>
          <cell r="F5174" t="str">
            <v>Provincie Antwerpen</v>
          </cell>
          <cell r="G5174" t="str">
            <v>Departement Omgeving</v>
          </cell>
          <cell r="H5174">
            <v>1</v>
          </cell>
          <cell r="I5174">
            <v>1</v>
          </cell>
        </row>
        <row r="5175">
          <cell r="A5175" t="str">
            <v>2019130117</v>
          </cell>
          <cell r="B5175" t="str">
            <v>Provincie West-Vlaanderen</v>
          </cell>
          <cell r="C5175" t="str">
            <v>Eerste Aanleg</v>
          </cell>
          <cell r="D5175" t="str">
            <v>VERGUNNING</v>
          </cell>
          <cell r="E5175" t="str">
            <v>2020</v>
          </cell>
          <cell r="F5175" t="str">
            <v>Provincie West-Vlaanderen</v>
          </cell>
          <cell r="G5175" t="str">
            <v>Departement Omgeving</v>
          </cell>
          <cell r="H5175">
            <v>1</v>
          </cell>
          <cell r="I5175">
            <v>1</v>
          </cell>
        </row>
        <row r="5176">
          <cell r="A5176" t="str">
            <v>2019130356</v>
          </cell>
          <cell r="B5176" t="str">
            <v>Provincie Antwerpen</v>
          </cell>
          <cell r="C5176" t="str">
            <v>Eerste Aanleg</v>
          </cell>
          <cell r="D5176" t="str">
            <v>VERGUNNING</v>
          </cell>
          <cell r="E5176" t="str">
            <v>2020</v>
          </cell>
          <cell r="F5176" t="str">
            <v>Provincie Antwerpen</v>
          </cell>
          <cell r="G5176" t="str">
            <v>Departement Omgeving</v>
          </cell>
          <cell r="H5176">
            <v>1</v>
          </cell>
          <cell r="I5176">
            <v>1</v>
          </cell>
        </row>
        <row r="5177">
          <cell r="A5177" t="str">
            <v>2019130363</v>
          </cell>
          <cell r="B5177" t="str">
            <v>Provincie Antwerpen</v>
          </cell>
          <cell r="C5177" t="str">
            <v>Eerste Aanleg</v>
          </cell>
          <cell r="D5177" t="str">
            <v>VERGUNNING</v>
          </cell>
          <cell r="E5177" t="str">
            <v>2020</v>
          </cell>
          <cell r="F5177" t="str">
            <v>Provincie Antwerpen</v>
          </cell>
          <cell r="G5177" t="str">
            <v>Departement Omgeving</v>
          </cell>
          <cell r="H5177">
            <v>1</v>
          </cell>
          <cell r="I5177">
            <v>1</v>
          </cell>
        </row>
        <row r="5178">
          <cell r="A5178" t="str">
            <v>2019130417</v>
          </cell>
          <cell r="B5178" t="str">
            <v>Provincie Oost-Vlaanderen</v>
          </cell>
          <cell r="C5178" t="str">
            <v>Eerste Aanleg</v>
          </cell>
          <cell r="D5178" t="str">
            <v>VERGUNNING</v>
          </cell>
          <cell r="E5178" t="str">
            <v>2020</v>
          </cell>
          <cell r="F5178" t="str">
            <v>Provincie Oost-Vlaanderen</v>
          </cell>
          <cell r="G5178" t="str">
            <v>Departement Omgeving</v>
          </cell>
          <cell r="H5178">
            <v>2</v>
          </cell>
          <cell r="I5178">
            <v>1</v>
          </cell>
        </row>
        <row r="5179">
          <cell r="A5179" t="str">
            <v>2019130433</v>
          </cell>
          <cell r="B5179" t="str">
            <v>Provincie Antwerpen</v>
          </cell>
          <cell r="C5179" t="str">
            <v>Eerste Aanleg</v>
          </cell>
          <cell r="D5179" t="str">
            <v>VERGUNNING</v>
          </cell>
          <cell r="E5179" t="str">
            <v>2020</v>
          </cell>
          <cell r="F5179" t="str">
            <v>Provincie Antwerpen</v>
          </cell>
          <cell r="G5179" t="str">
            <v>Departement Omgeving</v>
          </cell>
          <cell r="H5179">
            <v>1</v>
          </cell>
          <cell r="I5179">
            <v>1</v>
          </cell>
        </row>
        <row r="5180">
          <cell r="A5180" t="str">
            <v>2019130479</v>
          </cell>
          <cell r="B5180" t="str">
            <v>Provincie West-Vlaanderen</v>
          </cell>
          <cell r="C5180" t="str">
            <v>Eerste Aanleg</v>
          </cell>
          <cell r="D5180" t="str">
            <v>VERGUNNING</v>
          </cell>
          <cell r="E5180" t="str">
            <v>2020</v>
          </cell>
          <cell r="F5180" t="str">
            <v>Provincie West-Vlaanderen</v>
          </cell>
          <cell r="G5180" t="str">
            <v>Departement Omgeving</v>
          </cell>
          <cell r="H5180">
            <v>1</v>
          </cell>
          <cell r="I5180">
            <v>1</v>
          </cell>
        </row>
        <row r="5181">
          <cell r="A5181" t="str">
            <v>2019130734</v>
          </cell>
          <cell r="B5181" t="str">
            <v>Provincie Antwerpen</v>
          </cell>
          <cell r="C5181" t="str">
            <v>Eerste Aanleg</v>
          </cell>
          <cell r="D5181" t="str">
            <v>VERGUNNING</v>
          </cell>
          <cell r="E5181" t="str">
            <v>2020</v>
          </cell>
          <cell r="F5181" t="str">
            <v>Provincie Antwerpen</v>
          </cell>
          <cell r="G5181" t="str">
            <v>Departement Omgeving</v>
          </cell>
          <cell r="H5181">
            <v>1</v>
          </cell>
          <cell r="I5181">
            <v>1</v>
          </cell>
        </row>
        <row r="5182">
          <cell r="A5182" t="str">
            <v>2019130769</v>
          </cell>
          <cell r="B5182" t="str">
            <v>Provincie Antwerpen</v>
          </cell>
          <cell r="C5182" t="str">
            <v>Eerste Aanleg</v>
          </cell>
          <cell r="D5182" t="str">
            <v>VERGUNNING</v>
          </cell>
          <cell r="E5182" t="str">
            <v>2020</v>
          </cell>
          <cell r="F5182" t="str">
            <v>Provincie Antwerpen</v>
          </cell>
          <cell r="G5182" t="str">
            <v>Departement Omgeving</v>
          </cell>
          <cell r="H5182">
            <v>1</v>
          </cell>
          <cell r="I5182">
            <v>1</v>
          </cell>
        </row>
        <row r="5183">
          <cell r="A5183" t="str">
            <v>2019131121</v>
          </cell>
          <cell r="B5183" t="str">
            <v>Provincie Oost-Vlaanderen</v>
          </cell>
          <cell r="C5183" t="str">
            <v>Eerste Aanleg</v>
          </cell>
          <cell r="D5183" t="str">
            <v>WEIGERING</v>
          </cell>
          <cell r="E5183" t="str">
            <v>2020</v>
          </cell>
          <cell r="F5183" t="str">
            <v>Provincie Oost-Vlaanderen</v>
          </cell>
          <cell r="G5183" t="str">
            <v>Departement Omgeving</v>
          </cell>
          <cell r="H5183">
            <v>17</v>
          </cell>
          <cell r="I5183">
            <v>1</v>
          </cell>
        </row>
        <row r="5184">
          <cell r="A5184" t="str">
            <v>2019131378</v>
          </cell>
          <cell r="B5184" t="str">
            <v>Provincie West-Vlaanderen</v>
          </cell>
          <cell r="C5184" t="str">
            <v>Eerste Aanleg</v>
          </cell>
          <cell r="D5184" t="str">
            <v>VERGUNNING</v>
          </cell>
          <cell r="E5184" t="str">
            <v>2020</v>
          </cell>
          <cell r="F5184" t="str">
            <v>Provincie West-Vlaanderen</v>
          </cell>
          <cell r="G5184" t="str">
            <v>Departement Omgeving</v>
          </cell>
          <cell r="H5184">
            <v>1</v>
          </cell>
          <cell r="I5184">
            <v>1</v>
          </cell>
        </row>
        <row r="5185">
          <cell r="A5185" t="str">
            <v>2019131694</v>
          </cell>
          <cell r="B5185" t="str">
            <v>Provincie Antwerpen</v>
          </cell>
          <cell r="C5185" t="str">
            <v>Eerste Aanleg</v>
          </cell>
          <cell r="D5185" t="str">
            <v>VERGUNNING</v>
          </cell>
          <cell r="E5185" t="str">
            <v>2020</v>
          </cell>
          <cell r="F5185" t="str">
            <v>Provincie Antwerpen</v>
          </cell>
          <cell r="G5185" t="str">
            <v>Departement Omgeving</v>
          </cell>
          <cell r="H5185">
            <v>2</v>
          </cell>
          <cell r="I5185">
            <v>1</v>
          </cell>
        </row>
        <row r="5186">
          <cell r="A5186" t="str">
            <v>2019131864</v>
          </cell>
          <cell r="B5186" t="str">
            <v>Provincie Oost-Vlaanderen</v>
          </cell>
          <cell r="C5186" t="str">
            <v>Eerste Aanleg</v>
          </cell>
          <cell r="D5186" t="str">
            <v>-</v>
          </cell>
          <cell r="E5186" t="str">
            <v>-</v>
          </cell>
          <cell r="F5186" t="str">
            <v>Provincie Oost-Vlaanderen</v>
          </cell>
          <cell r="G5186" t="str">
            <v>-</v>
          </cell>
          <cell r="H5186">
            <v>1</v>
          </cell>
          <cell r="I5186">
            <v>1</v>
          </cell>
        </row>
        <row r="5187">
          <cell r="A5187" t="str">
            <v>2019131889</v>
          </cell>
          <cell r="B5187" t="str">
            <v>Provincie West-Vlaanderen</v>
          </cell>
          <cell r="C5187" t="str">
            <v>Eerste Aanleg</v>
          </cell>
          <cell r="D5187" t="str">
            <v>VERGUNNING</v>
          </cell>
          <cell r="E5187" t="str">
            <v>2020</v>
          </cell>
          <cell r="F5187" t="str">
            <v>Provincie West-Vlaanderen</v>
          </cell>
          <cell r="G5187" t="str">
            <v>Departement Omgeving</v>
          </cell>
          <cell r="H5187">
            <v>1</v>
          </cell>
          <cell r="I5187">
            <v>1</v>
          </cell>
        </row>
        <row r="5188">
          <cell r="A5188" t="str">
            <v>2019132076</v>
          </cell>
          <cell r="B5188" t="str">
            <v>Provincie West-Vlaanderen</v>
          </cell>
          <cell r="C5188" t="str">
            <v>Eerste Aanleg</v>
          </cell>
          <cell r="D5188" t="str">
            <v>VERGUNNING</v>
          </cell>
          <cell r="E5188" t="str">
            <v>2020</v>
          </cell>
          <cell r="F5188" t="str">
            <v>Provincie West-Vlaanderen</v>
          </cell>
          <cell r="G5188" t="str">
            <v>Departement Omgeving</v>
          </cell>
          <cell r="H5188">
            <v>1</v>
          </cell>
          <cell r="I5188">
            <v>1</v>
          </cell>
        </row>
        <row r="5189">
          <cell r="A5189" t="str">
            <v>2019132118</v>
          </cell>
          <cell r="B5189" t="str">
            <v>Provincie West-Vlaanderen</v>
          </cell>
          <cell r="C5189" t="str">
            <v>Eerste Aanleg</v>
          </cell>
          <cell r="D5189" t="str">
            <v>VERGUNNING</v>
          </cell>
          <cell r="E5189" t="str">
            <v>2020</v>
          </cell>
          <cell r="F5189" t="str">
            <v>Provincie West-Vlaanderen</v>
          </cell>
          <cell r="G5189" t="str">
            <v>Departement Omgeving</v>
          </cell>
          <cell r="H5189">
            <v>2</v>
          </cell>
          <cell r="I5189">
            <v>1</v>
          </cell>
        </row>
        <row r="5190">
          <cell r="A5190" t="str">
            <v>2019132434</v>
          </cell>
          <cell r="B5190" t="str">
            <v>Provincie West-Vlaanderen</v>
          </cell>
          <cell r="C5190" t="str">
            <v>Eerste Aanleg</v>
          </cell>
          <cell r="D5190" t="str">
            <v>VERGUNNING</v>
          </cell>
          <cell r="E5190" t="str">
            <v>2020</v>
          </cell>
          <cell r="F5190" t="str">
            <v>Provincie West-Vlaanderen</v>
          </cell>
          <cell r="G5190" t="str">
            <v>Departement Omgeving</v>
          </cell>
          <cell r="H5190">
            <v>1</v>
          </cell>
          <cell r="I5190">
            <v>1</v>
          </cell>
        </row>
        <row r="5191">
          <cell r="A5191" t="str">
            <v>2019132596</v>
          </cell>
          <cell r="B5191" t="str">
            <v>Provincie Oost-Vlaanderen</v>
          </cell>
          <cell r="C5191" t="str">
            <v>Eerste Aanleg</v>
          </cell>
          <cell r="D5191" t="str">
            <v>VERGUNNING</v>
          </cell>
          <cell r="E5191" t="str">
            <v>2020</v>
          </cell>
          <cell r="F5191" t="str">
            <v>Provincie Oost-Vlaanderen</v>
          </cell>
          <cell r="G5191" t="str">
            <v>Departement Omgeving</v>
          </cell>
          <cell r="H5191">
            <v>1</v>
          </cell>
          <cell r="I5191">
            <v>1</v>
          </cell>
        </row>
        <row r="5192">
          <cell r="A5192" t="str">
            <v>2019132681</v>
          </cell>
          <cell r="B5192" t="str">
            <v>Provincie West-Vlaanderen</v>
          </cell>
          <cell r="C5192" t="str">
            <v>Eerste Aanleg</v>
          </cell>
          <cell r="D5192" t="str">
            <v>VERGUNNING</v>
          </cell>
          <cell r="E5192" t="str">
            <v>2020</v>
          </cell>
          <cell r="F5192" t="str">
            <v>Provincie West-Vlaanderen</v>
          </cell>
          <cell r="G5192" t="str">
            <v>Departement Omgeving</v>
          </cell>
          <cell r="H5192">
            <v>9</v>
          </cell>
          <cell r="I5192">
            <v>1</v>
          </cell>
        </row>
        <row r="5193">
          <cell r="A5193" t="str">
            <v>2019133147</v>
          </cell>
          <cell r="B5193" t="str">
            <v>Provincie Antwerpen</v>
          </cell>
          <cell r="C5193" t="str">
            <v>Eerste Aanleg</v>
          </cell>
          <cell r="D5193" t="str">
            <v>VERGUNNING</v>
          </cell>
          <cell r="E5193" t="str">
            <v>2020</v>
          </cell>
          <cell r="F5193" t="str">
            <v>Provincie Antwerpen</v>
          </cell>
          <cell r="G5193" t="str">
            <v>Departement Omgeving</v>
          </cell>
          <cell r="H5193">
            <v>1</v>
          </cell>
          <cell r="I5193">
            <v>1</v>
          </cell>
        </row>
        <row r="5194">
          <cell r="A5194" t="str">
            <v>2019133197</v>
          </cell>
          <cell r="B5194" t="str">
            <v>Provincie Vlaams-Brabant</v>
          </cell>
          <cell r="C5194" t="str">
            <v>Eerste Aanleg</v>
          </cell>
          <cell r="D5194" t="str">
            <v>VERGUNNING</v>
          </cell>
          <cell r="E5194" t="str">
            <v>2020</v>
          </cell>
          <cell r="F5194" t="str">
            <v>Provincie Vlaams-Brabant</v>
          </cell>
          <cell r="G5194" t="str">
            <v>Departement Omgeving</v>
          </cell>
          <cell r="H5194">
            <v>1</v>
          </cell>
          <cell r="I5194">
            <v>1</v>
          </cell>
        </row>
        <row r="5195">
          <cell r="A5195" t="str">
            <v>2019133216</v>
          </cell>
          <cell r="B5195" t="str">
            <v>Provincie Antwerpen</v>
          </cell>
          <cell r="C5195" t="str">
            <v>Eerste Aanleg</v>
          </cell>
          <cell r="D5195" t="str">
            <v>VERGUNNING</v>
          </cell>
          <cell r="E5195" t="str">
            <v>2020</v>
          </cell>
          <cell r="F5195" t="str">
            <v>Provincie Antwerpen</v>
          </cell>
          <cell r="G5195" t="str">
            <v>Departement Omgeving</v>
          </cell>
          <cell r="H5195">
            <v>1</v>
          </cell>
          <cell r="I5195">
            <v>1</v>
          </cell>
        </row>
        <row r="5196">
          <cell r="A5196" t="str">
            <v>2019133403</v>
          </cell>
          <cell r="B5196" t="str">
            <v>Provincie Antwerpen</v>
          </cell>
          <cell r="C5196" t="str">
            <v>Eerste Aanleg</v>
          </cell>
          <cell r="D5196" t="str">
            <v>VERGUNNING</v>
          </cell>
          <cell r="E5196" t="str">
            <v>2020</v>
          </cell>
          <cell r="F5196" t="str">
            <v>Provincie Antwerpen</v>
          </cell>
          <cell r="G5196" t="str">
            <v>Departement Omgeving</v>
          </cell>
          <cell r="H5196">
            <v>1</v>
          </cell>
          <cell r="I5196">
            <v>1</v>
          </cell>
        </row>
        <row r="5197">
          <cell r="A5197" t="str">
            <v>2019133698</v>
          </cell>
          <cell r="B5197" t="str">
            <v>Provincie West-Vlaanderen</v>
          </cell>
          <cell r="C5197" t="str">
            <v>Eerste Aanleg</v>
          </cell>
          <cell r="D5197" t="str">
            <v>VERGUNNING</v>
          </cell>
          <cell r="E5197" t="str">
            <v>2020</v>
          </cell>
          <cell r="F5197" t="str">
            <v>Provincie West-Vlaanderen</v>
          </cell>
          <cell r="G5197" t="str">
            <v>Departement Omgeving</v>
          </cell>
          <cell r="H5197">
            <v>1</v>
          </cell>
          <cell r="I5197">
            <v>1</v>
          </cell>
        </row>
        <row r="5198">
          <cell r="A5198" t="str">
            <v>2019133737</v>
          </cell>
          <cell r="B5198" t="str">
            <v>Provincie Antwerpen</v>
          </cell>
          <cell r="C5198" t="str">
            <v>Eerste Aanleg</v>
          </cell>
          <cell r="D5198" t="str">
            <v>-</v>
          </cell>
          <cell r="E5198" t="str">
            <v>-</v>
          </cell>
          <cell r="F5198" t="str">
            <v>Provincie Antwerpen</v>
          </cell>
          <cell r="G5198" t="str">
            <v>-</v>
          </cell>
          <cell r="H5198">
            <v>41</v>
          </cell>
          <cell r="I5198">
            <v>1</v>
          </cell>
        </row>
        <row r="5199">
          <cell r="A5199" t="str">
            <v>2019134239</v>
          </cell>
          <cell r="B5199" t="str">
            <v>Provincie Limburg</v>
          </cell>
          <cell r="C5199" t="str">
            <v>Eerste Aanleg</v>
          </cell>
          <cell r="D5199" t="str">
            <v>VERGUNNING</v>
          </cell>
          <cell r="E5199" t="str">
            <v>2020</v>
          </cell>
          <cell r="F5199" t="str">
            <v>Provincie Limburg</v>
          </cell>
          <cell r="G5199" t="str">
            <v>Departement Omgeving</v>
          </cell>
          <cell r="H5199">
            <v>2</v>
          </cell>
          <cell r="I5199">
            <v>1</v>
          </cell>
        </row>
        <row r="5200">
          <cell r="A5200" t="str">
            <v>2019134286</v>
          </cell>
          <cell r="B5200" t="str">
            <v>Provincie Antwerpen</v>
          </cell>
          <cell r="C5200" t="str">
            <v>Eerste Aanleg</v>
          </cell>
          <cell r="D5200" t="str">
            <v>VERGUNNING</v>
          </cell>
          <cell r="E5200" t="str">
            <v>2020</v>
          </cell>
          <cell r="F5200" t="str">
            <v>Provincie Antwerpen</v>
          </cell>
          <cell r="G5200" t="str">
            <v>Departement Omgeving</v>
          </cell>
          <cell r="H5200">
            <v>1</v>
          </cell>
          <cell r="I5200">
            <v>1</v>
          </cell>
        </row>
        <row r="5201">
          <cell r="A5201" t="str">
            <v>2019135048</v>
          </cell>
          <cell r="B5201" t="str">
            <v>Provincie Antwerpen</v>
          </cell>
          <cell r="C5201" t="str">
            <v>Eerste Aanleg</v>
          </cell>
          <cell r="D5201" t="str">
            <v>VERGUNNING</v>
          </cell>
          <cell r="E5201" t="str">
            <v>2020</v>
          </cell>
          <cell r="F5201" t="str">
            <v>Provincie Antwerpen</v>
          </cell>
          <cell r="G5201" t="str">
            <v>Departement Omgeving</v>
          </cell>
          <cell r="H5201">
            <v>1</v>
          </cell>
          <cell r="I5201">
            <v>1</v>
          </cell>
        </row>
        <row r="5202">
          <cell r="A5202" t="str">
            <v>2019135089</v>
          </cell>
          <cell r="B5202" t="str">
            <v>Provincie Antwerpen</v>
          </cell>
          <cell r="C5202" t="str">
            <v>Eerste Aanleg</v>
          </cell>
          <cell r="D5202" t="str">
            <v>VERGUNNING</v>
          </cell>
          <cell r="E5202" t="str">
            <v>2020</v>
          </cell>
          <cell r="F5202" t="str">
            <v>Provincie Antwerpen</v>
          </cell>
          <cell r="G5202" t="str">
            <v>Departement Omgeving</v>
          </cell>
          <cell r="H5202">
            <v>2</v>
          </cell>
          <cell r="I5202">
            <v>1</v>
          </cell>
        </row>
        <row r="5203">
          <cell r="A5203" t="str">
            <v>2019135124</v>
          </cell>
          <cell r="B5203" t="str">
            <v>Provincie West-Vlaanderen</v>
          </cell>
          <cell r="C5203" t="str">
            <v>Eerste Aanleg</v>
          </cell>
          <cell r="D5203" t="str">
            <v>VERGUNNING</v>
          </cell>
          <cell r="E5203" t="str">
            <v>2020</v>
          </cell>
          <cell r="F5203" t="str">
            <v>Provincie West-Vlaanderen</v>
          </cell>
          <cell r="G5203" t="str">
            <v>Departement Omgeving</v>
          </cell>
          <cell r="H5203">
            <v>1</v>
          </cell>
          <cell r="I5203">
            <v>1</v>
          </cell>
        </row>
        <row r="5204">
          <cell r="A5204" t="str">
            <v>2019135730</v>
          </cell>
          <cell r="B5204" t="str">
            <v>Provincie Antwerpen</v>
          </cell>
          <cell r="C5204" t="str">
            <v>Eerste Aanleg</v>
          </cell>
          <cell r="D5204" t="str">
            <v>VERGUNNING</v>
          </cell>
          <cell r="E5204" t="str">
            <v>2020</v>
          </cell>
          <cell r="F5204" t="str">
            <v>Provincie Antwerpen</v>
          </cell>
          <cell r="G5204" t="str">
            <v>Departement Omgeving</v>
          </cell>
          <cell r="H5204">
            <v>2</v>
          </cell>
          <cell r="I5204">
            <v>1</v>
          </cell>
        </row>
        <row r="5205">
          <cell r="A5205" t="str">
            <v>2019135932</v>
          </cell>
          <cell r="B5205" t="str">
            <v>Provincie Antwerpen</v>
          </cell>
          <cell r="C5205" t="str">
            <v>Eerste Aanleg</v>
          </cell>
          <cell r="D5205" t="str">
            <v>VERGUNNING</v>
          </cell>
          <cell r="E5205" t="str">
            <v>2020</v>
          </cell>
          <cell r="F5205" t="str">
            <v>Provincie Antwerpen</v>
          </cell>
          <cell r="G5205" t="str">
            <v>Departement Omgeving</v>
          </cell>
          <cell r="H5205">
            <v>1</v>
          </cell>
          <cell r="I5205">
            <v>1</v>
          </cell>
        </row>
        <row r="5206">
          <cell r="A5206" t="str">
            <v>2019136011</v>
          </cell>
          <cell r="B5206" t="str">
            <v>Provincie Limburg</v>
          </cell>
          <cell r="C5206" t="str">
            <v>Eerste Aanleg</v>
          </cell>
          <cell r="D5206" t="str">
            <v>WEIGERING</v>
          </cell>
          <cell r="E5206" t="str">
            <v>2020</v>
          </cell>
          <cell r="F5206" t="str">
            <v>Provincie Limburg</v>
          </cell>
          <cell r="G5206" t="str">
            <v>Departement Omgeving</v>
          </cell>
          <cell r="H5206">
            <v>1</v>
          </cell>
          <cell r="I5206">
            <v>1</v>
          </cell>
        </row>
        <row r="5207">
          <cell r="A5207" t="str">
            <v>2019136045</v>
          </cell>
          <cell r="B5207" t="str">
            <v>Provincie Antwerpen</v>
          </cell>
          <cell r="C5207" t="str">
            <v>Eerste Aanleg</v>
          </cell>
          <cell r="D5207" t="str">
            <v>VERGUNNING</v>
          </cell>
          <cell r="E5207" t="str">
            <v>2020</v>
          </cell>
          <cell r="F5207" t="str">
            <v>Provincie Antwerpen</v>
          </cell>
          <cell r="G5207" t="str">
            <v>Departement Omgeving</v>
          </cell>
          <cell r="H5207">
            <v>1</v>
          </cell>
          <cell r="I5207">
            <v>1</v>
          </cell>
        </row>
        <row r="5208">
          <cell r="A5208" t="str">
            <v>2019136085</v>
          </cell>
          <cell r="B5208" t="str">
            <v>Provincie Vlaams-Brabant</v>
          </cell>
          <cell r="C5208" t="str">
            <v>Laatste aanleg</v>
          </cell>
          <cell r="D5208" t="str">
            <v>VERGUNNING</v>
          </cell>
          <cell r="E5208" t="str">
            <v>2020</v>
          </cell>
          <cell r="F5208" t="str">
            <v>Provincie Vlaams-Brabant</v>
          </cell>
          <cell r="G5208" t="str">
            <v>Departement Omgeving</v>
          </cell>
          <cell r="H5208">
            <v>4</v>
          </cell>
          <cell r="I5208">
            <v>1</v>
          </cell>
        </row>
        <row r="5209">
          <cell r="A5209" t="str">
            <v>2019136268</v>
          </cell>
          <cell r="B5209" t="str">
            <v>Provincie West-Vlaanderen</v>
          </cell>
          <cell r="C5209" t="str">
            <v>Laatste aanleg</v>
          </cell>
          <cell r="D5209" t="str">
            <v>WEIGERING</v>
          </cell>
          <cell r="E5209" t="str">
            <v>2020</v>
          </cell>
          <cell r="F5209" t="str">
            <v>Provincie West-Vlaanderen</v>
          </cell>
          <cell r="G5209" t="str">
            <v>Departement Omgeving</v>
          </cell>
          <cell r="H5209">
            <v>18</v>
          </cell>
          <cell r="I5209">
            <v>1</v>
          </cell>
        </row>
        <row r="5210">
          <cell r="A5210" t="str">
            <v>2019136860</v>
          </cell>
          <cell r="B5210" t="str">
            <v>Provincie West-Vlaanderen</v>
          </cell>
          <cell r="C5210" t="str">
            <v>Eerste Aanleg</v>
          </cell>
          <cell r="D5210" t="str">
            <v>WEIGERING</v>
          </cell>
          <cell r="E5210" t="str">
            <v>2020</v>
          </cell>
          <cell r="F5210" t="str">
            <v>Provincie West-Vlaanderen</v>
          </cell>
          <cell r="G5210" t="str">
            <v>Departement Omgeving</v>
          </cell>
          <cell r="H5210">
            <v>2</v>
          </cell>
          <cell r="I5210">
            <v>1</v>
          </cell>
        </row>
        <row r="5211">
          <cell r="A5211" t="str">
            <v>2019137192</v>
          </cell>
          <cell r="B5211" t="str">
            <v>Provincie Antwerpen</v>
          </cell>
          <cell r="C5211" t="str">
            <v>Eerste Aanleg</v>
          </cell>
          <cell r="D5211" t="str">
            <v>VERGUNNING</v>
          </cell>
          <cell r="E5211" t="str">
            <v>2020</v>
          </cell>
          <cell r="F5211" t="str">
            <v>Provincie Antwerpen</v>
          </cell>
          <cell r="G5211" t="str">
            <v>Departement Omgeving</v>
          </cell>
          <cell r="H5211">
            <v>1</v>
          </cell>
          <cell r="I5211">
            <v>1</v>
          </cell>
        </row>
        <row r="5212">
          <cell r="A5212" t="str">
            <v>2019137895</v>
          </cell>
          <cell r="B5212" t="str">
            <v>Provincie West-Vlaanderen</v>
          </cell>
          <cell r="C5212" t="str">
            <v>Eerste Aanleg</v>
          </cell>
          <cell r="D5212" t="str">
            <v>VERGUNNING</v>
          </cell>
          <cell r="E5212" t="str">
            <v>2020</v>
          </cell>
          <cell r="F5212" t="str">
            <v>Provincie West-Vlaanderen</v>
          </cell>
          <cell r="G5212" t="str">
            <v>Departement Omgeving</v>
          </cell>
          <cell r="H5212">
            <v>1</v>
          </cell>
          <cell r="I5212">
            <v>1</v>
          </cell>
        </row>
        <row r="5213">
          <cell r="A5213" t="str">
            <v>2019137909</v>
          </cell>
          <cell r="B5213" t="str">
            <v>Provincie Antwerpen</v>
          </cell>
          <cell r="C5213" t="str">
            <v>Eerste Aanleg</v>
          </cell>
          <cell r="D5213" t="str">
            <v>VERGUNNING</v>
          </cell>
          <cell r="E5213" t="str">
            <v>2020</v>
          </cell>
          <cell r="F5213" t="str">
            <v>Provincie Antwerpen</v>
          </cell>
          <cell r="G5213" t="str">
            <v>Departement Omgeving</v>
          </cell>
          <cell r="H5213">
            <v>1</v>
          </cell>
          <cell r="I5213">
            <v>1</v>
          </cell>
        </row>
        <row r="5214">
          <cell r="A5214" t="str">
            <v>2019137919</v>
          </cell>
          <cell r="B5214" t="str">
            <v>Provincie Antwerpen</v>
          </cell>
          <cell r="C5214" t="str">
            <v>Eerste Aanleg</v>
          </cell>
          <cell r="D5214" t="str">
            <v>VERGUNNING</v>
          </cell>
          <cell r="E5214" t="str">
            <v>2020</v>
          </cell>
          <cell r="F5214" t="str">
            <v>Provincie Antwerpen</v>
          </cell>
          <cell r="G5214" t="str">
            <v>Departement Omgeving</v>
          </cell>
          <cell r="H5214">
            <v>1</v>
          </cell>
          <cell r="I5214">
            <v>1</v>
          </cell>
        </row>
        <row r="5215">
          <cell r="A5215" t="str">
            <v>2019137938</v>
          </cell>
          <cell r="B5215" t="str">
            <v>Provincie Antwerpen</v>
          </cell>
          <cell r="C5215" t="str">
            <v>Eerste Aanleg</v>
          </cell>
          <cell r="D5215" t="str">
            <v>-</v>
          </cell>
          <cell r="E5215" t="str">
            <v>-</v>
          </cell>
          <cell r="F5215" t="str">
            <v>Provincie Antwerpen</v>
          </cell>
          <cell r="G5215" t="str">
            <v>-</v>
          </cell>
          <cell r="H5215">
            <v>1</v>
          </cell>
          <cell r="I5215">
            <v>1</v>
          </cell>
        </row>
        <row r="5216">
          <cell r="A5216" t="str">
            <v>2019137994</v>
          </cell>
          <cell r="B5216" t="str">
            <v>Provincie West-Vlaanderen</v>
          </cell>
          <cell r="C5216" t="str">
            <v>Eerste Aanleg</v>
          </cell>
          <cell r="D5216" t="str">
            <v>VERGUNNING</v>
          </cell>
          <cell r="E5216" t="str">
            <v>2020</v>
          </cell>
          <cell r="F5216" t="str">
            <v>Provincie West-Vlaanderen</v>
          </cell>
          <cell r="G5216" t="str">
            <v>Departement Omgeving</v>
          </cell>
          <cell r="H5216">
            <v>1</v>
          </cell>
          <cell r="I5216">
            <v>1</v>
          </cell>
        </row>
        <row r="5217">
          <cell r="A5217" t="str">
            <v>2019138035</v>
          </cell>
          <cell r="B5217" t="str">
            <v>Provincie West-Vlaanderen</v>
          </cell>
          <cell r="C5217" t="str">
            <v>Eerste Aanleg</v>
          </cell>
          <cell r="D5217" t="str">
            <v>VERGUNNING</v>
          </cell>
          <cell r="E5217" t="str">
            <v>2020</v>
          </cell>
          <cell r="F5217" t="str">
            <v>Provincie West-Vlaanderen</v>
          </cell>
          <cell r="G5217" t="str">
            <v>Departement Omgeving</v>
          </cell>
          <cell r="H5217">
            <v>1</v>
          </cell>
          <cell r="I5217">
            <v>1</v>
          </cell>
        </row>
        <row r="5218">
          <cell r="A5218" t="str">
            <v>2019138546</v>
          </cell>
          <cell r="B5218" t="str">
            <v>Provincie Antwerpen</v>
          </cell>
          <cell r="C5218" t="str">
            <v>Eerste Aanleg</v>
          </cell>
          <cell r="D5218" t="str">
            <v>VERGUNNING</v>
          </cell>
          <cell r="E5218" t="str">
            <v>2020</v>
          </cell>
          <cell r="F5218" t="str">
            <v>Provincie Antwerpen</v>
          </cell>
          <cell r="G5218" t="str">
            <v>Departement Omgeving</v>
          </cell>
          <cell r="H5218">
            <v>2</v>
          </cell>
          <cell r="I5218">
            <v>1</v>
          </cell>
        </row>
        <row r="5219">
          <cell r="A5219" t="str">
            <v>2019138998</v>
          </cell>
          <cell r="B5219" t="str">
            <v>Provincie West-Vlaanderen</v>
          </cell>
          <cell r="C5219" t="str">
            <v>Eerste Aanleg</v>
          </cell>
          <cell r="D5219" t="str">
            <v>VERGUNNING</v>
          </cell>
          <cell r="E5219" t="str">
            <v>2020</v>
          </cell>
          <cell r="F5219" t="str">
            <v>Provincie West-Vlaanderen</v>
          </cell>
          <cell r="G5219" t="str">
            <v>Departement Omgeving</v>
          </cell>
          <cell r="H5219">
            <v>1</v>
          </cell>
          <cell r="I5219">
            <v>1</v>
          </cell>
        </row>
        <row r="5220">
          <cell r="A5220" t="str">
            <v>2019139000</v>
          </cell>
          <cell r="B5220" t="str">
            <v>Provincie Antwerpen</v>
          </cell>
          <cell r="C5220" t="str">
            <v>Laatste aanleg</v>
          </cell>
          <cell r="D5220" t="str">
            <v>WEIGERING</v>
          </cell>
          <cell r="E5220" t="str">
            <v>2020</v>
          </cell>
          <cell r="F5220" t="str">
            <v>Provincie Antwerpen</v>
          </cell>
          <cell r="G5220" t="str">
            <v>Departement Omgeving</v>
          </cell>
          <cell r="H5220">
            <v>8</v>
          </cell>
          <cell r="I5220">
            <v>1</v>
          </cell>
        </row>
        <row r="5221">
          <cell r="A5221" t="str">
            <v>2019139149</v>
          </cell>
          <cell r="B5221" t="str">
            <v>Provincie West-Vlaanderen</v>
          </cell>
          <cell r="C5221" t="str">
            <v>Eerste Aanleg</v>
          </cell>
          <cell r="D5221" t="str">
            <v>WEIGERING</v>
          </cell>
          <cell r="E5221" t="str">
            <v>2020</v>
          </cell>
          <cell r="F5221" t="str">
            <v>Provincie West-Vlaanderen</v>
          </cell>
          <cell r="G5221" t="str">
            <v>Departement Omgeving</v>
          </cell>
          <cell r="H5221">
            <v>7</v>
          </cell>
          <cell r="I5221">
            <v>1</v>
          </cell>
        </row>
        <row r="5222">
          <cell r="A5222" t="str">
            <v>2019139402</v>
          </cell>
          <cell r="B5222" t="str">
            <v>Provincie West-Vlaanderen</v>
          </cell>
          <cell r="C5222" t="str">
            <v>Eerste Aanleg</v>
          </cell>
          <cell r="D5222" t="str">
            <v>VERGUNNING</v>
          </cell>
          <cell r="E5222" t="str">
            <v>2020</v>
          </cell>
          <cell r="F5222" t="str">
            <v>Provincie West-Vlaanderen</v>
          </cell>
          <cell r="G5222" t="str">
            <v>Departement Omgeving</v>
          </cell>
          <cell r="H5222">
            <v>1</v>
          </cell>
          <cell r="I5222">
            <v>1</v>
          </cell>
        </row>
        <row r="5223">
          <cell r="A5223" t="str">
            <v>2019139426</v>
          </cell>
          <cell r="B5223" t="str">
            <v>Provincie West-Vlaanderen</v>
          </cell>
          <cell r="C5223" t="str">
            <v>Eerste Aanleg</v>
          </cell>
          <cell r="D5223" t="str">
            <v>VERGUNNING</v>
          </cell>
          <cell r="E5223" t="str">
            <v>2020</v>
          </cell>
          <cell r="F5223" t="str">
            <v>Provincie West-Vlaanderen</v>
          </cell>
          <cell r="G5223" t="str">
            <v>Departement Omgeving</v>
          </cell>
          <cell r="H5223">
            <v>1</v>
          </cell>
          <cell r="I5223">
            <v>1</v>
          </cell>
        </row>
        <row r="5224">
          <cell r="A5224" t="str">
            <v>2019139805</v>
          </cell>
          <cell r="B5224" t="str">
            <v>Provincie West-Vlaanderen</v>
          </cell>
          <cell r="C5224" t="str">
            <v>Eerste Aanleg</v>
          </cell>
          <cell r="D5224" t="str">
            <v>VERGUNNING</v>
          </cell>
          <cell r="E5224" t="str">
            <v>2020</v>
          </cell>
          <cell r="F5224" t="str">
            <v>Provincie West-Vlaanderen</v>
          </cell>
          <cell r="G5224" t="str">
            <v>Departement Omgeving</v>
          </cell>
          <cell r="H5224">
            <v>1</v>
          </cell>
          <cell r="I5224">
            <v>1</v>
          </cell>
        </row>
        <row r="5225">
          <cell r="A5225" t="str">
            <v>2019139821</v>
          </cell>
          <cell r="B5225" t="str">
            <v>Provincie Antwerpen</v>
          </cell>
          <cell r="C5225" t="str">
            <v>Eerste Aanleg</v>
          </cell>
          <cell r="D5225" t="str">
            <v>-</v>
          </cell>
          <cell r="E5225" t="str">
            <v>-</v>
          </cell>
          <cell r="F5225" t="str">
            <v>Provincie Antwerpen</v>
          </cell>
          <cell r="G5225" t="str">
            <v>-</v>
          </cell>
          <cell r="H5225">
            <v>1</v>
          </cell>
          <cell r="I5225">
            <v>1</v>
          </cell>
        </row>
        <row r="5226">
          <cell r="A5226" t="str">
            <v>2019139977</v>
          </cell>
          <cell r="B5226" t="str">
            <v>Provincie Antwerpen</v>
          </cell>
          <cell r="C5226" t="str">
            <v>Eerste Aanleg</v>
          </cell>
          <cell r="D5226" t="str">
            <v>VERGUNNING</v>
          </cell>
          <cell r="E5226" t="str">
            <v>2020</v>
          </cell>
          <cell r="F5226" t="str">
            <v>Provincie Antwerpen</v>
          </cell>
          <cell r="G5226" t="str">
            <v>Departement Omgeving</v>
          </cell>
          <cell r="H5226">
            <v>1</v>
          </cell>
          <cell r="I5226">
            <v>1</v>
          </cell>
        </row>
        <row r="5227">
          <cell r="A5227" t="str">
            <v>2019140128</v>
          </cell>
          <cell r="B5227" t="str">
            <v>Provincie West-Vlaanderen</v>
          </cell>
          <cell r="C5227" t="str">
            <v>Laatste aanleg</v>
          </cell>
          <cell r="D5227" t="str">
            <v>WEIGERING</v>
          </cell>
          <cell r="E5227" t="str">
            <v>2020</v>
          </cell>
          <cell r="F5227" t="str">
            <v>Provincie West-Vlaanderen</v>
          </cell>
          <cell r="G5227" t="str">
            <v>Departement Omgeving</v>
          </cell>
          <cell r="H5227">
            <v>15</v>
          </cell>
          <cell r="I5227">
            <v>1</v>
          </cell>
        </row>
        <row r="5228">
          <cell r="A5228" t="str">
            <v>2019140359</v>
          </cell>
          <cell r="B5228" t="str">
            <v>Provincie Antwerpen</v>
          </cell>
          <cell r="C5228" t="str">
            <v>Eerste Aanleg</v>
          </cell>
          <cell r="D5228" t="str">
            <v>WEIGERING</v>
          </cell>
          <cell r="E5228" t="str">
            <v>2020</v>
          </cell>
          <cell r="F5228" t="str">
            <v>Provincie Antwerpen</v>
          </cell>
          <cell r="G5228" t="str">
            <v>Departement Omgeving</v>
          </cell>
          <cell r="H5228">
            <v>4</v>
          </cell>
          <cell r="I5228">
            <v>1</v>
          </cell>
        </row>
        <row r="5229">
          <cell r="A5229" t="str">
            <v>2019140381</v>
          </cell>
          <cell r="B5229" t="str">
            <v>Provincie Limburg</v>
          </cell>
          <cell r="C5229" t="str">
            <v>Eerste Aanleg</v>
          </cell>
          <cell r="D5229" t="str">
            <v>VERGUNNING</v>
          </cell>
          <cell r="E5229" t="str">
            <v>2020</v>
          </cell>
          <cell r="F5229" t="str">
            <v>Provincie Limburg</v>
          </cell>
          <cell r="G5229" t="str">
            <v>Departement Omgeving</v>
          </cell>
          <cell r="H5229">
            <v>1</v>
          </cell>
          <cell r="I5229">
            <v>1</v>
          </cell>
        </row>
        <row r="5230">
          <cell r="A5230" t="str">
            <v>2019140548</v>
          </cell>
          <cell r="B5230" t="str">
            <v>Provincie West-Vlaanderen</v>
          </cell>
          <cell r="C5230" t="str">
            <v>Eerste Aanleg</v>
          </cell>
          <cell r="D5230" t="str">
            <v>-</v>
          </cell>
          <cell r="E5230" t="str">
            <v>-</v>
          </cell>
          <cell r="F5230" t="str">
            <v>Provincie West-Vlaanderen</v>
          </cell>
          <cell r="G5230" t="str">
            <v>-</v>
          </cell>
          <cell r="H5230">
            <v>1</v>
          </cell>
          <cell r="I5230">
            <v>1</v>
          </cell>
        </row>
        <row r="5231">
          <cell r="A5231" t="str">
            <v>2019140551</v>
          </cell>
          <cell r="B5231" t="str">
            <v>Provincie West-Vlaanderen</v>
          </cell>
          <cell r="C5231" t="str">
            <v>Eerste Aanleg</v>
          </cell>
          <cell r="D5231" t="str">
            <v>VERGUNNING</v>
          </cell>
          <cell r="E5231" t="str">
            <v>2020</v>
          </cell>
          <cell r="F5231" t="str">
            <v>Provincie West-Vlaanderen</v>
          </cell>
          <cell r="G5231" t="str">
            <v>Departement Omgeving</v>
          </cell>
          <cell r="H5231">
            <v>1</v>
          </cell>
          <cell r="I5231">
            <v>1</v>
          </cell>
        </row>
        <row r="5232">
          <cell r="A5232" t="str">
            <v>2019140946</v>
          </cell>
          <cell r="B5232" t="str">
            <v>Provincie West-Vlaanderen</v>
          </cell>
          <cell r="C5232" t="str">
            <v>Eerste Aanleg</v>
          </cell>
          <cell r="D5232" t="str">
            <v>VERGUNNING</v>
          </cell>
          <cell r="E5232" t="str">
            <v>2020</v>
          </cell>
          <cell r="F5232" t="str">
            <v>Provincie West-Vlaanderen</v>
          </cell>
          <cell r="G5232" t="str">
            <v>Departement Omgeving</v>
          </cell>
          <cell r="H5232">
            <v>1</v>
          </cell>
          <cell r="I5232">
            <v>1</v>
          </cell>
        </row>
        <row r="5233">
          <cell r="A5233" t="str">
            <v>2019141439</v>
          </cell>
          <cell r="B5233" t="str">
            <v>Provincie West-Vlaanderen</v>
          </cell>
          <cell r="C5233" t="str">
            <v>Eerste Aanleg</v>
          </cell>
          <cell r="D5233" t="str">
            <v>VERGUNNING</v>
          </cell>
          <cell r="E5233" t="str">
            <v>2020</v>
          </cell>
          <cell r="F5233" t="str">
            <v>Provincie West-Vlaanderen</v>
          </cell>
          <cell r="G5233" t="str">
            <v>Departement Omgeving</v>
          </cell>
          <cell r="H5233">
            <v>1</v>
          </cell>
          <cell r="I5233">
            <v>1</v>
          </cell>
        </row>
        <row r="5234">
          <cell r="A5234" t="str">
            <v>2019141707</v>
          </cell>
          <cell r="B5234" t="str">
            <v>Provincie West-Vlaanderen</v>
          </cell>
          <cell r="C5234" t="str">
            <v>Laatste aanleg</v>
          </cell>
          <cell r="D5234" t="str">
            <v>VERGUNNING</v>
          </cell>
          <cell r="E5234" t="str">
            <v>2020</v>
          </cell>
          <cell r="F5234" t="str">
            <v>Provincie West-Vlaanderen</v>
          </cell>
          <cell r="G5234" t="str">
            <v>Departement Omgeving</v>
          </cell>
          <cell r="H5234">
            <v>4</v>
          </cell>
          <cell r="I5234">
            <v>1</v>
          </cell>
        </row>
        <row r="5235">
          <cell r="A5235" t="str">
            <v>2019142025</v>
          </cell>
          <cell r="B5235" t="str">
            <v>Provincie Limburg</v>
          </cell>
          <cell r="C5235" t="str">
            <v>Eerste Aanleg</v>
          </cell>
          <cell r="D5235" t="str">
            <v>-</v>
          </cell>
          <cell r="E5235" t="str">
            <v>-</v>
          </cell>
          <cell r="F5235" t="str">
            <v>Provincie Limburg</v>
          </cell>
          <cell r="G5235" t="str">
            <v>-</v>
          </cell>
          <cell r="H5235">
            <v>4</v>
          </cell>
          <cell r="I5235">
            <v>1</v>
          </cell>
        </row>
        <row r="5236">
          <cell r="A5236" t="str">
            <v>2019142212</v>
          </cell>
          <cell r="B5236" t="str">
            <v>Provincie Antwerpen</v>
          </cell>
          <cell r="C5236" t="str">
            <v>Eerste Aanleg</v>
          </cell>
          <cell r="D5236" t="str">
            <v>VERGUNNING</v>
          </cell>
          <cell r="E5236" t="str">
            <v>2020</v>
          </cell>
          <cell r="F5236" t="str">
            <v>Provincie Antwerpen</v>
          </cell>
          <cell r="G5236" t="str">
            <v>Departement Omgeving</v>
          </cell>
          <cell r="H5236">
            <v>1</v>
          </cell>
          <cell r="I5236">
            <v>1</v>
          </cell>
        </row>
        <row r="5237">
          <cell r="A5237" t="str">
            <v>2019142726</v>
          </cell>
          <cell r="B5237" t="str">
            <v>Provincie Antwerpen</v>
          </cell>
          <cell r="C5237" t="str">
            <v>Laatste aanleg</v>
          </cell>
          <cell r="D5237" t="str">
            <v>WEIGERING</v>
          </cell>
          <cell r="E5237" t="str">
            <v>2020</v>
          </cell>
          <cell r="F5237" t="str">
            <v>Provincie Antwerpen</v>
          </cell>
          <cell r="G5237" t="str">
            <v>Departement Omgeving</v>
          </cell>
          <cell r="H5237">
            <v>1</v>
          </cell>
          <cell r="I5237">
            <v>1</v>
          </cell>
        </row>
        <row r="5238">
          <cell r="A5238" t="str">
            <v>2019142851</v>
          </cell>
          <cell r="B5238" t="str">
            <v>Provincie West-Vlaanderen</v>
          </cell>
          <cell r="C5238" t="str">
            <v>Eerste Aanleg</v>
          </cell>
          <cell r="D5238" t="str">
            <v>VERGUNNING</v>
          </cell>
          <cell r="E5238" t="str">
            <v>2020</v>
          </cell>
          <cell r="F5238" t="str">
            <v>Provincie West-Vlaanderen</v>
          </cell>
          <cell r="G5238" t="str">
            <v>Departement Omgeving</v>
          </cell>
          <cell r="H5238">
            <v>6</v>
          </cell>
          <cell r="I5238">
            <v>1</v>
          </cell>
        </row>
        <row r="5239">
          <cell r="A5239" t="str">
            <v>2019143191</v>
          </cell>
          <cell r="B5239" t="str">
            <v>Provincie West-Vlaanderen</v>
          </cell>
          <cell r="C5239" t="str">
            <v>Eerste Aanleg</v>
          </cell>
          <cell r="D5239" t="str">
            <v>VERGUNNING</v>
          </cell>
          <cell r="E5239" t="str">
            <v>2020</v>
          </cell>
          <cell r="F5239" t="str">
            <v>Provincie West-Vlaanderen</v>
          </cell>
          <cell r="G5239" t="str">
            <v>Departement Omgeving</v>
          </cell>
          <cell r="H5239">
            <v>1</v>
          </cell>
          <cell r="I5239">
            <v>1</v>
          </cell>
        </row>
        <row r="5240">
          <cell r="A5240" t="str">
            <v>2019143414</v>
          </cell>
          <cell r="B5240" t="str">
            <v>Provincie Antwerpen</v>
          </cell>
          <cell r="C5240" t="str">
            <v>Eerste Aanleg</v>
          </cell>
          <cell r="D5240" t="str">
            <v>VERGUNNING</v>
          </cell>
          <cell r="E5240" t="str">
            <v>2020</v>
          </cell>
          <cell r="F5240" t="str">
            <v>Provincie Antwerpen</v>
          </cell>
          <cell r="G5240" t="str">
            <v>Departement Omgeving</v>
          </cell>
          <cell r="H5240">
            <v>1</v>
          </cell>
          <cell r="I5240">
            <v>1</v>
          </cell>
        </row>
        <row r="5241">
          <cell r="A5241" t="str">
            <v>2019144382</v>
          </cell>
          <cell r="B5241" t="str">
            <v>Provincie Antwerpen</v>
          </cell>
          <cell r="C5241" t="str">
            <v>Eerste Aanleg</v>
          </cell>
          <cell r="D5241" t="str">
            <v>VERGUNNING</v>
          </cell>
          <cell r="E5241" t="str">
            <v>2020</v>
          </cell>
          <cell r="F5241" t="str">
            <v>Provincie Antwerpen</v>
          </cell>
          <cell r="G5241" t="str">
            <v>Departement Omgeving</v>
          </cell>
          <cell r="H5241">
            <v>1</v>
          </cell>
          <cell r="I5241">
            <v>1</v>
          </cell>
        </row>
        <row r="5242">
          <cell r="A5242" t="str">
            <v>2019144691</v>
          </cell>
          <cell r="B5242" t="str">
            <v>Provincie Antwerpen</v>
          </cell>
          <cell r="C5242" t="str">
            <v>Eerste Aanleg</v>
          </cell>
          <cell r="D5242" t="str">
            <v>VERGUNNING</v>
          </cell>
          <cell r="E5242" t="str">
            <v>2020</v>
          </cell>
          <cell r="F5242" t="str">
            <v>Provincie Antwerpen</v>
          </cell>
          <cell r="G5242" t="str">
            <v>Departement Omgeving</v>
          </cell>
          <cell r="H5242">
            <v>1</v>
          </cell>
          <cell r="I5242">
            <v>1</v>
          </cell>
        </row>
        <row r="5243">
          <cell r="A5243" t="str">
            <v>2019144968</v>
          </cell>
          <cell r="B5243" t="str">
            <v>Provincie West-Vlaanderen</v>
          </cell>
          <cell r="C5243" t="str">
            <v>Eerste Aanleg</v>
          </cell>
          <cell r="D5243" t="str">
            <v>VERGUNNING</v>
          </cell>
          <cell r="E5243" t="str">
            <v>2020</v>
          </cell>
          <cell r="F5243" t="str">
            <v>Provincie West-Vlaanderen</v>
          </cell>
          <cell r="G5243" t="str">
            <v>Departement Omgeving</v>
          </cell>
          <cell r="H5243">
            <v>1</v>
          </cell>
          <cell r="I5243">
            <v>1</v>
          </cell>
        </row>
        <row r="5244">
          <cell r="A5244" t="str">
            <v>2019145501</v>
          </cell>
          <cell r="B5244" t="str">
            <v>Provincie Antwerpen</v>
          </cell>
          <cell r="C5244" t="str">
            <v>Eerste Aanleg</v>
          </cell>
          <cell r="D5244" t="str">
            <v>VERGUNNING</v>
          </cell>
          <cell r="E5244" t="str">
            <v>2020</v>
          </cell>
          <cell r="F5244" t="str">
            <v>Provincie Antwerpen</v>
          </cell>
          <cell r="G5244" t="str">
            <v>Departement Omgeving</v>
          </cell>
          <cell r="H5244">
            <v>7</v>
          </cell>
          <cell r="I5244">
            <v>1</v>
          </cell>
        </row>
        <row r="5245">
          <cell r="A5245" t="str">
            <v>2019145658</v>
          </cell>
          <cell r="B5245" t="str">
            <v>Provincie West-Vlaanderen</v>
          </cell>
          <cell r="C5245" t="str">
            <v>Eerste Aanleg</v>
          </cell>
          <cell r="D5245" t="str">
            <v>VERGUNNING</v>
          </cell>
          <cell r="E5245" t="str">
            <v>2020</v>
          </cell>
          <cell r="F5245" t="str">
            <v>Provincie West-Vlaanderen</v>
          </cell>
          <cell r="G5245" t="str">
            <v>Departement Omgeving</v>
          </cell>
          <cell r="H5245">
            <v>2</v>
          </cell>
          <cell r="I5245">
            <v>1</v>
          </cell>
        </row>
        <row r="5246">
          <cell r="A5246" t="str">
            <v>2019145815</v>
          </cell>
          <cell r="B5246" t="str">
            <v>Provincie Oost-Vlaanderen</v>
          </cell>
          <cell r="C5246" t="str">
            <v>Eerste Aanleg</v>
          </cell>
          <cell r="D5246" t="str">
            <v>-</v>
          </cell>
          <cell r="E5246" t="str">
            <v>-</v>
          </cell>
          <cell r="F5246" t="str">
            <v>Provincie Oost-Vlaanderen</v>
          </cell>
          <cell r="G5246" t="str">
            <v>-</v>
          </cell>
          <cell r="H5246">
            <v>2</v>
          </cell>
          <cell r="I5246">
            <v>1</v>
          </cell>
        </row>
        <row r="5247">
          <cell r="A5247" t="str">
            <v>2019145856</v>
          </cell>
          <cell r="B5247" t="str">
            <v>Provincie Oost-Vlaanderen</v>
          </cell>
          <cell r="C5247" t="str">
            <v>Eerste Aanleg</v>
          </cell>
          <cell r="D5247" t="str">
            <v>VERGUNNING</v>
          </cell>
          <cell r="E5247" t="str">
            <v>2020</v>
          </cell>
          <cell r="F5247" t="str">
            <v>Provincie Oost-Vlaanderen</v>
          </cell>
          <cell r="G5247" t="str">
            <v>Departement Omgeving</v>
          </cell>
          <cell r="H5247">
            <v>3</v>
          </cell>
          <cell r="I5247">
            <v>1</v>
          </cell>
        </row>
        <row r="5248">
          <cell r="A5248" t="str">
            <v>2019146170</v>
          </cell>
          <cell r="B5248" t="str">
            <v>Provincie West-Vlaanderen</v>
          </cell>
          <cell r="C5248" t="str">
            <v>Eerste Aanleg</v>
          </cell>
          <cell r="D5248" t="str">
            <v>VERGUNNING</v>
          </cell>
          <cell r="E5248" t="str">
            <v>2020</v>
          </cell>
          <cell r="F5248" t="str">
            <v>Provincie West-Vlaanderen</v>
          </cell>
          <cell r="G5248" t="str">
            <v>Departement Omgeving</v>
          </cell>
          <cell r="H5248">
            <v>1</v>
          </cell>
          <cell r="I5248">
            <v>1</v>
          </cell>
        </row>
        <row r="5249">
          <cell r="A5249" t="str">
            <v>2019146577</v>
          </cell>
          <cell r="B5249" t="str">
            <v>Provincie Antwerpen</v>
          </cell>
          <cell r="C5249" t="str">
            <v>Eerste Aanleg</v>
          </cell>
          <cell r="D5249" t="str">
            <v>-</v>
          </cell>
          <cell r="E5249" t="str">
            <v>-</v>
          </cell>
          <cell r="F5249" t="str">
            <v>Provincie Antwerpen</v>
          </cell>
          <cell r="G5249" t="str">
            <v>-</v>
          </cell>
          <cell r="H5249">
            <v>1</v>
          </cell>
          <cell r="I5249">
            <v>1</v>
          </cell>
        </row>
        <row r="5250">
          <cell r="A5250" t="str">
            <v>2019146764</v>
          </cell>
          <cell r="B5250" t="str">
            <v>Provincie West-Vlaanderen</v>
          </cell>
          <cell r="C5250" t="str">
            <v>Eerste Aanleg</v>
          </cell>
          <cell r="D5250" t="str">
            <v>VERGUNNING</v>
          </cell>
          <cell r="E5250" t="str">
            <v>2020</v>
          </cell>
          <cell r="F5250" t="str">
            <v>Provincie West-Vlaanderen</v>
          </cell>
          <cell r="G5250" t="str">
            <v>Departement Omgeving</v>
          </cell>
          <cell r="H5250">
            <v>2</v>
          </cell>
          <cell r="I5250">
            <v>1</v>
          </cell>
        </row>
        <row r="5251">
          <cell r="A5251" t="str">
            <v>2019146823</v>
          </cell>
          <cell r="B5251" t="str">
            <v>Provincie Antwerpen</v>
          </cell>
          <cell r="C5251" t="str">
            <v>Eerste Aanleg</v>
          </cell>
          <cell r="D5251" t="str">
            <v>WEIGERING</v>
          </cell>
          <cell r="E5251" t="str">
            <v>2020</v>
          </cell>
          <cell r="F5251" t="str">
            <v>Provincie Antwerpen</v>
          </cell>
          <cell r="G5251" t="str">
            <v>Departement Omgeving</v>
          </cell>
          <cell r="H5251">
            <v>1</v>
          </cell>
          <cell r="I5251">
            <v>1</v>
          </cell>
        </row>
        <row r="5252">
          <cell r="A5252" t="str">
            <v>2019147330</v>
          </cell>
          <cell r="B5252" t="str">
            <v>Provincie Limburg</v>
          </cell>
          <cell r="C5252" t="str">
            <v>Laatste aanleg</v>
          </cell>
          <cell r="D5252" t="str">
            <v>VERGUNNING</v>
          </cell>
          <cell r="E5252" t="str">
            <v>2020</v>
          </cell>
          <cell r="F5252" t="str">
            <v>Provincie Limburg</v>
          </cell>
          <cell r="G5252" t="str">
            <v>Departement Omgeving</v>
          </cell>
          <cell r="H5252">
            <v>34</v>
          </cell>
          <cell r="I5252">
            <v>1</v>
          </cell>
        </row>
        <row r="5253">
          <cell r="A5253" t="str">
            <v>2019147429</v>
          </cell>
          <cell r="B5253" t="str">
            <v>Provincie West-Vlaanderen</v>
          </cell>
          <cell r="C5253" t="str">
            <v>Eerste Aanleg</v>
          </cell>
          <cell r="D5253" t="str">
            <v>VERGUNNING</v>
          </cell>
          <cell r="E5253" t="str">
            <v>2020</v>
          </cell>
          <cell r="F5253" t="str">
            <v>Provincie West-Vlaanderen</v>
          </cell>
          <cell r="G5253" t="str">
            <v>Departement Omgeving</v>
          </cell>
          <cell r="H5253">
            <v>3</v>
          </cell>
          <cell r="I5253">
            <v>1</v>
          </cell>
        </row>
        <row r="5254">
          <cell r="A5254" t="str">
            <v>2019147639</v>
          </cell>
          <cell r="B5254" t="str">
            <v>Provincie Antwerpen</v>
          </cell>
          <cell r="C5254" t="str">
            <v>Eerste Aanleg</v>
          </cell>
          <cell r="D5254" t="str">
            <v>VERGUNNING</v>
          </cell>
          <cell r="E5254" t="str">
            <v>2020</v>
          </cell>
          <cell r="F5254" t="str">
            <v>Provincie Antwerpen</v>
          </cell>
          <cell r="G5254" t="str">
            <v>Departement Omgeving</v>
          </cell>
          <cell r="H5254">
            <v>1</v>
          </cell>
          <cell r="I5254">
            <v>1</v>
          </cell>
        </row>
        <row r="5255">
          <cell r="A5255" t="str">
            <v>2019147668</v>
          </cell>
          <cell r="B5255" t="str">
            <v>Provincie West-Vlaanderen</v>
          </cell>
          <cell r="C5255" t="str">
            <v>Eerste Aanleg</v>
          </cell>
          <cell r="D5255" t="str">
            <v>VERGUNNING</v>
          </cell>
          <cell r="E5255" t="str">
            <v>2020</v>
          </cell>
          <cell r="F5255" t="str">
            <v>Provincie West-Vlaanderen</v>
          </cell>
          <cell r="G5255" t="str">
            <v>Departement Omgeving</v>
          </cell>
          <cell r="H5255">
            <v>1</v>
          </cell>
          <cell r="I5255">
            <v>1</v>
          </cell>
        </row>
        <row r="5256">
          <cell r="A5256" t="str">
            <v>2019148117</v>
          </cell>
          <cell r="B5256" t="str">
            <v>Provincie Limburg</v>
          </cell>
          <cell r="C5256" t="str">
            <v>Eerste Aanleg</v>
          </cell>
          <cell r="D5256" t="str">
            <v>-</v>
          </cell>
          <cell r="E5256" t="str">
            <v>-</v>
          </cell>
          <cell r="F5256" t="str">
            <v>Provincie Limburg</v>
          </cell>
          <cell r="G5256" t="str">
            <v>-</v>
          </cell>
          <cell r="H5256">
            <v>5</v>
          </cell>
          <cell r="I5256">
            <v>1</v>
          </cell>
        </row>
        <row r="5257">
          <cell r="A5257" t="str">
            <v>2019148130</v>
          </cell>
          <cell r="B5257" t="str">
            <v>Provincie West-Vlaanderen</v>
          </cell>
          <cell r="C5257" t="str">
            <v>Eerste Aanleg</v>
          </cell>
          <cell r="D5257" t="str">
            <v>VERGUNNING</v>
          </cell>
          <cell r="E5257" t="str">
            <v>2020</v>
          </cell>
          <cell r="F5257" t="str">
            <v>Provincie West-Vlaanderen</v>
          </cell>
          <cell r="G5257" t="str">
            <v>Departement Omgeving</v>
          </cell>
          <cell r="H5257">
            <v>1</v>
          </cell>
          <cell r="I5257">
            <v>1</v>
          </cell>
        </row>
        <row r="5258">
          <cell r="A5258" t="str">
            <v>2019148177</v>
          </cell>
          <cell r="B5258" t="str">
            <v>Provincie West-Vlaanderen</v>
          </cell>
          <cell r="C5258" t="str">
            <v>Eerste Aanleg</v>
          </cell>
          <cell r="D5258" t="str">
            <v>VERGUNNING</v>
          </cell>
          <cell r="E5258" t="str">
            <v>2020</v>
          </cell>
          <cell r="F5258" t="str">
            <v>Provincie West-Vlaanderen</v>
          </cell>
          <cell r="G5258" t="str">
            <v>Departement Omgeving</v>
          </cell>
          <cell r="H5258">
            <v>1</v>
          </cell>
          <cell r="I5258">
            <v>1</v>
          </cell>
        </row>
        <row r="5259">
          <cell r="A5259" t="str">
            <v>2019148326</v>
          </cell>
          <cell r="B5259" t="str">
            <v>Provincie West-Vlaanderen</v>
          </cell>
          <cell r="C5259" t="str">
            <v>Laatste aanleg</v>
          </cell>
          <cell r="D5259" t="str">
            <v>WEIGERING</v>
          </cell>
          <cell r="E5259" t="str">
            <v>2020</v>
          </cell>
          <cell r="F5259" t="str">
            <v>Provincie West-Vlaanderen</v>
          </cell>
          <cell r="G5259" t="str">
            <v>Departement Omgeving</v>
          </cell>
          <cell r="H5259">
            <v>1</v>
          </cell>
          <cell r="I5259">
            <v>1</v>
          </cell>
        </row>
        <row r="5260">
          <cell r="A5260" t="str">
            <v>2019148443</v>
          </cell>
          <cell r="B5260" t="str">
            <v>Provincie Oost-Vlaanderen</v>
          </cell>
          <cell r="C5260" t="str">
            <v>Eerste Aanleg</v>
          </cell>
          <cell r="D5260" t="str">
            <v>VERGUNNING</v>
          </cell>
          <cell r="E5260" t="str">
            <v>2020</v>
          </cell>
          <cell r="F5260" t="str">
            <v>Provincie Oost-Vlaanderen</v>
          </cell>
          <cell r="G5260" t="str">
            <v>Departement Omgeving</v>
          </cell>
          <cell r="H5260">
            <v>4</v>
          </cell>
          <cell r="I5260">
            <v>1</v>
          </cell>
        </row>
        <row r="5261">
          <cell r="A5261" t="str">
            <v>2019148487</v>
          </cell>
          <cell r="B5261" t="str">
            <v>Provincie Antwerpen</v>
          </cell>
          <cell r="C5261" t="str">
            <v>Eerste Aanleg</v>
          </cell>
          <cell r="D5261" t="str">
            <v>VERGUNNING</v>
          </cell>
          <cell r="E5261" t="str">
            <v>2020</v>
          </cell>
          <cell r="F5261" t="str">
            <v>Provincie Antwerpen</v>
          </cell>
          <cell r="G5261" t="str">
            <v>Departement Omgeving</v>
          </cell>
          <cell r="H5261">
            <v>1</v>
          </cell>
          <cell r="I5261">
            <v>1</v>
          </cell>
        </row>
        <row r="5262">
          <cell r="A5262" t="str">
            <v>2019148489</v>
          </cell>
          <cell r="B5262" t="str">
            <v>Provincie Oost-Vlaanderen</v>
          </cell>
          <cell r="C5262" t="str">
            <v>Eerste Aanleg</v>
          </cell>
          <cell r="D5262" t="str">
            <v>VERGUNNING</v>
          </cell>
          <cell r="E5262" t="str">
            <v>2020</v>
          </cell>
          <cell r="F5262" t="str">
            <v>Provincie Oost-Vlaanderen</v>
          </cell>
          <cell r="G5262" t="str">
            <v>Departement Omgeving</v>
          </cell>
          <cell r="H5262">
            <v>3</v>
          </cell>
          <cell r="I5262">
            <v>1</v>
          </cell>
        </row>
        <row r="5263">
          <cell r="A5263" t="str">
            <v>2019148641</v>
          </cell>
          <cell r="B5263" t="str">
            <v>Provincie West-Vlaanderen</v>
          </cell>
          <cell r="C5263" t="str">
            <v>Eerste Aanleg</v>
          </cell>
          <cell r="D5263" t="str">
            <v>VERGUNNING</v>
          </cell>
          <cell r="E5263" t="str">
            <v>2020</v>
          </cell>
          <cell r="F5263" t="str">
            <v>Provincie West-Vlaanderen</v>
          </cell>
          <cell r="G5263" t="str">
            <v>Departement Omgeving</v>
          </cell>
          <cell r="H5263">
            <v>2</v>
          </cell>
          <cell r="I5263">
            <v>1</v>
          </cell>
        </row>
        <row r="5264">
          <cell r="A5264" t="str">
            <v>2019148819</v>
          </cell>
          <cell r="B5264" t="str">
            <v>Provincie Vlaams-Brabant</v>
          </cell>
          <cell r="C5264" t="str">
            <v>Laatste aanleg</v>
          </cell>
          <cell r="D5264" t="str">
            <v>VERGUNNING</v>
          </cell>
          <cell r="E5264" t="str">
            <v>2020</v>
          </cell>
          <cell r="F5264" t="str">
            <v>Provincie Vlaams-Brabant</v>
          </cell>
          <cell r="G5264" t="str">
            <v>Departement Omgeving</v>
          </cell>
          <cell r="H5264">
            <v>4</v>
          </cell>
          <cell r="I5264">
            <v>1</v>
          </cell>
        </row>
        <row r="5265">
          <cell r="A5265" t="str">
            <v>2019149071</v>
          </cell>
          <cell r="B5265" t="str">
            <v>Provincie West-Vlaanderen</v>
          </cell>
          <cell r="C5265" t="str">
            <v>Eerste Aanleg</v>
          </cell>
          <cell r="D5265" t="str">
            <v>VERGUNNING</v>
          </cell>
          <cell r="E5265" t="str">
            <v>2020</v>
          </cell>
          <cell r="F5265" t="str">
            <v>Provincie West-Vlaanderen</v>
          </cell>
          <cell r="G5265" t="str">
            <v>Departement Omgeving</v>
          </cell>
          <cell r="H5265">
            <v>1</v>
          </cell>
          <cell r="I5265">
            <v>1</v>
          </cell>
        </row>
        <row r="5266">
          <cell r="A5266" t="str">
            <v>2019149123</v>
          </cell>
          <cell r="B5266" t="str">
            <v>Provincie Limburg</v>
          </cell>
          <cell r="C5266" t="str">
            <v>Eerste Aanleg</v>
          </cell>
          <cell r="D5266" t="str">
            <v>VERGUNNING</v>
          </cell>
          <cell r="E5266" t="str">
            <v>2020</v>
          </cell>
          <cell r="F5266" t="str">
            <v>Provincie Limburg</v>
          </cell>
          <cell r="G5266" t="str">
            <v>Departement Omgeving</v>
          </cell>
          <cell r="H5266">
            <v>1</v>
          </cell>
          <cell r="I5266">
            <v>1</v>
          </cell>
        </row>
        <row r="5267">
          <cell r="A5267" t="str">
            <v>2019149797</v>
          </cell>
          <cell r="B5267" t="str">
            <v>Provincie West-Vlaanderen</v>
          </cell>
          <cell r="C5267" t="str">
            <v>Eerste Aanleg</v>
          </cell>
          <cell r="D5267" t="str">
            <v>VERGUNNING</v>
          </cell>
          <cell r="E5267" t="str">
            <v>2020</v>
          </cell>
          <cell r="F5267" t="str">
            <v>Provincie West-Vlaanderen</v>
          </cell>
          <cell r="G5267" t="str">
            <v>Departement Omgeving</v>
          </cell>
          <cell r="H5267">
            <v>2</v>
          </cell>
          <cell r="I5267">
            <v>1</v>
          </cell>
        </row>
        <row r="5268">
          <cell r="A5268" t="str">
            <v>2019149874</v>
          </cell>
          <cell r="B5268" t="str">
            <v>Provincie Vlaams-Brabant</v>
          </cell>
          <cell r="C5268" t="str">
            <v>Eerste Aanleg</v>
          </cell>
          <cell r="D5268" t="str">
            <v>VERGUNNING</v>
          </cell>
          <cell r="E5268" t="str">
            <v>2020</v>
          </cell>
          <cell r="F5268" t="str">
            <v>Provincie Vlaams-Brabant</v>
          </cell>
          <cell r="G5268" t="str">
            <v>Departement Omgeving</v>
          </cell>
          <cell r="H5268">
            <v>1</v>
          </cell>
          <cell r="I5268">
            <v>1</v>
          </cell>
        </row>
        <row r="5269">
          <cell r="A5269" t="str">
            <v>2019150615</v>
          </cell>
          <cell r="B5269" t="str">
            <v>Provincie Antwerpen</v>
          </cell>
          <cell r="C5269" t="str">
            <v>Eerste Aanleg</v>
          </cell>
          <cell r="D5269" t="str">
            <v>VERGUNNING</v>
          </cell>
          <cell r="E5269" t="str">
            <v>2020</v>
          </cell>
          <cell r="F5269" t="str">
            <v>Provincie Antwerpen</v>
          </cell>
          <cell r="G5269" t="str">
            <v>Departement Omgeving</v>
          </cell>
          <cell r="H5269">
            <v>1</v>
          </cell>
          <cell r="I5269">
            <v>1</v>
          </cell>
        </row>
        <row r="5270">
          <cell r="A5270" t="str">
            <v>2019150723</v>
          </cell>
          <cell r="B5270" t="str">
            <v>Provincie Antwerpen</v>
          </cell>
          <cell r="C5270" t="str">
            <v>Laatste aanleg</v>
          </cell>
          <cell r="D5270" t="str">
            <v>WEIGERING</v>
          </cell>
          <cell r="E5270" t="str">
            <v>2020</v>
          </cell>
          <cell r="F5270" t="str">
            <v>Provincie Antwerpen</v>
          </cell>
          <cell r="G5270" t="str">
            <v>Departement Omgeving</v>
          </cell>
          <cell r="H5270">
            <v>2</v>
          </cell>
          <cell r="I5270">
            <v>1</v>
          </cell>
        </row>
        <row r="5271">
          <cell r="A5271" t="str">
            <v>2019150854</v>
          </cell>
          <cell r="B5271" t="str">
            <v>Provincie Limburg</v>
          </cell>
          <cell r="C5271" t="str">
            <v>Eerste Aanleg</v>
          </cell>
          <cell r="D5271" t="str">
            <v>VERGUNNING</v>
          </cell>
          <cell r="E5271" t="str">
            <v>2020</v>
          </cell>
          <cell r="F5271" t="str">
            <v>Provincie Limburg</v>
          </cell>
          <cell r="G5271" t="str">
            <v>Departement Omgeving</v>
          </cell>
          <cell r="H5271">
            <v>1</v>
          </cell>
          <cell r="I5271">
            <v>1</v>
          </cell>
        </row>
        <row r="5272">
          <cell r="A5272" t="str">
            <v>2019150891</v>
          </cell>
          <cell r="B5272" t="str">
            <v>Provincie Vlaams-Brabant</v>
          </cell>
          <cell r="C5272" t="str">
            <v>Laatste aanleg</v>
          </cell>
          <cell r="D5272" t="str">
            <v>WEIGERING</v>
          </cell>
          <cell r="E5272" t="str">
            <v>2020</v>
          </cell>
          <cell r="F5272" t="str">
            <v>Provincie Vlaams-Brabant</v>
          </cell>
          <cell r="G5272" t="str">
            <v>Departement Omgeving</v>
          </cell>
          <cell r="H5272">
            <v>2</v>
          </cell>
          <cell r="I5272">
            <v>1</v>
          </cell>
        </row>
        <row r="5273">
          <cell r="A5273" t="str">
            <v>2019151082</v>
          </cell>
          <cell r="B5273" t="str">
            <v>Provincie West-Vlaanderen</v>
          </cell>
          <cell r="C5273" t="str">
            <v>Eerste Aanleg</v>
          </cell>
          <cell r="D5273" t="str">
            <v>VERGUNNING</v>
          </cell>
          <cell r="E5273" t="str">
            <v>2020</v>
          </cell>
          <cell r="F5273" t="str">
            <v>Provincie West-Vlaanderen</v>
          </cell>
          <cell r="G5273" t="str">
            <v>Departement Omgeving</v>
          </cell>
          <cell r="H5273">
            <v>1</v>
          </cell>
          <cell r="I5273">
            <v>1</v>
          </cell>
        </row>
        <row r="5274">
          <cell r="A5274" t="str">
            <v>2019151153</v>
          </cell>
          <cell r="B5274" t="str">
            <v>Provincie Limburg</v>
          </cell>
          <cell r="C5274" t="str">
            <v>Eerste Aanleg</v>
          </cell>
          <cell r="D5274" t="str">
            <v>VERGUNNING</v>
          </cell>
          <cell r="E5274" t="str">
            <v>2020</v>
          </cell>
          <cell r="F5274" t="str">
            <v>Provincie Limburg</v>
          </cell>
          <cell r="G5274" t="str">
            <v>Departement Omgeving</v>
          </cell>
          <cell r="H5274">
            <v>1</v>
          </cell>
          <cell r="I5274">
            <v>1</v>
          </cell>
        </row>
        <row r="5275">
          <cell r="A5275" t="str">
            <v>2019152157</v>
          </cell>
          <cell r="B5275" t="str">
            <v>Provincie West-Vlaanderen</v>
          </cell>
          <cell r="C5275" t="str">
            <v>Eerste Aanleg</v>
          </cell>
          <cell r="D5275" t="str">
            <v>VERGUNNING</v>
          </cell>
          <cell r="E5275" t="str">
            <v>2020</v>
          </cell>
          <cell r="F5275" t="str">
            <v>Provincie West-Vlaanderen</v>
          </cell>
          <cell r="G5275" t="str">
            <v>Departement Omgeving</v>
          </cell>
          <cell r="H5275">
            <v>1</v>
          </cell>
          <cell r="I5275">
            <v>1</v>
          </cell>
        </row>
        <row r="5276">
          <cell r="A5276" t="str">
            <v>2019152310</v>
          </cell>
          <cell r="B5276" t="str">
            <v>Provincie Limburg</v>
          </cell>
          <cell r="C5276" t="str">
            <v>Eerste Aanleg</v>
          </cell>
          <cell r="D5276" t="str">
            <v>VERGUNNING</v>
          </cell>
          <cell r="E5276" t="str">
            <v>2020</v>
          </cell>
          <cell r="F5276" t="str">
            <v>Provincie Limburg</v>
          </cell>
          <cell r="G5276" t="str">
            <v>Departement Omgeving</v>
          </cell>
          <cell r="H5276">
            <v>1</v>
          </cell>
          <cell r="I5276">
            <v>1</v>
          </cell>
        </row>
        <row r="5277">
          <cell r="A5277" t="str">
            <v>2019152457</v>
          </cell>
          <cell r="B5277" t="str">
            <v>Provincie Antwerpen</v>
          </cell>
          <cell r="C5277" t="str">
            <v>Laatste aanleg</v>
          </cell>
          <cell r="D5277" t="str">
            <v>VERGUNNING</v>
          </cell>
          <cell r="E5277" t="str">
            <v>2020</v>
          </cell>
          <cell r="F5277" t="str">
            <v>Provincie Antwerpen</v>
          </cell>
          <cell r="G5277" t="str">
            <v>Departement Omgeving</v>
          </cell>
          <cell r="H5277">
            <v>2</v>
          </cell>
          <cell r="I5277">
            <v>1</v>
          </cell>
        </row>
        <row r="5278">
          <cell r="A5278" t="str">
            <v>2019152515</v>
          </cell>
          <cell r="B5278" t="str">
            <v>Provincie Antwerpen</v>
          </cell>
          <cell r="C5278" t="str">
            <v>Eerste Aanleg</v>
          </cell>
          <cell r="D5278" t="str">
            <v>VERGUNNING</v>
          </cell>
          <cell r="E5278" t="str">
            <v>2020</v>
          </cell>
          <cell r="F5278" t="str">
            <v>Provincie Antwerpen</v>
          </cell>
          <cell r="G5278" t="str">
            <v>Departement Omgeving</v>
          </cell>
          <cell r="H5278">
            <v>2</v>
          </cell>
          <cell r="I5278">
            <v>1</v>
          </cell>
        </row>
        <row r="5279">
          <cell r="A5279" t="str">
            <v>2019152656</v>
          </cell>
          <cell r="B5279" t="str">
            <v>Provincie Antwerpen</v>
          </cell>
          <cell r="C5279" t="str">
            <v>Eerste Aanleg</v>
          </cell>
          <cell r="D5279" t="str">
            <v>VERGUNNING</v>
          </cell>
          <cell r="E5279" t="str">
            <v>2020</v>
          </cell>
          <cell r="F5279" t="str">
            <v>Provincie Antwerpen</v>
          </cell>
          <cell r="G5279" t="str">
            <v>Departement Omgeving</v>
          </cell>
          <cell r="H5279">
            <v>1</v>
          </cell>
          <cell r="I5279">
            <v>1</v>
          </cell>
        </row>
        <row r="5280">
          <cell r="A5280" t="str">
            <v>2019152779</v>
          </cell>
          <cell r="B5280" t="str">
            <v>Provincie West-Vlaanderen</v>
          </cell>
          <cell r="C5280" t="str">
            <v>Eerste Aanleg</v>
          </cell>
          <cell r="D5280" t="str">
            <v>VERGUNNING</v>
          </cell>
          <cell r="E5280" t="str">
            <v>2020</v>
          </cell>
          <cell r="F5280" t="str">
            <v>Provincie West-Vlaanderen</v>
          </cell>
          <cell r="G5280" t="str">
            <v>Departement Omgeving</v>
          </cell>
          <cell r="H5280">
            <v>1</v>
          </cell>
          <cell r="I5280">
            <v>1</v>
          </cell>
        </row>
        <row r="5281">
          <cell r="A5281" t="str">
            <v>2019152802</v>
          </cell>
          <cell r="B5281" t="str">
            <v>Provincie Oost-Vlaanderen</v>
          </cell>
          <cell r="C5281" t="str">
            <v>Eerste Aanleg</v>
          </cell>
          <cell r="D5281" t="str">
            <v>-</v>
          </cell>
          <cell r="E5281" t="str">
            <v>-</v>
          </cell>
          <cell r="F5281" t="str">
            <v>Provincie Oost-Vlaanderen</v>
          </cell>
          <cell r="G5281" t="str">
            <v>-</v>
          </cell>
          <cell r="H5281">
            <v>60</v>
          </cell>
          <cell r="I5281">
            <v>1</v>
          </cell>
        </row>
        <row r="5282">
          <cell r="A5282" t="str">
            <v>2019153161</v>
          </cell>
          <cell r="B5282" t="str">
            <v>Provincie Antwerpen</v>
          </cell>
          <cell r="C5282" t="str">
            <v>Eerste Aanleg</v>
          </cell>
          <cell r="D5282" t="str">
            <v>VERGUNNING</v>
          </cell>
          <cell r="E5282" t="str">
            <v>2020</v>
          </cell>
          <cell r="F5282" t="str">
            <v>Provincie Antwerpen</v>
          </cell>
          <cell r="G5282" t="str">
            <v>Departement Omgeving</v>
          </cell>
          <cell r="H5282">
            <v>10</v>
          </cell>
          <cell r="I5282">
            <v>1</v>
          </cell>
        </row>
        <row r="5283">
          <cell r="A5283" t="str">
            <v>2019153275</v>
          </cell>
          <cell r="B5283" t="str">
            <v>Provincie Oost-Vlaanderen</v>
          </cell>
          <cell r="C5283" t="str">
            <v>Eerste Aanleg</v>
          </cell>
          <cell r="D5283" t="str">
            <v>VERGUNNING</v>
          </cell>
          <cell r="E5283" t="str">
            <v>2020</v>
          </cell>
          <cell r="F5283" t="str">
            <v>Provincie Oost-Vlaanderen</v>
          </cell>
          <cell r="G5283" t="str">
            <v>Departement Omgeving</v>
          </cell>
          <cell r="H5283">
            <v>2</v>
          </cell>
          <cell r="I5283">
            <v>1</v>
          </cell>
        </row>
        <row r="5284">
          <cell r="A5284" t="str">
            <v>2019154488</v>
          </cell>
          <cell r="B5284" t="str">
            <v>Provincie West-Vlaanderen</v>
          </cell>
          <cell r="C5284" t="str">
            <v>Eerste Aanleg</v>
          </cell>
          <cell r="D5284" t="str">
            <v>VERGUNNING</v>
          </cell>
          <cell r="E5284" t="str">
            <v>2020</v>
          </cell>
          <cell r="F5284" t="str">
            <v>Provincie West-Vlaanderen</v>
          </cell>
          <cell r="G5284" t="str">
            <v>Departement Omgeving</v>
          </cell>
          <cell r="H5284">
            <v>2</v>
          </cell>
          <cell r="I5284">
            <v>1</v>
          </cell>
        </row>
        <row r="5285">
          <cell r="A5285" t="str">
            <v>2019154558</v>
          </cell>
          <cell r="B5285" t="str">
            <v>Provincie Antwerpen</v>
          </cell>
          <cell r="C5285" t="str">
            <v>Eerste Aanleg</v>
          </cell>
          <cell r="D5285" t="str">
            <v>VERGUNNING</v>
          </cell>
          <cell r="E5285" t="str">
            <v>2020</v>
          </cell>
          <cell r="F5285" t="str">
            <v>Provincie Antwerpen</v>
          </cell>
          <cell r="G5285" t="str">
            <v>Departement Omgeving</v>
          </cell>
          <cell r="H5285">
            <v>2</v>
          </cell>
          <cell r="I5285">
            <v>1</v>
          </cell>
        </row>
        <row r="5286">
          <cell r="A5286" t="str">
            <v>2019154566</v>
          </cell>
          <cell r="B5286" t="str">
            <v>Provincie West-Vlaanderen</v>
          </cell>
          <cell r="C5286" t="str">
            <v>Eerste Aanleg</v>
          </cell>
          <cell r="D5286" t="str">
            <v>VERGUNNING</v>
          </cell>
          <cell r="E5286" t="str">
            <v>2020</v>
          </cell>
          <cell r="F5286" t="str">
            <v>Provincie West-Vlaanderen</v>
          </cell>
          <cell r="G5286" t="str">
            <v>Departement Omgeving</v>
          </cell>
          <cell r="H5286">
            <v>4</v>
          </cell>
          <cell r="I5286">
            <v>1</v>
          </cell>
        </row>
        <row r="5287">
          <cell r="A5287" t="str">
            <v>2019154811</v>
          </cell>
          <cell r="B5287" t="str">
            <v>Provincie Oost-Vlaanderen</v>
          </cell>
          <cell r="C5287" t="str">
            <v>Eerste Aanleg</v>
          </cell>
          <cell r="D5287" t="str">
            <v>VERGUNNING</v>
          </cell>
          <cell r="E5287" t="str">
            <v>2020</v>
          </cell>
          <cell r="F5287" t="str">
            <v>Provincie Oost-Vlaanderen</v>
          </cell>
          <cell r="G5287" t="str">
            <v>Departement Omgeving</v>
          </cell>
          <cell r="H5287">
            <v>3</v>
          </cell>
          <cell r="I5287">
            <v>1</v>
          </cell>
        </row>
        <row r="5288">
          <cell r="A5288" t="str">
            <v>2019155014</v>
          </cell>
          <cell r="B5288" t="str">
            <v>Provincie Antwerpen</v>
          </cell>
          <cell r="C5288" t="str">
            <v>Eerste Aanleg</v>
          </cell>
          <cell r="D5288" t="str">
            <v>VERGUNNING</v>
          </cell>
          <cell r="E5288" t="str">
            <v>2020</v>
          </cell>
          <cell r="F5288" t="str">
            <v>Provincie Antwerpen</v>
          </cell>
          <cell r="G5288" t="str">
            <v>Departement Omgeving</v>
          </cell>
          <cell r="H5288">
            <v>1</v>
          </cell>
          <cell r="I5288">
            <v>1</v>
          </cell>
        </row>
        <row r="5289">
          <cell r="A5289" t="str">
            <v>2019155081</v>
          </cell>
          <cell r="B5289" t="str">
            <v>Provincie West-Vlaanderen</v>
          </cell>
          <cell r="C5289" t="str">
            <v>Eerste Aanleg</v>
          </cell>
          <cell r="D5289" t="str">
            <v>VERGUNNING</v>
          </cell>
          <cell r="E5289" t="str">
            <v>2020</v>
          </cell>
          <cell r="F5289" t="str">
            <v>Provincie West-Vlaanderen</v>
          </cell>
          <cell r="G5289" t="str">
            <v>Departement Omgeving</v>
          </cell>
          <cell r="H5289">
            <v>1</v>
          </cell>
          <cell r="I5289">
            <v>1</v>
          </cell>
        </row>
        <row r="5290">
          <cell r="A5290" t="str">
            <v>2019155507</v>
          </cell>
          <cell r="B5290" t="str">
            <v>Provincie Limburg</v>
          </cell>
          <cell r="C5290" t="str">
            <v>Eerste Aanleg</v>
          </cell>
          <cell r="D5290" t="str">
            <v>-</v>
          </cell>
          <cell r="E5290" t="str">
            <v>-</v>
          </cell>
          <cell r="F5290" t="str">
            <v>Provincie Limburg</v>
          </cell>
          <cell r="G5290" t="str">
            <v>-</v>
          </cell>
          <cell r="H5290">
            <v>1</v>
          </cell>
          <cell r="I5290">
            <v>1</v>
          </cell>
        </row>
        <row r="5291">
          <cell r="A5291" t="str">
            <v>2019155925</v>
          </cell>
          <cell r="B5291" t="str">
            <v>Provincie Antwerpen</v>
          </cell>
          <cell r="C5291" t="str">
            <v>Eerste Aanleg</v>
          </cell>
          <cell r="D5291" t="str">
            <v>-</v>
          </cell>
          <cell r="E5291" t="str">
            <v>-</v>
          </cell>
          <cell r="F5291" t="str">
            <v>Provincie Antwerpen</v>
          </cell>
          <cell r="G5291" t="str">
            <v>-</v>
          </cell>
          <cell r="H5291">
            <v>3</v>
          </cell>
          <cell r="I5291">
            <v>1</v>
          </cell>
        </row>
        <row r="5292">
          <cell r="A5292" t="str">
            <v>2019156079</v>
          </cell>
          <cell r="B5292" t="str">
            <v>Provincie West-Vlaanderen</v>
          </cell>
          <cell r="C5292" t="str">
            <v>Eerste Aanleg</v>
          </cell>
          <cell r="D5292" t="str">
            <v>VERGUNNING</v>
          </cell>
          <cell r="E5292" t="str">
            <v>2020</v>
          </cell>
          <cell r="F5292" t="str">
            <v>Provincie West-Vlaanderen</v>
          </cell>
          <cell r="G5292" t="str">
            <v>Departement Omgeving</v>
          </cell>
          <cell r="H5292">
            <v>2</v>
          </cell>
          <cell r="I5292">
            <v>1</v>
          </cell>
        </row>
        <row r="5293">
          <cell r="A5293" t="str">
            <v>2019156165</v>
          </cell>
          <cell r="B5293" t="str">
            <v>Provincie Oost-Vlaanderen</v>
          </cell>
          <cell r="C5293" t="str">
            <v>Eerste Aanleg</v>
          </cell>
          <cell r="D5293" t="str">
            <v>VERGUNNING</v>
          </cell>
          <cell r="E5293" t="str">
            <v>2020</v>
          </cell>
          <cell r="F5293" t="str">
            <v>Provincie Oost-Vlaanderen</v>
          </cell>
          <cell r="G5293" t="str">
            <v>Departement Omgeving</v>
          </cell>
          <cell r="H5293">
            <v>1</v>
          </cell>
          <cell r="I5293">
            <v>1</v>
          </cell>
        </row>
        <row r="5294">
          <cell r="A5294" t="str">
            <v>2019156260</v>
          </cell>
          <cell r="B5294" t="str">
            <v>Provincie West-Vlaanderen</v>
          </cell>
          <cell r="C5294" t="str">
            <v>Eerste Aanleg</v>
          </cell>
          <cell r="D5294" t="str">
            <v>VERGUNNING</v>
          </cell>
          <cell r="E5294" t="str">
            <v>2020</v>
          </cell>
          <cell r="F5294" t="str">
            <v>Provincie West-Vlaanderen</v>
          </cell>
          <cell r="G5294" t="str">
            <v>Departement Omgeving</v>
          </cell>
          <cell r="H5294">
            <v>1</v>
          </cell>
          <cell r="I5294">
            <v>1</v>
          </cell>
        </row>
        <row r="5295">
          <cell r="A5295" t="str">
            <v>2019156313</v>
          </cell>
          <cell r="B5295" t="str">
            <v>Provincie Limburg</v>
          </cell>
          <cell r="C5295" t="str">
            <v>Laatste aanleg</v>
          </cell>
          <cell r="D5295" t="str">
            <v>VERGUNNING</v>
          </cell>
          <cell r="E5295" t="str">
            <v>2020</v>
          </cell>
          <cell r="F5295" t="str">
            <v>Provincie Limburg</v>
          </cell>
          <cell r="G5295" t="str">
            <v>Departement Omgeving</v>
          </cell>
          <cell r="H5295">
            <v>26</v>
          </cell>
          <cell r="I5295">
            <v>1</v>
          </cell>
        </row>
        <row r="5296">
          <cell r="A5296" t="str">
            <v>2019156654</v>
          </cell>
          <cell r="B5296" t="str">
            <v>Provincie West-Vlaanderen</v>
          </cell>
          <cell r="C5296" t="str">
            <v>Eerste Aanleg</v>
          </cell>
          <cell r="D5296" t="str">
            <v>-</v>
          </cell>
          <cell r="E5296" t="str">
            <v>-</v>
          </cell>
          <cell r="F5296" t="str">
            <v>Provincie West-Vlaanderen</v>
          </cell>
          <cell r="G5296" t="str">
            <v>-</v>
          </cell>
          <cell r="H5296">
            <v>10</v>
          </cell>
          <cell r="I5296">
            <v>1</v>
          </cell>
        </row>
        <row r="5297">
          <cell r="A5297" t="str">
            <v>2019156944</v>
          </cell>
          <cell r="B5297" t="str">
            <v>Provincie Oost-Vlaanderen</v>
          </cell>
          <cell r="C5297" t="str">
            <v>Laatste aanleg</v>
          </cell>
          <cell r="D5297" t="str">
            <v>WEIGERING</v>
          </cell>
          <cell r="E5297" t="str">
            <v>2020</v>
          </cell>
          <cell r="F5297" t="str">
            <v>Provincie Oost-Vlaanderen</v>
          </cell>
          <cell r="G5297" t="str">
            <v>Departement Omgeving</v>
          </cell>
          <cell r="H5297">
            <v>28</v>
          </cell>
          <cell r="I5297">
            <v>1</v>
          </cell>
        </row>
        <row r="5298">
          <cell r="A5298" t="str">
            <v>2019157133</v>
          </cell>
          <cell r="B5298" t="str">
            <v>Provincie West-Vlaanderen</v>
          </cell>
          <cell r="C5298" t="str">
            <v>Eerste Aanleg</v>
          </cell>
          <cell r="D5298" t="str">
            <v>VERGUNNING</v>
          </cell>
          <cell r="E5298" t="str">
            <v>2020</v>
          </cell>
          <cell r="F5298" t="str">
            <v>Provincie West-Vlaanderen</v>
          </cell>
          <cell r="G5298" t="str">
            <v>Departement Omgeving</v>
          </cell>
          <cell r="H5298">
            <v>1</v>
          </cell>
          <cell r="I5298">
            <v>1</v>
          </cell>
        </row>
        <row r="5299">
          <cell r="A5299" t="str">
            <v>2019157283</v>
          </cell>
          <cell r="B5299" t="str">
            <v>Provincie West-Vlaanderen</v>
          </cell>
          <cell r="C5299" t="str">
            <v>Eerste Aanleg</v>
          </cell>
          <cell r="D5299" t="str">
            <v>VERGUNNING</v>
          </cell>
          <cell r="E5299" t="str">
            <v>2020</v>
          </cell>
          <cell r="F5299" t="str">
            <v>Provincie West-Vlaanderen</v>
          </cell>
          <cell r="G5299" t="str">
            <v>Departement Omgeving</v>
          </cell>
          <cell r="H5299">
            <v>1</v>
          </cell>
          <cell r="I5299">
            <v>1</v>
          </cell>
        </row>
        <row r="5300">
          <cell r="A5300" t="str">
            <v>2019157424</v>
          </cell>
          <cell r="B5300" t="str">
            <v>Provincie West-Vlaanderen</v>
          </cell>
          <cell r="C5300" t="str">
            <v>Eerste Aanleg</v>
          </cell>
          <cell r="D5300" t="str">
            <v>VERGUNNING</v>
          </cell>
          <cell r="E5300" t="str">
            <v>2020</v>
          </cell>
          <cell r="F5300" t="str">
            <v>Provincie West-Vlaanderen</v>
          </cell>
          <cell r="G5300" t="str">
            <v>Departement Omgeving</v>
          </cell>
          <cell r="H5300">
            <v>1</v>
          </cell>
          <cell r="I5300">
            <v>1</v>
          </cell>
        </row>
        <row r="5301">
          <cell r="A5301" t="str">
            <v>2019158063</v>
          </cell>
          <cell r="B5301" t="str">
            <v>Provincie Limburg</v>
          </cell>
          <cell r="C5301" t="str">
            <v>Eerste Aanleg</v>
          </cell>
          <cell r="D5301" t="str">
            <v>-</v>
          </cell>
          <cell r="E5301" t="str">
            <v>-</v>
          </cell>
          <cell r="F5301" t="str">
            <v>Provincie Limburg</v>
          </cell>
          <cell r="G5301" t="str">
            <v>-</v>
          </cell>
          <cell r="H5301">
            <v>1</v>
          </cell>
          <cell r="I5301">
            <v>1</v>
          </cell>
        </row>
        <row r="5302">
          <cell r="A5302" t="str">
            <v>2019158298</v>
          </cell>
          <cell r="B5302" t="str">
            <v>Provincie Oost-Vlaanderen</v>
          </cell>
          <cell r="C5302" t="str">
            <v>Eerste Aanleg</v>
          </cell>
          <cell r="D5302" t="str">
            <v>VERGUNNING</v>
          </cell>
          <cell r="E5302" t="str">
            <v>2020</v>
          </cell>
          <cell r="F5302" t="str">
            <v>Provincie Oost-Vlaanderen</v>
          </cell>
          <cell r="G5302" t="str">
            <v>Departement Omgeving</v>
          </cell>
          <cell r="H5302">
            <v>2</v>
          </cell>
          <cell r="I5302">
            <v>1</v>
          </cell>
        </row>
        <row r="5303">
          <cell r="A5303" t="str">
            <v>2019158415</v>
          </cell>
          <cell r="B5303" t="str">
            <v>Provincie West-Vlaanderen</v>
          </cell>
          <cell r="C5303" t="str">
            <v>Eerste Aanleg</v>
          </cell>
          <cell r="D5303" t="str">
            <v>VERGUNNING</v>
          </cell>
          <cell r="E5303" t="str">
            <v>2020</v>
          </cell>
          <cell r="F5303" t="str">
            <v>Provincie West-Vlaanderen</v>
          </cell>
          <cell r="G5303" t="str">
            <v>Departement Omgeving</v>
          </cell>
          <cell r="H5303">
            <v>1</v>
          </cell>
          <cell r="I5303">
            <v>1</v>
          </cell>
        </row>
        <row r="5304">
          <cell r="A5304" t="str">
            <v>2019159341</v>
          </cell>
          <cell r="B5304" t="str">
            <v>Provincie Antwerpen</v>
          </cell>
          <cell r="C5304" t="str">
            <v>Eerste Aanleg</v>
          </cell>
          <cell r="D5304" t="str">
            <v>VERGUNNING</v>
          </cell>
          <cell r="E5304" t="str">
            <v>2020</v>
          </cell>
          <cell r="F5304" t="str">
            <v>Provincie Antwerpen</v>
          </cell>
          <cell r="G5304" t="str">
            <v>Departement Omgeving</v>
          </cell>
          <cell r="H5304">
            <v>1</v>
          </cell>
          <cell r="I5304">
            <v>1</v>
          </cell>
        </row>
        <row r="5305">
          <cell r="A5305" t="str">
            <v>2019159548</v>
          </cell>
          <cell r="B5305" t="str">
            <v>Provincie Antwerpen</v>
          </cell>
          <cell r="C5305" t="str">
            <v>Eerste Aanleg</v>
          </cell>
          <cell r="D5305" t="str">
            <v>VERGUNNING</v>
          </cell>
          <cell r="E5305" t="str">
            <v>2020</v>
          </cell>
          <cell r="F5305" t="str">
            <v>Provincie Antwerpen</v>
          </cell>
          <cell r="G5305" t="str">
            <v>Departement Omgeving</v>
          </cell>
          <cell r="H5305">
            <v>1</v>
          </cell>
          <cell r="I5305">
            <v>1</v>
          </cell>
        </row>
        <row r="5306">
          <cell r="A5306" t="str">
            <v>2019160042</v>
          </cell>
          <cell r="B5306" t="str">
            <v>Provincie West-Vlaanderen</v>
          </cell>
          <cell r="C5306" t="str">
            <v>Eerste Aanleg</v>
          </cell>
          <cell r="D5306" t="str">
            <v>VERGUNNING</v>
          </cell>
          <cell r="E5306" t="str">
            <v>2020</v>
          </cell>
          <cell r="F5306" t="str">
            <v>Provincie West-Vlaanderen</v>
          </cell>
          <cell r="G5306" t="str">
            <v>Departement Omgeving</v>
          </cell>
          <cell r="H5306">
            <v>2</v>
          </cell>
          <cell r="I5306">
            <v>1</v>
          </cell>
        </row>
        <row r="5307">
          <cell r="A5307" t="str">
            <v>2019160143</v>
          </cell>
          <cell r="B5307" t="str">
            <v>Provincie Limburg</v>
          </cell>
          <cell r="C5307" t="str">
            <v>Laatste aanleg</v>
          </cell>
          <cell r="D5307" t="str">
            <v>WEIGERING</v>
          </cell>
          <cell r="E5307" t="str">
            <v>2020</v>
          </cell>
          <cell r="F5307" t="str">
            <v>Provincie Limburg</v>
          </cell>
          <cell r="G5307" t="str">
            <v>Departement Omgeving</v>
          </cell>
          <cell r="H5307">
            <v>1</v>
          </cell>
          <cell r="I5307">
            <v>1</v>
          </cell>
        </row>
        <row r="5308">
          <cell r="A5308" t="str">
            <v>2019160197</v>
          </cell>
          <cell r="B5308" t="str">
            <v>Provincie Antwerpen</v>
          </cell>
          <cell r="C5308" t="str">
            <v>Eerste Aanleg</v>
          </cell>
          <cell r="D5308" t="str">
            <v>VERGUNNING</v>
          </cell>
          <cell r="E5308" t="str">
            <v>2020</v>
          </cell>
          <cell r="F5308" t="str">
            <v>Provincie Antwerpen</v>
          </cell>
          <cell r="G5308" t="str">
            <v>Departement Omgeving</v>
          </cell>
          <cell r="H5308">
            <v>1</v>
          </cell>
          <cell r="I5308">
            <v>1</v>
          </cell>
        </row>
        <row r="5309">
          <cell r="A5309" t="str">
            <v>2019160363</v>
          </cell>
          <cell r="B5309" t="str">
            <v>Provincie West-Vlaanderen</v>
          </cell>
          <cell r="C5309" t="str">
            <v>Eerste Aanleg</v>
          </cell>
          <cell r="D5309" t="str">
            <v>-</v>
          </cell>
          <cell r="E5309" t="str">
            <v>-</v>
          </cell>
          <cell r="F5309" t="str">
            <v>Provincie West-Vlaanderen</v>
          </cell>
          <cell r="G5309" t="str">
            <v>-</v>
          </cell>
          <cell r="H5309">
            <v>4</v>
          </cell>
          <cell r="I5309">
            <v>1</v>
          </cell>
        </row>
        <row r="5310">
          <cell r="A5310" t="str">
            <v>2019160589</v>
          </cell>
          <cell r="B5310" t="str">
            <v>Provincie Antwerpen</v>
          </cell>
          <cell r="C5310" t="str">
            <v>Eerste Aanleg</v>
          </cell>
          <cell r="D5310" t="str">
            <v>VERGUNNING</v>
          </cell>
          <cell r="E5310" t="str">
            <v>2020</v>
          </cell>
          <cell r="F5310" t="str">
            <v>Provincie Antwerpen</v>
          </cell>
          <cell r="G5310" t="str">
            <v>Departement Omgeving</v>
          </cell>
          <cell r="H5310">
            <v>1</v>
          </cell>
          <cell r="I5310">
            <v>1</v>
          </cell>
        </row>
        <row r="5311">
          <cell r="A5311" t="str">
            <v>2019160606</v>
          </cell>
          <cell r="B5311" t="str">
            <v>Provincie Antwerpen</v>
          </cell>
          <cell r="C5311" t="str">
            <v>Eerste Aanleg</v>
          </cell>
          <cell r="D5311" t="str">
            <v>VERGUNNING</v>
          </cell>
          <cell r="E5311" t="str">
            <v>2020</v>
          </cell>
          <cell r="F5311" t="str">
            <v>Provincie Antwerpen</v>
          </cell>
          <cell r="G5311" t="str">
            <v>Departement Omgeving</v>
          </cell>
          <cell r="H5311">
            <v>1</v>
          </cell>
          <cell r="I5311">
            <v>1</v>
          </cell>
        </row>
        <row r="5312">
          <cell r="A5312" t="str">
            <v>2019161044</v>
          </cell>
          <cell r="B5312" t="str">
            <v>Provincie Antwerpen</v>
          </cell>
          <cell r="C5312" t="str">
            <v>Eerste Aanleg</v>
          </cell>
          <cell r="D5312" t="str">
            <v>VERGUNNING</v>
          </cell>
          <cell r="E5312" t="str">
            <v>2020</v>
          </cell>
          <cell r="F5312" t="str">
            <v>Provincie Antwerpen</v>
          </cell>
          <cell r="G5312" t="str">
            <v>Departement Omgeving</v>
          </cell>
          <cell r="H5312">
            <v>2</v>
          </cell>
          <cell r="I5312">
            <v>1</v>
          </cell>
        </row>
        <row r="5313">
          <cell r="A5313" t="str">
            <v>2019161934</v>
          </cell>
          <cell r="B5313" t="str">
            <v>Provincie West-Vlaanderen</v>
          </cell>
          <cell r="C5313" t="str">
            <v>Eerste Aanleg</v>
          </cell>
          <cell r="D5313" t="str">
            <v>VERGUNNING</v>
          </cell>
          <cell r="E5313" t="str">
            <v>2020</v>
          </cell>
          <cell r="F5313" t="str">
            <v>Provincie West-Vlaanderen</v>
          </cell>
          <cell r="G5313" t="str">
            <v>Departement Omgeving</v>
          </cell>
          <cell r="H5313">
            <v>1</v>
          </cell>
          <cell r="I5313">
            <v>1</v>
          </cell>
        </row>
        <row r="5314">
          <cell r="A5314" t="str">
            <v>2019162138</v>
          </cell>
          <cell r="B5314" t="str">
            <v>Provincie Oost-Vlaanderen</v>
          </cell>
          <cell r="C5314" t="str">
            <v>Eerste Aanleg</v>
          </cell>
          <cell r="D5314" t="str">
            <v>VERGUNNING</v>
          </cell>
          <cell r="E5314" t="str">
            <v>2020</v>
          </cell>
          <cell r="F5314" t="str">
            <v>Provincie Oost-Vlaanderen</v>
          </cell>
          <cell r="G5314" t="str">
            <v>Departement Omgeving</v>
          </cell>
          <cell r="H5314">
            <v>6</v>
          </cell>
          <cell r="I5314">
            <v>1</v>
          </cell>
        </row>
        <row r="5315">
          <cell r="A5315" t="str">
            <v>2019162413</v>
          </cell>
          <cell r="B5315" t="str">
            <v>Provincie West-Vlaanderen</v>
          </cell>
          <cell r="C5315" t="str">
            <v>Eerste Aanleg</v>
          </cell>
          <cell r="D5315" t="str">
            <v>-</v>
          </cell>
          <cell r="E5315" t="str">
            <v>-</v>
          </cell>
          <cell r="F5315" t="str">
            <v>Provincie West-Vlaanderen</v>
          </cell>
          <cell r="G5315" t="str">
            <v>-</v>
          </cell>
          <cell r="H5315">
            <v>11</v>
          </cell>
          <cell r="I5315">
            <v>1</v>
          </cell>
        </row>
        <row r="5316">
          <cell r="A5316" t="str">
            <v>2019162485</v>
          </cell>
          <cell r="B5316" t="str">
            <v>Provincie Antwerpen</v>
          </cell>
          <cell r="C5316" t="str">
            <v>Eerste Aanleg</v>
          </cell>
          <cell r="D5316" t="str">
            <v>VERGUNNING</v>
          </cell>
          <cell r="E5316" t="str">
            <v>2020</v>
          </cell>
          <cell r="F5316" t="str">
            <v>Provincie Antwerpen</v>
          </cell>
          <cell r="G5316" t="str">
            <v>Departement Omgeving</v>
          </cell>
          <cell r="H5316">
            <v>2</v>
          </cell>
          <cell r="I5316">
            <v>1</v>
          </cell>
        </row>
        <row r="5317">
          <cell r="A5317" t="str">
            <v>2019163034</v>
          </cell>
          <cell r="B5317" t="str">
            <v>Provincie West-Vlaanderen</v>
          </cell>
          <cell r="C5317" t="str">
            <v>Eerste Aanleg</v>
          </cell>
          <cell r="D5317" t="str">
            <v>-</v>
          </cell>
          <cell r="E5317" t="str">
            <v>-</v>
          </cell>
          <cell r="F5317" t="str">
            <v>Provincie West-Vlaanderen</v>
          </cell>
          <cell r="G5317" t="str">
            <v>-</v>
          </cell>
          <cell r="H5317">
            <v>16</v>
          </cell>
          <cell r="I5317">
            <v>1</v>
          </cell>
        </row>
        <row r="5318">
          <cell r="A5318" t="str">
            <v>2019163225</v>
          </cell>
          <cell r="B5318" t="str">
            <v>Provincie West-Vlaanderen</v>
          </cell>
          <cell r="C5318" t="str">
            <v>Eerste Aanleg</v>
          </cell>
          <cell r="D5318" t="str">
            <v>VERGUNNING</v>
          </cell>
          <cell r="E5318" t="str">
            <v>2020</v>
          </cell>
          <cell r="F5318" t="str">
            <v>Provincie West-Vlaanderen</v>
          </cell>
          <cell r="G5318" t="str">
            <v>Departement Omgeving</v>
          </cell>
          <cell r="H5318">
            <v>1</v>
          </cell>
          <cell r="I5318">
            <v>1</v>
          </cell>
        </row>
        <row r="5319">
          <cell r="A5319" t="str">
            <v>2019163688</v>
          </cell>
          <cell r="B5319" t="str">
            <v>Provincie Limburg</v>
          </cell>
          <cell r="C5319" t="str">
            <v>Eerste Aanleg</v>
          </cell>
          <cell r="D5319" t="str">
            <v>-</v>
          </cell>
          <cell r="E5319" t="str">
            <v>-</v>
          </cell>
          <cell r="F5319" t="str">
            <v>Provincie Limburg</v>
          </cell>
          <cell r="G5319" t="str">
            <v>-</v>
          </cell>
          <cell r="H5319">
            <v>1</v>
          </cell>
          <cell r="I5319">
            <v>1</v>
          </cell>
        </row>
        <row r="5320">
          <cell r="A5320" t="str">
            <v>2020000061</v>
          </cell>
          <cell r="B5320" t="str">
            <v>Provincie Oost-Vlaanderen</v>
          </cell>
          <cell r="C5320" t="str">
            <v>Eerste Aanleg</v>
          </cell>
          <cell r="D5320" t="str">
            <v>VERGUNNING</v>
          </cell>
          <cell r="E5320" t="str">
            <v>2020</v>
          </cell>
          <cell r="F5320" t="str">
            <v>Provincie Oost-Vlaanderen</v>
          </cell>
          <cell r="G5320" t="str">
            <v>Departement Omgeving</v>
          </cell>
          <cell r="H5320">
            <v>1</v>
          </cell>
          <cell r="I5320">
            <v>1</v>
          </cell>
        </row>
        <row r="5321">
          <cell r="A5321" t="str">
            <v>2020000118</v>
          </cell>
          <cell r="B5321" t="str">
            <v>Provincie West-Vlaanderen</v>
          </cell>
          <cell r="C5321" t="str">
            <v>Eerste Aanleg</v>
          </cell>
          <cell r="D5321" t="str">
            <v>VERGUNNING</v>
          </cell>
          <cell r="E5321" t="str">
            <v>2020</v>
          </cell>
          <cell r="F5321" t="str">
            <v>Provincie West-Vlaanderen</v>
          </cell>
          <cell r="G5321" t="str">
            <v>Departement Omgeving</v>
          </cell>
          <cell r="H5321">
            <v>1</v>
          </cell>
          <cell r="I5321">
            <v>1</v>
          </cell>
        </row>
        <row r="5322">
          <cell r="A5322" t="str">
            <v>2020000458</v>
          </cell>
          <cell r="B5322" t="str">
            <v>Provincie West-Vlaanderen</v>
          </cell>
          <cell r="C5322" t="str">
            <v>Eerste Aanleg</v>
          </cell>
          <cell r="D5322" t="str">
            <v>VERGUNNING</v>
          </cell>
          <cell r="E5322" t="str">
            <v>2020</v>
          </cell>
          <cell r="F5322" t="str">
            <v>Provincie West-Vlaanderen</v>
          </cell>
          <cell r="G5322" t="str">
            <v>Departement Omgeving</v>
          </cell>
          <cell r="H5322">
            <v>1</v>
          </cell>
          <cell r="I5322">
            <v>1</v>
          </cell>
        </row>
        <row r="5323">
          <cell r="A5323" t="str">
            <v>2020000814</v>
          </cell>
          <cell r="B5323" t="str">
            <v>Provincie West-Vlaanderen</v>
          </cell>
          <cell r="C5323" t="str">
            <v>Eerste Aanleg</v>
          </cell>
          <cell r="D5323" t="str">
            <v>VERGUNNING</v>
          </cell>
          <cell r="E5323" t="str">
            <v>2020</v>
          </cell>
          <cell r="F5323" t="str">
            <v>Provincie West-Vlaanderen</v>
          </cell>
          <cell r="G5323" t="str">
            <v>Departement Omgeving</v>
          </cell>
          <cell r="H5323">
            <v>1</v>
          </cell>
          <cell r="I5323">
            <v>1</v>
          </cell>
        </row>
        <row r="5324">
          <cell r="A5324" t="str">
            <v>2020000818</v>
          </cell>
          <cell r="B5324" t="str">
            <v>Provincie West-Vlaanderen</v>
          </cell>
          <cell r="C5324" t="str">
            <v>Laatste aanleg</v>
          </cell>
          <cell r="D5324" t="str">
            <v>WEIGERING</v>
          </cell>
          <cell r="E5324" t="str">
            <v>2020</v>
          </cell>
          <cell r="F5324" t="str">
            <v>Provincie West-Vlaanderen</v>
          </cell>
          <cell r="G5324" t="str">
            <v>Departement Omgeving</v>
          </cell>
          <cell r="H5324">
            <v>1</v>
          </cell>
          <cell r="I5324">
            <v>1</v>
          </cell>
        </row>
        <row r="5325">
          <cell r="A5325" t="str">
            <v>2020000956</v>
          </cell>
          <cell r="B5325" t="str">
            <v>Provincie West-Vlaanderen</v>
          </cell>
          <cell r="C5325" t="str">
            <v>Eerste Aanleg</v>
          </cell>
          <cell r="D5325" t="str">
            <v>VERGUNNING</v>
          </cell>
          <cell r="E5325" t="str">
            <v>2020</v>
          </cell>
          <cell r="F5325" t="str">
            <v>Provincie West-Vlaanderen</v>
          </cell>
          <cell r="G5325" t="str">
            <v>Departement Omgeving</v>
          </cell>
          <cell r="H5325">
            <v>1</v>
          </cell>
          <cell r="I5325">
            <v>1</v>
          </cell>
        </row>
        <row r="5326">
          <cell r="A5326" t="str">
            <v>2020001140</v>
          </cell>
          <cell r="B5326" t="str">
            <v>Provincie West-Vlaanderen</v>
          </cell>
          <cell r="C5326" t="str">
            <v>Eerste Aanleg</v>
          </cell>
          <cell r="D5326" t="str">
            <v>VERGUNNING</v>
          </cell>
          <cell r="E5326" t="str">
            <v>2020</v>
          </cell>
          <cell r="F5326" t="str">
            <v>Provincie West-Vlaanderen</v>
          </cell>
          <cell r="G5326" t="str">
            <v>Departement Omgeving</v>
          </cell>
          <cell r="H5326">
            <v>8</v>
          </cell>
          <cell r="I5326">
            <v>1</v>
          </cell>
        </row>
        <row r="5327">
          <cell r="A5327" t="str">
            <v>2020001394</v>
          </cell>
          <cell r="B5327" t="str">
            <v>Provincie Oost-Vlaanderen</v>
          </cell>
          <cell r="C5327" t="str">
            <v>Eerste Aanleg</v>
          </cell>
          <cell r="D5327" t="str">
            <v>-</v>
          </cell>
          <cell r="E5327" t="str">
            <v>-</v>
          </cell>
          <cell r="F5327" t="str">
            <v>Provincie Oost-Vlaanderen</v>
          </cell>
          <cell r="G5327" t="str">
            <v>-</v>
          </cell>
          <cell r="H5327">
            <v>24</v>
          </cell>
          <cell r="I5327">
            <v>1</v>
          </cell>
        </row>
        <row r="5328">
          <cell r="A5328" t="str">
            <v>2020001548</v>
          </cell>
          <cell r="B5328" t="str">
            <v>Provincie West-Vlaanderen</v>
          </cell>
          <cell r="C5328" t="str">
            <v>Eerste Aanleg</v>
          </cell>
          <cell r="D5328" t="str">
            <v>VERGUNNING</v>
          </cell>
          <cell r="E5328" t="str">
            <v>2020</v>
          </cell>
          <cell r="F5328" t="str">
            <v>Provincie West-Vlaanderen</v>
          </cell>
          <cell r="G5328" t="str">
            <v>Departement Omgeving</v>
          </cell>
          <cell r="H5328">
            <v>1</v>
          </cell>
          <cell r="I5328">
            <v>1</v>
          </cell>
        </row>
        <row r="5329">
          <cell r="A5329" t="str">
            <v>2020001602</v>
          </cell>
          <cell r="B5329" t="str">
            <v>Provincie Limburg</v>
          </cell>
          <cell r="C5329" t="str">
            <v>Eerste Aanleg</v>
          </cell>
          <cell r="D5329" t="str">
            <v>VERGUNNING</v>
          </cell>
          <cell r="E5329" t="str">
            <v>2020</v>
          </cell>
          <cell r="F5329" t="str">
            <v>Provincie Limburg</v>
          </cell>
          <cell r="G5329" t="str">
            <v>Departement Omgeving</v>
          </cell>
          <cell r="H5329">
            <v>1</v>
          </cell>
          <cell r="I5329">
            <v>1</v>
          </cell>
        </row>
        <row r="5330">
          <cell r="A5330" t="str">
            <v>2020001603</v>
          </cell>
          <cell r="B5330" t="str">
            <v>Provincie Limburg</v>
          </cell>
          <cell r="C5330" t="str">
            <v>Eerste Aanleg</v>
          </cell>
          <cell r="D5330" t="str">
            <v>-</v>
          </cell>
          <cell r="E5330" t="str">
            <v>-</v>
          </cell>
          <cell r="F5330" t="str">
            <v>Provincie Limburg</v>
          </cell>
          <cell r="G5330" t="str">
            <v>-</v>
          </cell>
          <cell r="H5330">
            <v>1</v>
          </cell>
          <cell r="I5330">
            <v>1</v>
          </cell>
        </row>
        <row r="5331">
          <cell r="A5331" t="str">
            <v>2020001744</v>
          </cell>
          <cell r="B5331" t="str">
            <v>Provincie West-Vlaanderen</v>
          </cell>
          <cell r="C5331" t="str">
            <v>Eerste Aanleg</v>
          </cell>
          <cell r="D5331" t="str">
            <v>VERGUNNING</v>
          </cell>
          <cell r="E5331" t="str">
            <v>2020</v>
          </cell>
          <cell r="F5331" t="str">
            <v>Provincie West-Vlaanderen</v>
          </cell>
          <cell r="G5331" t="str">
            <v>Departement Omgeving</v>
          </cell>
          <cell r="H5331">
            <v>1</v>
          </cell>
          <cell r="I5331">
            <v>1</v>
          </cell>
        </row>
        <row r="5332">
          <cell r="A5332" t="str">
            <v>2020002193</v>
          </cell>
          <cell r="B5332" t="str">
            <v>Provincie West-Vlaanderen</v>
          </cell>
          <cell r="C5332" t="str">
            <v>Eerste Aanleg</v>
          </cell>
          <cell r="D5332" t="str">
            <v>VERGUNNING</v>
          </cell>
          <cell r="E5332" t="str">
            <v>2020</v>
          </cell>
          <cell r="F5332" t="str">
            <v>Provincie West-Vlaanderen</v>
          </cell>
          <cell r="G5332" t="str">
            <v>Departement Omgeving</v>
          </cell>
          <cell r="H5332">
            <v>1</v>
          </cell>
          <cell r="I5332">
            <v>1</v>
          </cell>
        </row>
        <row r="5333">
          <cell r="A5333" t="str">
            <v>2020002315</v>
          </cell>
          <cell r="B5333" t="str">
            <v>Provincie West-Vlaanderen</v>
          </cell>
          <cell r="C5333" t="str">
            <v>Eerste Aanleg</v>
          </cell>
          <cell r="D5333" t="str">
            <v>VERGUNNING</v>
          </cell>
          <cell r="E5333" t="str">
            <v>2020</v>
          </cell>
          <cell r="F5333" t="str">
            <v>Provincie West-Vlaanderen</v>
          </cell>
          <cell r="G5333" t="str">
            <v>Departement Omgeving</v>
          </cell>
          <cell r="H5333">
            <v>1</v>
          </cell>
          <cell r="I5333">
            <v>1</v>
          </cell>
        </row>
        <row r="5334">
          <cell r="A5334" t="str">
            <v>2020002347</v>
          </cell>
          <cell r="B5334" t="str">
            <v>Provincie Antwerpen</v>
          </cell>
          <cell r="C5334" t="str">
            <v>Eerste Aanleg</v>
          </cell>
          <cell r="D5334" t="str">
            <v>-</v>
          </cell>
          <cell r="E5334" t="str">
            <v>-</v>
          </cell>
          <cell r="F5334" t="str">
            <v>Provincie Antwerpen</v>
          </cell>
          <cell r="G5334" t="str">
            <v>-</v>
          </cell>
          <cell r="H5334">
            <v>20</v>
          </cell>
          <cell r="I5334">
            <v>1</v>
          </cell>
        </row>
        <row r="5335">
          <cell r="A5335" t="str">
            <v>2020002392</v>
          </cell>
          <cell r="B5335" t="str">
            <v>Provincie Vlaams-Brabant</v>
          </cell>
          <cell r="C5335" t="str">
            <v>Eerste Aanleg</v>
          </cell>
          <cell r="D5335" t="str">
            <v>-</v>
          </cell>
          <cell r="E5335" t="str">
            <v>-</v>
          </cell>
          <cell r="F5335" t="str">
            <v>Provincie Vlaams-Brabant</v>
          </cell>
          <cell r="G5335" t="str">
            <v>-</v>
          </cell>
          <cell r="H5335">
            <v>1</v>
          </cell>
          <cell r="I5335">
            <v>1</v>
          </cell>
        </row>
        <row r="5336">
          <cell r="A5336" t="str">
            <v>2020002658</v>
          </cell>
          <cell r="B5336" t="str">
            <v>Provincie Limburg</v>
          </cell>
          <cell r="C5336" t="str">
            <v>Eerste Aanleg</v>
          </cell>
          <cell r="D5336" t="str">
            <v>VERGUNNING</v>
          </cell>
          <cell r="E5336" t="str">
            <v>2020</v>
          </cell>
          <cell r="F5336" t="str">
            <v>Provincie Limburg</v>
          </cell>
          <cell r="G5336" t="str">
            <v>Departement Omgeving</v>
          </cell>
          <cell r="H5336">
            <v>2</v>
          </cell>
          <cell r="I5336">
            <v>1</v>
          </cell>
        </row>
        <row r="5337">
          <cell r="A5337" t="str">
            <v>2020002923</v>
          </cell>
          <cell r="B5337" t="str">
            <v>Provincie West-Vlaanderen</v>
          </cell>
          <cell r="C5337" t="str">
            <v>Eerste Aanleg</v>
          </cell>
          <cell r="D5337" t="str">
            <v>VERGUNNING</v>
          </cell>
          <cell r="E5337" t="str">
            <v>2020</v>
          </cell>
          <cell r="F5337" t="str">
            <v>Provincie West-Vlaanderen</v>
          </cell>
          <cell r="G5337" t="str">
            <v>Departement Omgeving</v>
          </cell>
          <cell r="H5337">
            <v>1</v>
          </cell>
          <cell r="I5337">
            <v>1</v>
          </cell>
        </row>
        <row r="5338">
          <cell r="A5338" t="str">
            <v>2020003058</v>
          </cell>
          <cell r="B5338" t="str">
            <v>Provincie West-Vlaanderen</v>
          </cell>
          <cell r="C5338" t="str">
            <v>Eerste Aanleg</v>
          </cell>
          <cell r="D5338" t="str">
            <v>VERGUNNING</v>
          </cell>
          <cell r="E5338" t="str">
            <v>2020</v>
          </cell>
          <cell r="F5338" t="str">
            <v>Provincie West-Vlaanderen</v>
          </cell>
          <cell r="G5338" t="str">
            <v>Departement Omgeving</v>
          </cell>
          <cell r="H5338">
            <v>1</v>
          </cell>
          <cell r="I5338">
            <v>1</v>
          </cell>
        </row>
        <row r="5339">
          <cell r="A5339" t="str">
            <v>2020003105</v>
          </cell>
          <cell r="B5339" t="str">
            <v>Provincie West-Vlaanderen</v>
          </cell>
          <cell r="C5339" t="str">
            <v>Eerste Aanleg</v>
          </cell>
          <cell r="D5339" t="str">
            <v>VERGUNNING</v>
          </cell>
          <cell r="E5339" t="str">
            <v>2020</v>
          </cell>
          <cell r="F5339" t="str">
            <v>Provincie West-Vlaanderen</v>
          </cell>
          <cell r="G5339" t="str">
            <v>Departement Omgeving</v>
          </cell>
          <cell r="H5339">
            <v>1</v>
          </cell>
          <cell r="I5339">
            <v>1</v>
          </cell>
        </row>
        <row r="5340">
          <cell r="A5340" t="str">
            <v>2020003236</v>
          </cell>
          <cell r="B5340" t="str">
            <v>Provincie Antwerpen</v>
          </cell>
          <cell r="C5340" t="str">
            <v>Eerste Aanleg</v>
          </cell>
          <cell r="D5340" t="str">
            <v>VERGUNNING</v>
          </cell>
          <cell r="E5340" t="str">
            <v>2020</v>
          </cell>
          <cell r="F5340" t="str">
            <v>Provincie Antwerpen</v>
          </cell>
          <cell r="G5340" t="str">
            <v>Departement Omgeving</v>
          </cell>
          <cell r="H5340">
            <v>1</v>
          </cell>
          <cell r="I5340">
            <v>1</v>
          </cell>
        </row>
        <row r="5341">
          <cell r="A5341" t="str">
            <v>2020003287</v>
          </cell>
          <cell r="B5341" t="str">
            <v>Provincie Limburg</v>
          </cell>
          <cell r="C5341" t="str">
            <v>Eerste Aanleg</v>
          </cell>
          <cell r="D5341" t="str">
            <v>VERGUNNING</v>
          </cell>
          <cell r="E5341" t="str">
            <v>2020</v>
          </cell>
          <cell r="F5341" t="str">
            <v>Provincie Limburg</v>
          </cell>
          <cell r="G5341" t="str">
            <v>Departement Omgeving</v>
          </cell>
          <cell r="H5341">
            <v>2</v>
          </cell>
          <cell r="I5341">
            <v>1</v>
          </cell>
        </row>
        <row r="5342">
          <cell r="A5342" t="str">
            <v>2020003289</v>
          </cell>
          <cell r="B5342" t="str">
            <v>Provincie Oost-Vlaanderen</v>
          </cell>
          <cell r="C5342" t="str">
            <v>Eerste Aanleg</v>
          </cell>
          <cell r="D5342" t="str">
            <v>-</v>
          </cell>
          <cell r="E5342" t="str">
            <v>-</v>
          </cell>
          <cell r="F5342" t="str">
            <v>Provincie Oost-Vlaanderen</v>
          </cell>
          <cell r="G5342" t="str">
            <v>-</v>
          </cell>
          <cell r="H5342">
            <v>1</v>
          </cell>
          <cell r="I5342">
            <v>1</v>
          </cell>
        </row>
        <row r="5343">
          <cell r="A5343" t="str">
            <v>2020003298</v>
          </cell>
          <cell r="B5343" t="str">
            <v>Provincie West-Vlaanderen</v>
          </cell>
          <cell r="C5343" t="str">
            <v>Eerste Aanleg</v>
          </cell>
          <cell r="D5343" t="str">
            <v>VERGUNNING</v>
          </cell>
          <cell r="E5343" t="str">
            <v>2020</v>
          </cell>
          <cell r="F5343" t="str">
            <v>Provincie West-Vlaanderen</v>
          </cell>
          <cell r="G5343" t="str">
            <v>Departement Omgeving</v>
          </cell>
          <cell r="H5343">
            <v>1</v>
          </cell>
          <cell r="I5343">
            <v>1</v>
          </cell>
        </row>
        <row r="5344">
          <cell r="A5344" t="str">
            <v>2020003315</v>
          </cell>
          <cell r="B5344" t="str">
            <v>Provincie West-Vlaanderen</v>
          </cell>
          <cell r="C5344" t="str">
            <v>Laatste aanleg</v>
          </cell>
          <cell r="D5344" t="str">
            <v>VERGUNNING</v>
          </cell>
          <cell r="E5344" t="str">
            <v>2020</v>
          </cell>
          <cell r="F5344" t="str">
            <v>Provincie West-Vlaanderen</v>
          </cell>
          <cell r="G5344" t="str">
            <v>Departement Omgeving</v>
          </cell>
          <cell r="H5344">
            <v>4</v>
          </cell>
          <cell r="I5344">
            <v>1</v>
          </cell>
        </row>
        <row r="5345">
          <cell r="A5345" t="str">
            <v>2020003854</v>
          </cell>
          <cell r="B5345" t="str">
            <v>Provincie West-Vlaanderen</v>
          </cell>
          <cell r="C5345" t="str">
            <v>Eerste Aanleg</v>
          </cell>
          <cell r="D5345" t="str">
            <v>-</v>
          </cell>
          <cell r="E5345" t="str">
            <v>-</v>
          </cell>
          <cell r="F5345" t="str">
            <v>Provincie West-Vlaanderen</v>
          </cell>
          <cell r="G5345" t="str">
            <v>-</v>
          </cell>
          <cell r="H5345">
            <v>1</v>
          </cell>
          <cell r="I5345">
            <v>1</v>
          </cell>
        </row>
        <row r="5346">
          <cell r="A5346" t="str">
            <v>2020003961</v>
          </cell>
          <cell r="B5346" t="str">
            <v>Provincie Oost-Vlaanderen</v>
          </cell>
          <cell r="C5346" t="str">
            <v>Eerste Aanleg</v>
          </cell>
          <cell r="D5346" t="str">
            <v>VERGUNNING</v>
          </cell>
          <cell r="E5346" t="str">
            <v>2020</v>
          </cell>
          <cell r="F5346" t="str">
            <v>Provincie Oost-Vlaanderen</v>
          </cell>
          <cell r="G5346" t="str">
            <v>Departement Omgeving</v>
          </cell>
          <cell r="H5346">
            <v>2</v>
          </cell>
          <cell r="I5346">
            <v>1</v>
          </cell>
        </row>
        <row r="5347">
          <cell r="A5347" t="str">
            <v>2020004121</v>
          </cell>
          <cell r="B5347" t="str">
            <v>Provincie Limburg</v>
          </cell>
          <cell r="C5347" t="str">
            <v>Eerste Aanleg</v>
          </cell>
          <cell r="D5347" t="str">
            <v>-</v>
          </cell>
          <cell r="E5347" t="str">
            <v>-</v>
          </cell>
          <cell r="F5347" t="str">
            <v>Provincie Limburg</v>
          </cell>
          <cell r="G5347" t="str">
            <v>-</v>
          </cell>
          <cell r="H5347">
            <v>1</v>
          </cell>
          <cell r="I5347">
            <v>1</v>
          </cell>
        </row>
        <row r="5348">
          <cell r="A5348" t="str">
            <v>2020004528</v>
          </cell>
          <cell r="B5348" t="str">
            <v>Provincie West-Vlaanderen</v>
          </cell>
          <cell r="C5348" t="str">
            <v>Eerste Aanleg</v>
          </cell>
          <cell r="D5348" t="str">
            <v>-</v>
          </cell>
          <cell r="E5348" t="str">
            <v>-</v>
          </cell>
          <cell r="F5348" t="str">
            <v>Provincie West-Vlaanderen</v>
          </cell>
          <cell r="G5348" t="str">
            <v>-</v>
          </cell>
          <cell r="H5348">
            <v>8</v>
          </cell>
          <cell r="I5348">
            <v>1</v>
          </cell>
        </row>
        <row r="5349">
          <cell r="A5349" t="str">
            <v>2020004872</v>
          </cell>
          <cell r="B5349" t="str">
            <v>Provincie Oost-Vlaanderen</v>
          </cell>
          <cell r="C5349" t="str">
            <v>Eerste Aanleg</v>
          </cell>
          <cell r="D5349" t="str">
            <v>-</v>
          </cell>
          <cell r="E5349" t="str">
            <v>-</v>
          </cell>
          <cell r="F5349" t="str">
            <v>Provincie Oost-Vlaanderen</v>
          </cell>
          <cell r="G5349" t="str">
            <v>-</v>
          </cell>
          <cell r="H5349">
            <v>7</v>
          </cell>
          <cell r="I5349">
            <v>1</v>
          </cell>
        </row>
        <row r="5350">
          <cell r="A5350" t="str">
            <v>2020004929</v>
          </cell>
          <cell r="B5350" t="str">
            <v>Provincie Antwerpen</v>
          </cell>
          <cell r="C5350" t="str">
            <v>Eerste Aanleg</v>
          </cell>
          <cell r="D5350" t="str">
            <v>VERGUNNING</v>
          </cell>
          <cell r="E5350" t="str">
            <v>2020</v>
          </cell>
          <cell r="F5350" t="str">
            <v>Provincie Antwerpen</v>
          </cell>
          <cell r="G5350" t="str">
            <v>Departement Omgeving</v>
          </cell>
          <cell r="H5350">
            <v>1</v>
          </cell>
          <cell r="I5350">
            <v>1</v>
          </cell>
        </row>
        <row r="5351">
          <cell r="A5351" t="str">
            <v>2020005127</v>
          </cell>
          <cell r="B5351" t="str">
            <v>Provincie Antwerpen</v>
          </cell>
          <cell r="C5351" t="str">
            <v>Eerste Aanleg</v>
          </cell>
          <cell r="D5351" t="str">
            <v>-</v>
          </cell>
          <cell r="E5351" t="str">
            <v>-</v>
          </cell>
          <cell r="F5351" t="str">
            <v>Provincie Antwerpen</v>
          </cell>
          <cell r="G5351" t="str">
            <v>-</v>
          </cell>
          <cell r="H5351">
            <v>8</v>
          </cell>
          <cell r="I5351">
            <v>1</v>
          </cell>
        </row>
        <row r="5352">
          <cell r="A5352" t="str">
            <v>2020005248</v>
          </cell>
          <cell r="B5352" t="str">
            <v>Provincie Oost-Vlaanderen</v>
          </cell>
          <cell r="C5352" t="str">
            <v>Eerste Aanleg</v>
          </cell>
          <cell r="D5352" t="str">
            <v>-</v>
          </cell>
          <cell r="E5352" t="str">
            <v>-</v>
          </cell>
          <cell r="F5352" t="str">
            <v>Provincie Oost-Vlaanderen</v>
          </cell>
          <cell r="G5352" t="str">
            <v>-</v>
          </cell>
          <cell r="H5352">
            <v>3</v>
          </cell>
          <cell r="I5352">
            <v>1</v>
          </cell>
        </row>
        <row r="5353">
          <cell r="A5353" t="str">
            <v>2020005958</v>
          </cell>
          <cell r="B5353" t="str">
            <v>Provincie West-Vlaanderen</v>
          </cell>
          <cell r="C5353" t="str">
            <v>Eerste Aanleg</v>
          </cell>
          <cell r="D5353" t="str">
            <v>VERGUNNING</v>
          </cell>
          <cell r="E5353" t="str">
            <v>2020</v>
          </cell>
          <cell r="F5353" t="str">
            <v>Provincie West-Vlaanderen</v>
          </cell>
          <cell r="G5353" t="str">
            <v>Departement Omgeving</v>
          </cell>
          <cell r="H5353">
            <v>1</v>
          </cell>
          <cell r="I5353">
            <v>1</v>
          </cell>
        </row>
        <row r="5354">
          <cell r="A5354" t="str">
            <v>2020006017</v>
          </cell>
          <cell r="B5354" t="str">
            <v>Provincie West-Vlaanderen</v>
          </cell>
          <cell r="C5354" t="str">
            <v>Laatste aanleg</v>
          </cell>
          <cell r="D5354" t="str">
            <v>VERGUNNING</v>
          </cell>
          <cell r="E5354" t="str">
            <v>2020</v>
          </cell>
          <cell r="F5354" t="str">
            <v>Provincie West-Vlaanderen</v>
          </cell>
          <cell r="G5354" t="str">
            <v>Departement Omgeving</v>
          </cell>
          <cell r="H5354">
            <v>44</v>
          </cell>
          <cell r="I5354">
            <v>1</v>
          </cell>
        </row>
        <row r="5355">
          <cell r="A5355" t="str">
            <v>2020006063</v>
          </cell>
          <cell r="B5355" t="str">
            <v>Provincie West-Vlaanderen</v>
          </cell>
          <cell r="C5355" t="str">
            <v>Eerste Aanleg</v>
          </cell>
          <cell r="D5355" t="str">
            <v>-</v>
          </cell>
          <cell r="E5355" t="str">
            <v>-</v>
          </cell>
          <cell r="F5355" t="str">
            <v>Provincie West-Vlaanderen</v>
          </cell>
          <cell r="G5355" t="str">
            <v>-</v>
          </cell>
          <cell r="H5355">
            <v>2</v>
          </cell>
          <cell r="I5355">
            <v>1</v>
          </cell>
        </row>
        <row r="5356">
          <cell r="A5356" t="str">
            <v>2020006237</v>
          </cell>
          <cell r="B5356" t="str">
            <v>Provincie Antwerpen</v>
          </cell>
          <cell r="C5356" t="str">
            <v>Eerste Aanleg</v>
          </cell>
          <cell r="D5356" t="str">
            <v>VERGUNNING</v>
          </cell>
          <cell r="E5356" t="str">
            <v>2020</v>
          </cell>
          <cell r="F5356" t="str">
            <v>Provincie Antwerpen</v>
          </cell>
          <cell r="G5356" t="str">
            <v>Departement Omgeving</v>
          </cell>
          <cell r="H5356">
            <v>1</v>
          </cell>
          <cell r="I5356">
            <v>1</v>
          </cell>
        </row>
        <row r="5357">
          <cell r="A5357" t="str">
            <v>2020006445</v>
          </cell>
          <cell r="B5357" t="str">
            <v>Provincie Antwerpen</v>
          </cell>
          <cell r="C5357" t="str">
            <v>Eerste Aanleg</v>
          </cell>
          <cell r="D5357" t="str">
            <v>VERGUNNING</v>
          </cell>
          <cell r="E5357" t="str">
            <v>2020</v>
          </cell>
          <cell r="F5357" t="str">
            <v>Provincie Antwerpen</v>
          </cell>
          <cell r="G5357" t="str">
            <v>Departement Omgeving</v>
          </cell>
          <cell r="H5357">
            <v>2</v>
          </cell>
          <cell r="I5357">
            <v>1</v>
          </cell>
        </row>
        <row r="5358">
          <cell r="A5358" t="str">
            <v>2020007387</v>
          </cell>
          <cell r="B5358" t="str">
            <v>Provincie West-Vlaanderen</v>
          </cell>
          <cell r="C5358" t="str">
            <v>Eerste Aanleg</v>
          </cell>
          <cell r="D5358" t="str">
            <v>VERGUNNING</v>
          </cell>
          <cell r="E5358" t="str">
            <v>2020</v>
          </cell>
          <cell r="F5358" t="str">
            <v>Provincie West-Vlaanderen</v>
          </cell>
          <cell r="G5358" t="str">
            <v>Departement Omgeving</v>
          </cell>
          <cell r="H5358">
            <v>1</v>
          </cell>
          <cell r="I5358">
            <v>1</v>
          </cell>
        </row>
        <row r="5359">
          <cell r="A5359" t="str">
            <v>2020007651</v>
          </cell>
          <cell r="B5359" t="str">
            <v>Provincie Oost-Vlaanderen</v>
          </cell>
          <cell r="C5359" t="str">
            <v>Eerste Aanleg</v>
          </cell>
          <cell r="D5359" t="str">
            <v>WEIGERING</v>
          </cell>
          <cell r="E5359" t="str">
            <v>2020</v>
          </cell>
          <cell r="F5359" t="str">
            <v>Provincie Oost-Vlaanderen</v>
          </cell>
          <cell r="G5359" t="str">
            <v>Departement Omgeving</v>
          </cell>
          <cell r="H5359">
            <v>1</v>
          </cell>
          <cell r="I5359">
            <v>1</v>
          </cell>
        </row>
        <row r="5360">
          <cell r="A5360" t="str">
            <v>2020007700</v>
          </cell>
          <cell r="B5360" t="str">
            <v>Provincie West-Vlaanderen</v>
          </cell>
          <cell r="C5360" t="str">
            <v>Eerste Aanleg</v>
          </cell>
          <cell r="D5360" t="str">
            <v>VERGUNNING</v>
          </cell>
          <cell r="E5360" t="str">
            <v>2020</v>
          </cell>
          <cell r="F5360" t="str">
            <v>Provincie West-Vlaanderen</v>
          </cell>
          <cell r="G5360" t="str">
            <v>Departement Omgeving</v>
          </cell>
          <cell r="H5360">
            <v>1</v>
          </cell>
          <cell r="I5360">
            <v>1</v>
          </cell>
        </row>
        <row r="5361">
          <cell r="A5361" t="str">
            <v>2020008304</v>
          </cell>
          <cell r="B5361" t="str">
            <v>Provincie West-Vlaanderen</v>
          </cell>
          <cell r="C5361" t="str">
            <v>Eerste Aanleg</v>
          </cell>
          <cell r="D5361" t="str">
            <v>VERGUNNING</v>
          </cell>
          <cell r="E5361" t="str">
            <v>2020</v>
          </cell>
          <cell r="F5361" t="str">
            <v>Provincie West-Vlaanderen</v>
          </cell>
          <cell r="G5361" t="str">
            <v>Departement Omgeving</v>
          </cell>
          <cell r="H5361">
            <v>1</v>
          </cell>
          <cell r="I5361">
            <v>1</v>
          </cell>
        </row>
        <row r="5362">
          <cell r="A5362" t="str">
            <v>2020008607</v>
          </cell>
          <cell r="B5362" t="str">
            <v>Provincie Oost-Vlaanderen</v>
          </cell>
          <cell r="C5362" t="str">
            <v>Eerste Aanleg</v>
          </cell>
          <cell r="D5362" t="str">
            <v>VERGUNNING</v>
          </cell>
          <cell r="E5362" t="str">
            <v>2020</v>
          </cell>
          <cell r="F5362" t="str">
            <v>Provincie Oost-Vlaanderen</v>
          </cell>
          <cell r="G5362" t="str">
            <v>Departement Omgeving</v>
          </cell>
          <cell r="H5362">
            <v>1</v>
          </cell>
          <cell r="I5362">
            <v>1</v>
          </cell>
        </row>
        <row r="5363">
          <cell r="A5363" t="str">
            <v>2020008674</v>
          </cell>
          <cell r="B5363" t="str">
            <v>Provincie Oost-Vlaanderen</v>
          </cell>
          <cell r="C5363" t="str">
            <v>Eerste Aanleg</v>
          </cell>
          <cell r="D5363" t="str">
            <v>VERGUNNING</v>
          </cell>
          <cell r="E5363" t="str">
            <v>2020</v>
          </cell>
          <cell r="F5363" t="str">
            <v>Provincie Oost-Vlaanderen</v>
          </cell>
          <cell r="G5363" t="str">
            <v>Departement Omgeving</v>
          </cell>
          <cell r="H5363">
            <v>3</v>
          </cell>
          <cell r="I5363">
            <v>1</v>
          </cell>
        </row>
        <row r="5364">
          <cell r="A5364" t="str">
            <v>2020009211</v>
          </cell>
          <cell r="B5364" t="str">
            <v>Provincie Antwerpen</v>
          </cell>
          <cell r="C5364" t="str">
            <v>Eerste Aanleg</v>
          </cell>
          <cell r="D5364" t="str">
            <v>VERGUNNING</v>
          </cell>
          <cell r="E5364" t="str">
            <v>2020</v>
          </cell>
          <cell r="F5364" t="str">
            <v>Provincie Antwerpen</v>
          </cell>
          <cell r="G5364" t="str">
            <v>Departement Omgeving</v>
          </cell>
          <cell r="H5364">
            <v>1</v>
          </cell>
          <cell r="I5364">
            <v>1</v>
          </cell>
        </row>
        <row r="5365">
          <cell r="A5365" t="str">
            <v>2020009221</v>
          </cell>
          <cell r="B5365" t="str">
            <v>Provincie Oost-Vlaanderen</v>
          </cell>
          <cell r="C5365" t="str">
            <v>Eerste Aanleg</v>
          </cell>
          <cell r="D5365" t="str">
            <v>-</v>
          </cell>
          <cell r="E5365" t="str">
            <v>-</v>
          </cell>
          <cell r="F5365" t="str">
            <v>Provincie Oost-Vlaanderen</v>
          </cell>
          <cell r="G5365" t="str">
            <v>-</v>
          </cell>
          <cell r="H5365">
            <v>36</v>
          </cell>
          <cell r="I5365">
            <v>1</v>
          </cell>
        </row>
        <row r="5366">
          <cell r="A5366" t="str">
            <v>2020009222</v>
          </cell>
          <cell r="B5366" t="str">
            <v>Provincie Oost-Vlaanderen</v>
          </cell>
          <cell r="C5366" t="str">
            <v>Eerste Aanleg</v>
          </cell>
          <cell r="D5366" t="str">
            <v>-</v>
          </cell>
          <cell r="E5366" t="str">
            <v>-</v>
          </cell>
          <cell r="F5366" t="str">
            <v>Provincie Oost-Vlaanderen</v>
          </cell>
          <cell r="G5366" t="str">
            <v>-</v>
          </cell>
          <cell r="H5366">
            <v>1</v>
          </cell>
          <cell r="I5366">
            <v>1</v>
          </cell>
        </row>
        <row r="5367">
          <cell r="A5367" t="str">
            <v>2020009271</v>
          </cell>
          <cell r="B5367" t="str">
            <v>Provincie West-Vlaanderen</v>
          </cell>
          <cell r="C5367" t="str">
            <v>Eerste Aanleg</v>
          </cell>
          <cell r="D5367" t="str">
            <v>-</v>
          </cell>
          <cell r="E5367" t="str">
            <v>-</v>
          </cell>
          <cell r="F5367" t="str">
            <v>Provincie West-Vlaanderen</v>
          </cell>
          <cell r="G5367" t="str">
            <v>-</v>
          </cell>
          <cell r="H5367">
            <v>1</v>
          </cell>
          <cell r="I5367">
            <v>1</v>
          </cell>
        </row>
        <row r="5368">
          <cell r="A5368" t="str">
            <v>2020009301</v>
          </cell>
          <cell r="B5368" t="str">
            <v>Provincie West-Vlaanderen</v>
          </cell>
          <cell r="C5368" t="str">
            <v>Laatste aanleg</v>
          </cell>
          <cell r="D5368" t="str">
            <v>VERGUNNING</v>
          </cell>
          <cell r="E5368" t="str">
            <v>2020</v>
          </cell>
          <cell r="F5368" t="str">
            <v>Provincie West-Vlaanderen</v>
          </cell>
          <cell r="G5368" t="str">
            <v>Departement Omgeving</v>
          </cell>
          <cell r="H5368">
            <v>7</v>
          </cell>
          <cell r="I5368">
            <v>1</v>
          </cell>
        </row>
        <row r="5369">
          <cell r="A5369" t="str">
            <v>2020009467</v>
          </cell>
          <cell r="B5369" t="str">
            <v>Provincie Antwerpen</v>
          </cell>
          <cell r="C5369" t="str">
            <v>Eerste Aanleg</v>
          </cell>
          <cell r="D5369" t="str">
            <v>VERGUNNING</v>
          </cell>
          <cell r="E5369" t="str">
            <v>2020</v>
          </cell>
          <cell r="F5369" t="str">
            <v>Provincie Antwerpen</v>
          </cell>
          <cell r="G5369" t="str">
            <v>Departement Omgeving</v>
          </cell>
          <cell r="H5369">
            <v>20</v>
          </cell>
          <cell r="I5369">
            <v>1</v>
          </cell>
        </row>
        <row r="5370">
          <cell r="A5370" t="str">
            <v>2020009610</v>
          </cell>
          <cell r="B5370" t="str">
            <v>Provincie West-Vlaanderen</v>
          </cell>
          <cell r="C5370" t="str">
            <v>Eerste Aanleg</v>
          </cell>
          <cell r="D5370" t="str">
            <v>-</v>
          </cell>
          <cell r="E5370" t="str">
            <v>-</v>
          </cell>
          <cell r="F5370" t="str">
            <v>Provincie West-Vlaanderen</v>
          </cell>
          <cell r="G5370" t="str">
            <v>-</v>
          </cell>
          <cell r="H5370">
            <v>1</v>
          </cell>
          <cell r="I5370">
            <v>1</v>
          </cell>
        </row>
        <row r="5371">
          <cell r="A5371" t="str">
            <v>2020009677</v>
          </cell>
          <cell r="B5371" t="str">
            <v>Provincie Antwerpen</v>
          </cell>
          <cell r="C5371" t="str">
            <v>Eerste Aanleg</v>
          </cell>
          <cell r="D5371" t="str">
            <v>-</v>
          </cell>
          <cell r="E5371" t="str">
            <v>-</v>
          </cell>
          <cell r="F5371" t="str">
            <v>Provincie Antwerpen</v>
          </cell>
          <cell r="G5371" t="str">
            <v>-</v>
          </cell>
          <cell r="H5371">
            <v>70</v>
          </cell>
          <cell r="I5371">
            <v>1</v>
          </cell>
        </row>
        <row r="5372">
          <cell r="A5372" t="str">
            <v>2020009733</v>
          </cell>
          <cell r="B5372" t="str">
            <v>Provincie Limburg</v>
          </cell>
          <cell r="C5372" t="str">
            <v>Eerste Aanleg</v>
          </cell>
          <cell r="D5372" t="str">
            <v>VERGUNNING</v>
          </cell>
          <cell r="E5372" t="str">
            <v>2020</v>
          </cell>
          <cell r="F5372" t="str">
            <v>Provincie Limburg</v>
          </cell>
          <cell r="G5372" t="str">
            <v>Departement Omgeving</v>
          </cell>
          <cell r="H5372">
            <v>1</v>
          </cell>
          <cell r="I5372">
            <v>1</v>
          </cell>
        </row>
        <row r="5373">
          <cell r="A5373" t="str">
            <v>2020009735</v>
          </cell>
          <cell r="B5373" t="str">
            <v>Provincie West-Vlaanderen</v>
          </cell>
          <cell r="C5373" t="str">
            <v>Eerste Aanleg</v>
          </cell>
          <cell r="D5373" t="str">
            <v>VERGUNNING</v>
          </cell>
          <cell r="E5373" t="str">
            <v>2020</v>
          </cell>
          <cell r="F5373" t="str">
            <v>Provincie West-Vlaanderen</v>
          </cell>
          <cell r="G5373" t="str">
            <v>Departement Omgeving</v>
          </cell>
          <cell r="H5373">
            <v>1</v>
          </cell>
          <cell r="I5373">
            <v>1</v>
          </cell>
        </row>
        <row r="5374">
          <cell r="A5374" t="str">
            <v>2020009869</v>
          </cell>
          <cell r="B5374" t="str">
            <v>Provincie West-Vlaanderen</v>
          </cell>
          <cell r="C5374" t="str">
            <v>Eerste Aanleg</v>
          </cell>
          <cell r="D5374" t="str">
            <v>VERGUNNING</v>
          </cell>
          <cell r="E5374" t="str">
            <v>2020</v>
          </cell>
          <cell r="F5374" t="str">
            <v>Provincie West-Vlaanderen</v>
          </cell>
          <cell r="G5374" t="str">
            <v>Departement Omgeving</v>
          </cell>
          <cell r="H5374">
            <v>1</v>
          </cell>
          <cell r="I5374">
            <v>1</v>
          </cell>
        </row>
        <row r="5375">
          <cell r="A5375" t="str">
            <v>2020010297</v>
          </cell>
          <cell r="B5375" t="str">
            <v>Provincie West-Vlaanderen</v>
          </cell>
          <cell r="C5375" t="str">
            <v>Eerste Aanleg</v>
          </cell>
          <cell r="D5375" t="str">
            <v>VERGUNNING</v>
          </cell>
          <cell r="E5375" t="str">
            <v>2020</v>
          </cell>
          <cell r="F5375" t="str">
            <v>Provincie West-Vlaanderen</v>
          </cell>
          <cell r="G5375" t="str">
            <v>Departement Omgeving</v>
          </cell>
          <cell r="H5375">
            <v>2</v>
          </cell>
          <cell r="I5375">
            <v>1</v>
          </cell>
        </row>
        <row r="5376">
          <cell r="A5376" t="str">
            <v>2020010469</v>
          </cell>
          <cell r="B5376" t="str">
            <v>Provincie Oost-Vlaanderen</v>
          </cell>
          <cell r="C5376" t="str">
            <v>Eerste Aanleg</v>
          </cell>
          <cell r="D5376" t="str">
            <v>VERGUNNING</v>
          </cell>
          <cell r="E5376" t="str">
            <v>2020</v>
          </cell>
          <cell r="F5376" t="str">
            <v>Provincie Oost-Vlaanderen</v>
          </cell>
          <cell r="G5376" t="str">
            <v>Departement Omgeving</v>
          </cell>
          <cell r="H5376">
            <v>3</v>
          </cell>
          <cell r="I5376">
            <v>1</v>
          </cell>
        </row>
        <row r="5377">
          <cell r="A5377" t="str">
            <v>2020010965</v>
          </cell>
          <cell r="B5377" t="str">
            <v>Provincie Antwerpen</v>
          </cell>
          <cell r="C5377" t="str">
            <v>Eerste Aanleg</v>
          </cell>
          <cell r="D5377" t="str">
            <v>-</v>
          </cell>
          <cell r="E5377" t="str">
            <v>-</v>
          </cell>
          <cell r="F5377" t="str">
            <v>Provincie Antwerpen</v>
          </cell>
          <cell r="G5377" t="str">
            <v>-</v>
          </cell>
          <cell r="H5377">
            <v>1</v>
          </cell>
          <cell r="I5377">
            <v>1</v>
          </cell>
        </row>
        <row r="5378">
          <cell r="A5378" t="str">
            <v>2020011080</v>
          </cell>
          <cell r="B5378" t="str">
            <v>Provincie West-Vlaanderen</v>
          </cell>
          <cell r="C5378" t="str">
            <v>Eerste Aanleg</v>
          </cell>
          <cell r="D5378" t="str">
            <v>VERGUNNING</v>
          </cell>
          <cell r="E5378" t="str">
            <v>2020</v>
          </cell>
          <cell r="F5378" t="str">
            <v>Provincie West-Vlaanderen</v>
          </cell>
          <cell r="G5378" t="str">
            <v>Departement Omgeving</v>
          </cell>
          <cell r="H5378">
            <v>1</v>
          </cell>
          <cell r="I5378">
            <v>1</v>
          </cell>
        </row>
        <row r="5379">
          <cell r="A5379" t="str">
            <v>2020011086</v>
          </cell>
          <cell r="B5379" t="str">
            <v>Provincie Antwerpen</v>
          </cell>
          <cell r="C5379" t="str">
            <v>Eerste Aanleg</v>
          </cell>
          <cell r="D5379" t="str">
            <v>-</v>
          </cell>
          <cell r="E5379" t="str">
            <v>-</v>
          </cell>
          <cell r="F5379" t="str">
            <v>Provincie Antwerpen</v>
          </cell>
          <cell r="G5379" t="str">
            <v>-</v>
          </cell>
          <cell r="H5379">
            <v>1</v>
          </cell>
          <cell r="I5379">
            <v>1</v>
          </cell>
        </row>
        <row r="5380">
          <cell r="A5380" t="str">
            <v>2020011170</v>
          </cell>
          <cell r="B5380" t="str">
            <v>Provincie Antwerpen</v>
          </cell>
          <cell r="C5380" t="str">
            <v>Eerste Aanleg</v>
          </cell>
          <cell r="D5380" t="str">
            <v>-</v>
          </cell>
          <cell r="E5380" t="str">
            <v>-</v>
          </cell>
          <cell r="F5380" t="str">
            <v>Provincie Antwerpen</v>
          </cell>
          <cell r="G5380" t="str">
            <v>-</v>
          </cell>
          <cell r="H5380">
            <v>1</v>
          </cell>
          <cell r="I5380">
            <v>1</v>
          </cell>
        </row>
        <row r="5381">
          <cell r="A5381" t="str">
            <v>2020011268</v>
          </cell>
          <cell r="B5381" t="str">
            <v>Provincie Antwerpen</v>
          </cell>
          <cell r="C5381" t="str">
            <v>Eerste Aanleg</v>
          </cell>
          <cell r="D5381" t="str">
            <v>-</v>
          </cell>
          <cell r="E5381" t="str">
            <v>-</v>
          </cell>
          <cell r="F5381" t="str">
            <v>Provincie Antwerpen</v>
          </cell>
          <cell r="G5381" t="str">
            <v>-</v>
          </cell>
          <cell r="H5381">
            <v>1</v>
          </cell>
          <cell r="I5381">
            <v>1</v>
          </cell>
        </row>
        <row r="5382">
          <cell r="A5382" t="str">
            <v>2020011276</v>
          </cell>
          <cell r="B5382" t="str">
            <v>Provincie Antwerpen</v>
          </cell>
          <cell r="C5382" t="str">
            <v>Eerste Aanleg</v>
          </cell>
          <cell r="D5382" t="str">
            <v>-</v>
          </cell>
          <cell r="E5382" t="str">
            <v>-</v>
          </cell>
          <cell r="F5382" t="str">
            <v>Provincie Antwerpen</v>
          </cell>
          <cell r="G5382" t="str">
            <v>-</v>
          </cell>
          <cell r="H5382">
            <v>1</v>
          </cell>
          <cell r="I5382">
            <v>1</v>
          </cell>
        </row>
        <row r="5383">
          <cell r="A5383" t="str">
            <v>2020011591</v>
          </cell>
          <cell r="B5383" t="str">
            <v>Provincie Oost-Vlaanderen</v>
          </cell>
          <cell r="C5383" t="str">
            <v>Eerste Aanleg</v>
          </cell>
          <cell r="D5383" t="str">
            <v>VERGUNNING</v>
          </cell>
          <cell r="E5383" t="str">
            <v>2020</v>
          </cell>
          <cell r="F5383" t="str">
            <v>Provincie Oost-Vlaanderen</v>
          </cell>
          <cell r="G5383" t="str">
            <v>Departement Omgeving</v>
          </cell>
          <cell r="H5383">
            <v>1</v>
          </cell>
          <cell r="I5383">
            <v>1</v>
          </cell>
        </row>
        <row r="5384">
          <cell r="A5384" t="str">
            <v>2020011912</v>
          </cell>
          <cell r="B5384" t="str">
            <v>Provincie Limburg</v>
          </cell>
          <cell r="C5384" t="str">
            <v>Laatste aanleg</v>
          </cell>
          <cell r="D5384" t="str">
            <v>VERGUNNING</v>
          </cell>
          <cell r="E5384" t="str">
            <v>2020</v>
          </cell>
          <cell r="F5384" t="str">
            <v>Provincie Limburg</v>
          </cell>
          <cell r="G5384" t="str">
            <v>Departement Omgeving</v>
          </cell>
          <cell r="H5384">
            <v>6</v>
          </cell>
          <cell r="I5384">
            <v>1</v>
          </cell>
        </row>
        <row r="5385">
          <cell r="A5385" t="str">
            <v>2020012231</v>
          </cell>
          <cell r="B5385" t="str">
            <v>Provincie Oost-Vlaanderen</v>
          </cell>
          <cell r="C5385" t="str">
            <v>Eerste Aanleg</v>
          </cell>
          <cell r="D5385" t="str">
            <v>WEIGERING</v>
          </cell>
          <cell r="E5385" t="str">
            <v>2020</v>
          </cell>
          <cell r="F5385" t="str">
            <v>Provincie Oost-Vlaanderen</v>
          </cell>
          <cell r="G5385" t="str">
            <v>Departement Omgeving</v>
          </cell>
          <cell r="H5385">
            <v>38</v>
          </cell>
          <cell r="I5385">
            <v>1</v>
          </cell>
        </row>
        <row r="5386">
          <cell r="A5386" t="str">
            <v>2020012444</v>
          </cell>
          <cell r="B5386" t="str">
            <v>Provincie West-Vlaanderen</v>
          </cell>
          <cell r="C5386" t="str">
            <v>Eerste Aanleg</v>
          </cell>
          <cell r="D5386" t="str">
            <v>VERGUNNING</v>
          </cell>
          <cell r="E5386" t="str">
            <v>2020</v>
          </cell>
          <cell r="F5386" t="str">
            <v>Provincie West-Vlaanderen</v>
          </cell>
          <cell r="G5386" t="str">
            <v>Departement Omgeving</v>
          </cell>
          <cell r="H5386">
            <v>1</v>
          </cell>
          <cell r="I5386">
            <v>1</v>
          </cell>
        </row>
        <row r="5387">
          <cell r="A5387" t="str">
            <v>2020012458</v>
          </cell>
          <cell r="B5387" t="str">
            <v>Provincie Antwerpen</v>
          </cell>
          <cell r="C5387" t="str">
            <v>Eerste Aanleg</v>
          </cell>
          <cell r="D5387" t="str">
            <v>VERGUNNING</v>
          </cell>
          <cell r="E5387" t="str">
            <v>2020</v>
          </cell>
          <cell r="F5387" t="str">
            <v>Provincie Antwerpen</v>
          </cell>
          <cell r="G5387" t="str">
            <v>Departement Omgeving</v>
          </cell>
          <cell r="H5387">
            <v>2</v>
          </cell>
          <cell r="I5387">
            <v>1</v>
          </cell>
        </row>
        <row r="5388">
          <cell r="A5388" t="str">
            <v>2020012504</v>
          </cell>
          <cell r="B5388" t="str">
            <v>Provincie Limburg</v>
          </cell>
          <cell r="C5388" t="str">
            <v>Eerste Aanleg</v>
          </cell>
          <cell r="D5388" t="str">
            <v>WEIGERING</v>
          </cell>
          <cell r="E5388" t="str">
            <v>2020</v>
          </cell>
          <cell r="F5388" t="str">
            <v>Provincie Limburg</v>
          </cell>
          <cell r="G5388" t="str">
            <v>Departement Omgeving</v>
          </cell>
          <cell r="H5388">
            <v>2</v>
          </cell>
          <cell r="I5388">
            <v>1</v>
          </cell>
        </row>
        <row r="5389">
          <cell r="A5389" t="str">
            <v>2020012574</v>
          </cell>
          <cell r="B5389" t="str">
            <v>Provincie Antwerpen</v>
          </cell>
          <cell r="C5389" t="str">
            <v>Eerste Aanleg</v>
          </cell>
          <cell r="D5389" t="str">
            <v>VERGUNNING</v>
          </cell>
          <cell r="E5389" t="str">
            <v>2020</v>
          </cell>
          <cell r="F5389" t="str">
            <v>Provincie Antwerpen</v>
          </cell>
          <cell r="G5389" t="str">
            <v>Departement Omgeving</v>
          </cell>
          <cell r="H5389">
            <v>1</v>
          </cell>
          <cell r="I5389">
            <v>1</v>
          </cell>
        </row>
        <row r="5390">
          <cell r="A5390" t="str">
            <v>2020012902</v>
          </cell>
          <cell r="B5390" t="str">
            <v>Provincie Oost-Vlaanderen</v>
          </cell>
          <cell r="C5390" t="str">
            <v>Eerste Aanleg</v>
          </cell>
          <cell r="D5390" t="str">
            <v>-</v>
          </cell>
          <cell r="E5390" t="str">
            <v>-</v>
          </cell>
          <cell r="F5390" t="str">
            <v>Provincie Oost-Vlaanderen</v>
          </cell>
          <cell r="G5390" t="str">
            <v>-</v>
          </cell>
          <cell r="H5390">
            <v>1</v>
          </cell>
          <cell r="I5390">
            <v>1</v>
          </cell>
        </row>
        <row r="5391">
          <cell r="A5391" t="str">
            <v>2020012965</v>
          </cell>
          <cell r="B5391" t="str">
            <v>Provincie Limburg</v>
          </cell>
          <cell r="C5391" t="str">
            <v>Eerste Aanleg</v>
          </cell>
          <cell r="D5391" t="str">
            <v>WEIGERING</v>
          </cell>
          <cell r="E5391" t="str">
            <v>2020</v>
          </cell>
          <cell r="F5391" t="str">
            <v>Provincie Limburg</v>
          </cell>
          <cell r="G5391" t="str">
            <v>Departement Omgeving</v>
          </cell>
          <cell r="H5391">
            <v>19</v>
          </cell>
          <cell r="I5391">
            <v>1</v>
          </cell>
        </row>
        <row r="5392">
          <cell r="A5392" t="str">
            <v>2020013064</v>
          </cell>
          <cell r="B5392" t="str">
            <v>Provincie West-Vlaanderen</v>
          </cell>
          <cell r="C5392" t="str">
            <v>Eerste Aanleg</v>
          </cell>
          <cell r="D5392" t="str">
            <v>VERGUNNING</v>
          </cell>
          <cell r="E5392" t="str">
            <v>2020</v>
          </cell>
          <cell r="F5392" t="str">
            <v>Provincie West-Vlaanderen</v>
          </cell>
          <cell r="G5392" t="str">
            <v>Departement Omgeving</v>
          </cell>
          <cell r="H5392">
            <v>1</v>
          </cell>
          <cell r="I5392">
            <v>1</v>
          </cell>
        </row>
        <row r="5393">
          <cell r="A5393" t="str">
            <v>2020013625</v>
          </cell>
          <cell r="B5393" t="str">
            <v>Provincie Antwerpen</v>
          </cell>
          <cell r="C5393" t="str">
            <v>Eerste Aanleg</v>
          </cell>
          <cell r="D5393" t="str">
            <v>VERGUNNING</v>
          </cell>
          <cell r="E5393" t="str">
            <v>2020</v>
          </cell>
          <cell r="F5393" t="str">
            <v>Provincie Antwerpen</v>
          </cell>
          <cell r="G5393" t="str">
            <v>Departement Omgeving</v>
          </cell>
          <cell r="H5393">
            <v>1</v>
          </cell>
          <cell r="I5393">
            <v>1</v>
          </cell>
        </row>
        <row r="5394">
          <cell r="A5394" t="str">
            <v>2020013701</v>
          </cell>
          <cell r="B5394" t="str">
            <v>Provincie West-Vlaanderen</v>
          </cell>
          <cell r="C5394" t="str">
            <v>Eerste Aanleg</v>
          </cell>
          <cell r="D5394" t="str">
            <v>VERGUNNING</v>
          </cell>
          <cell r="E5394" t="str">
            <v>2020</v>
          </cell>
          <cell r="F5394" t="str">
            <v>Provincie West-Vlaanderen</v>
          </cell>
          <cell r="G5394" t="str">
            <v>Departement Omgeving</v>
          </cell>
          <cell r="H5394">
            <v>1</v>
          </cell>
          <cell r="I5394">
            <v>1</v>
          </cell>
        </row>
        <row r="5395">
          <cell r="A5395" t="str">
            <v>2020014120</v>
          </cell>
          <cell r="B5395" t="str">
            <v>Provincie West-Vlaanderen</v>
          </cell>
          <cell r="C5395" t="str">
            <v>Eerste Aanleg</v>
          </cell>
          <cell r="D5395" t="str">
            <v>VERGUNNING</v>
          </cell>
          <cell r="E5395" t="str">
            <v>2020</v>
          </cell>
          <cell r="F5395" t="str">
            <v>Provincie West-Vlaanderen</v>
          </cell>
          <cell r="G5395" t="str">
            <v>Departement Omgeving</v>
          </cell>
          <cell r="H5395">
            <v>1</v>
          </cell>
          <cell r="I5395">
            <v>1</v>
          </cell>
        </row>
        <row r="5396">
          <cell r="A5396" t="str">
            <v>2020014347</v>
          </cell>
          <cell r="B5396" t="str">
            <v>Provincie Vlaams-Brabant</v>
          </cell>
          <cell r="C5396" t="str">
            <v>Eerste Aanleg</v>
          </cell>
          <cell r="D5396" t="str">
            <v>VERGUNNING</v>
          </cell>
          <cell r="E5396" t="str">
            <v>2020</v>
          </cell>
          <cell r="F5396" t="str">
            <v>Provincie Vlaams-Brabant</v>
          </cell>
          <cell r="G5396" t="str">
            <v>Departement Omgeving</v>
          </cell>
          <cell r="H5396">
            <v>1</v>
          </cell>
          <cell r="I5396">
            <v>1</v>
          </cell>
        </row>
        <row r="5397">
          <cell r="A5397" t="str">
            <v>2020015072</v>
          </cell>
          <cell r="B5397" t="str">
            <v>Provincie West-Vlaanderen</v>
          </cell>
          <cell r="C5397" t="str">
            <v>Eerste Aanleg</v>
          </cell>
          <cell r="D5397" t="str">
            <v>VERGUNNING</v>
          </cell>
          <cell r="E5397" t="str">
            <v>2020</v>
          </cell>
          <cell r="F5397" t="str">
            <v>Provincie West-Vlaanderen</v>
          </cell>
          <cell r="G5397" t="str">
            <v>Departement Omgeving</v>
          </cell>
          <cell r="H5397">
            <v>1</v>
          </cell>
          <cell r="I5397">
            <v>1</v>
          </cell>
        </row>
        <row r="5398">
          <cell r="A5398" t="str">
            <v>2020015154</v>
          </cell>
          <cell r="B5398" t="str">
            <v>Provincie Vlaams-Brabant</v>
          </cell>
          <cell r="C5398" t="str">
            <v>Eerste Aanleg</v>
          </cell>
          <cell r="D5398" t="str">
            <v>VERGUNNING</v>
          </cell>
          <cell r="E5398" t="str">
            <v>2020</v>
          </cell>
          <cell r="F5398" t="str">
            <v>Provincie Vlaams-Brabant</v>
          </cell>
          <cell r="G5398" t="str">
            <v>Departement Omgeving</v>
          </cell>
          <cell r="H5398">
            <v>1</v>
          </cell>
          <cell r="I5398">
            <v>1</v>
          </cell>
        </row>
        <row r="5399">
          <cell r="A5399" t="str">
            <v>2020015158</v>
          </cell>
          <cell r="B5399" t="str">
            <v>Provincie Antwerpen</v>
          </cell>
          <cell r="C5399" t="str">
            <v>Eerste Aanleg</v>
          </cell>
          <cell r="D5399" t="str">
            <v>VERGUNNING</v>
          </cell>
          <cell r="E5399" t="str">
            <v>2020</v>
          </cell>
          <cell r="F5399" t="str">
            <v>Provincie Antwerpen</v>
          </cell>
          <cell r="G5399" t="str">
            <v>Departement Omgeving</v>
          </cell>
          <cell r="H5399">
            <v>2</v>
          </cell>
          <cell r="I5399">
            <v>1</v>
          </cell>
        </row>
        <row r="5400">
          <cell r="A5400" t="str">
            <v>2020015446</v>
          </cell>
          <cell r="B5400" t="str">
            <v>Provincie Oost-Vlaanderen</v>
          </cell>
          <cell r="C5400" t="str">
            <v>Laatste aanleg</v>
          </cell>
          <cell r="D5400" t="str">
            <v>VERGUNNING</v>
          </cell>
          <cell r="E5400" t="str">
            <v>2020</v>
          </cell>
          <cell r="F5400" t="str">
            <v>Provincie Oost-Vlaanderen</v>
          </cell>
          <cell r="G5400" t="str">
            <v>Departement Omgeving</v>
          </cell>
          <cell r="H5400">
            <v>1</v>
          </cell>
          <cell r="I5400">
            <v>1</v>
          </cell>
        </row>
        <row r="5401">
          <cell r="A5401" t="str">
            <v>2020015497</v>
          </cell>
          <cell r="B5401" t="str">
            <v>Provincie Oost-Vlaanderen</v>
          </cell>
          <cell r="C5401" t="str">
            <v>Laatste aanleg</v>
          </cell>
          <cell r="D5401" t="str">
            <v>VERGUNNING</v>
          </cell>
          <cell r="E5401" t="str">
            <v>2020</v>
          </cell>
          <cell r="F5401" t="str">
            <v>Provincie Oost-Vlaanderen</v>
          </cell>
          <cell r="G5401" t="str">
            <v>Departement Omgeving</v>
          </cell>
          <cell r="H5401">
            <v>1</v>
          </cell>
          <cell r="I5401">
            <v>1</v>
          </cell>
        </row>
        <row r="5402">
          <cell r="A5402" t="str">
            <v>2020015681</v>
          </cell>
          <cell r="B5402" t="str">
            <v>Provincie Antwerpen</v>
          </cell>
          <cell r="C5402" t="str">
            <v>Eerste Aanleg</v>
          </cell>
          <cell r="D5402" t="str">
            <v>VERGUNNING</v>
          </cell>
          <cell r="E5402" t="str">
            <v>2020</v>
          </cell>
          <cell r="F5402" t="str">
            <v>Provincie Antwerpen</v>
          </cell>
          <cell r="G5402" t="str">
            <v>Departement Omgeving</v>
          </cell>
          <cell r="H5402">
            <v>1</v>
          </cell>
          <cell r="I5402">
            <v>1</v>
          </cell>
        </row>
        <row r="5403">
          <cell r="A5403" t="str">
            <v>2020015742</v>
          </cell>
          <cell r="B5403" t="str">
            <v>Provincie West-Vlaanderen</v>
          </cell>
          <cell r="C5403" t="str">
            <v>Eerste Aanleg</v>
          </cell>
          <cell r="D5403" t="str">
            <v>VERGUNNING</v>
          </cell>
          <cell r="E5403" t="str">
            <v>2020</v>
          </cell>
          <cell r="F5403" t="str">
            <v>Provincie West-Vlaanderen</v>
          </cell>
          <cell r="G5403" t="str">
            <v>Departement Omgeving</v>
          </cell>
          <cell r="H5403">
            <v>1</v>
          </cell>
          <cell r="I5403">
            <v>1</v>
          </cell>
        </row>
        <row r="5404">
          <cell r="A5404" t="str">
            <v>2020015860</v>
          </cell>
          <cell r="B5404" t="str">
            <v>Provincie West-Vlaanderen</v>
          </cell>
          <cell r="C5404" t="str">
            <v>Eerste Aanleg</v>
          </cell>
          <cell r="D5404" t="str">
            <v>VERGUNNING</v>
          </cell>
          <cell r="E5404" t="str">
            <v>2020</v>
          </cell>
          <cell r="F5404" t="str">
            <v>Provincie West-Vlaanderen</v>
          </cell>
          <cell r="G5404" t="str">
            <v>Departement Omgeving</v>
          </cell>
          <cell r="H5404">
            <v>1</v>
          </cell>
          <cell r="I5404">
            <v>1</v>
          </cell>
        </row>
        <row r="5405">
          <cell r="A5405" t="str">
            <v>2020015888</v>
          </cell>
          <cell r="B5405" t="str">
            <v>Provincie West-Vlaanderen</v>
          </cell>
          <cell r="C5405" t="str">
            <v>Eerste Aanleg</v>
          </cell>
          <cell r="D5405" t="str">
            <v>-</v>
          </cell>
          <cell r="E5405" t="str">
            <v>-</v>
          </cell>
          <cell r="F5405" t="str">
            <v>Provincie West-Vlaanderen</v>
          </cell>
          <cell r="G5405" t="str">
            <v>-</v>
          </cell>
          <cell r="H5405">
            <v>5</v>
          </cell>
          <cell r="I5405">
            <v>1</v>
          </cell>
        </row>
        <row r="5406">
          <cell r="A5406" t="str">
            <v>2020016763</v>
          </cell>
          <cell r="B5406" t="str">
            <v>Provincie West-Vlaanderen</v>
          </cell>
          <cell r="C5406" t="str">
            <v>Eerste Aanleg</v>
          </cell>
          <cell r="D5406" t="str">
            <v>VERGUNNING</v>
          </cell>
          <cell r="E5406" t="str">
            <v>2020</v>
          </cell>
          <cell r="F5406" t="str">
            <v>Provincie West-Vlaanderen</v>
          </cell>
          <cell r="G5406" t="str">
            <v>Departement Omgeving</v>
          </cell>
          <cell r="H5406">
            <v>1</v>
          </cell>
          <cell r="I5406">
            <v>1</v>
          </cell>
        </row>
        <row r="5407">
          <cell r="A5407" t="str">
            <v>2020017317</v>
          </cell>
          <cell r="B5407" t="str">
            <v>Provincie West-Vlaanderen</v>
          </cell>
          <cell r="C5407" t="str">
            <v>Eerste Aanleg</v>
          </cell>
          <cell r="D5407" t="str">
            <v>VERGUNNING</v>
          </cell>
          <cell r="E5407" t="str">
            <v>2020</v>
          </cell>
          <cell r="F5407" t="str">
            <v>Provincie West-Vlaanderen</v>
          </cell>
          <cell r="G5407" t="str">
            <v>Departement Omgeving</v>
          </cell>
          <cell r="H5407">
            <v>1</v>
          </cell>
          <cell r="I5407">
            <v>1</v>
          </cell>
        </row>
        <row r="5408">
          <cell r="A5408" t="str">
            <v>2020017479</v>
          </cell>
          <cell r="B5408" t="str">
            <v>Provincie West-Vlaanderen</v>
          </cell>
          <cell r="C5408" t="str">
            <v>Eerste Aanleg</v>
          </cell>
          <cell r="D5408" t="str">
            <v>VERGUNNING</v>
          </cell>
          <cell r="E5408" t="str">
            <v>2020</v>
          </cell>
          <cell r="F5408" t="str">
            <v>Provincie West-Vlaanderen</v>
          </cell>
          <cell r="G5408" t="str">
            <v>Departement Omgeving</v>
          </cell>
          <cell r="H5408">
            <v>1</v>
          </cell>
          <cell r="I5408">
            <v>1</v>
          </cell>
        </row>
        <row r="5409">
          <cell r="A5409" t="str">
            <v>2020017697</v>
          </cell>
          <cell r="B5409" t="str">
            <v>Provincie Antwerpen</v>
          </cell>
          <cell r="C5409" t="str">
            <v>Eerste Aanleg</v>
          </cell>
          <cell r="D5409" t="str">
            <v>VERGUNNING</v>
          </cell>
          <cell r="E5409" t="str">
            <v>2020</v>
          </cell>
          <cell r="F5409" t="str">
            <v>Provincie Antwerpen</v>
          </cell>
          <cell r="G5409" t="str">
            <v>Departement Omgeving</v>
          </cell>
          <cell r="H5409">
            <v>2</v>
          </cell>
          <cell r="I5409">
            <v>1</v>
          </cell>
        </row>
        <row r="5410">
          <cell r="A5410" t="str">
            <v>2020018145</v>
          </cell>
          <cell r="B5410" t="str">
            <v>Provincie West-Vlaanderen</v>
          </cell>
          <cell r="C5410" t="str">
            <v>Eerste Aanleg</v>
          </cell>
          <cell r="D5410" t="str">
            <v>VERGUNNING</v>
          </cell>
          <cell r="E5410" t="str">
            <v>2020</v>
          </cell>
          <cell r="F5410" t="str">
            <v>Provincie West-Vlaanderen</v>
          </cell>
          <cell r="G5410" t="str">
            <v>Departement Omgeving</v>
          </cell>
          <cell r="H5410">
            <v>2</v>
          </cell>
          <cell r="I5410">
            <v>1</v>
          </cell>
        </row>
        <row r="5411">
          <cell r="A5411" t="str">
            <v>2020018772</v>
          </cell>
          <cell r="B5411" t="str">
            <v>Provincie Antwerpen</v>
          </cell>
          <cell r="C5411" t="str">
            <v>Eerste Aanleg</v>
          </cell>
          <cell r="D5411" t="str">
            <v>-</v>
          </cell>
          <cell r="E5411" t="str">
            <v>-</v>
          </cell>
          <cell r="F5411" t="str">
            <v>Provincie Antwerpen</v>
          </cell>
          <cell r="G5411" t="str">
            <v>-</v>
          </cell>
          <cell r="H5411">
            <v>3</v>
          </cell>
          <cell r="I5411">
            <v>1</v>
          </cell>
        </row>
        <row r="5412">
          <cell r="A5412" t="str">
            <v>2020019214</v>
          </cell>
          <cell r="B5412" t="str">
            <v>Provincie West-Vlaanderen</v>
          </cell>
          <cell r="C5412" t="str">
            <v>Eerste Aanleg</v>
          </cell>
          <cell r="D5412" t="str">
            <v>VERGUNNING</v>
          </cell>
          <cell r="E5412" t="str">
            <v>2020</v>
          </cell>
          <cell r="F5412" t="str">
            <v>Provincie West-Vlaanderen</v>
          </cell>
          <cell r="G5412" t="str">
            <v>Departement Omgeving</v>
          </cell>
          <cell r="H5412">
            <v>1</v>
          </cell>
          <cell r="I5412">
            <v>1</v>
          </cell>
        </row>
        <row r="5413">
          <cell r="A5413" t="str">
            <v>2020019573</v>
          </cell>
          <cell r="B5413" t="str">
            <v>Provincie Antwerpen</v>
          </cell>
          <cell r="C5413" t="str">
            <v>Eerste Aanleg</v>
          </cell>
          <cell r="D5413" t="str">
            <v>VERGUNNING</v>
          </cell>
          <cell r="E5413" t="str">
            <v>2020</v>
          </cell>
          <cell r="F5413" t="str">
            <v>Provincie Antwerpen</v>
          </cell>
          <cell r="G5413" t="str">
            <v>Departement Omgeving</v>
          </cell>
          <cell r="H5413">
            <v>1</v>
          </cell>
          <cell r="I5413">
            <v>1</v>
          </cell>
        </row>
        <row r="5414">
          <cell r="A5414" t="str">
            <v>2020019756</v>
          </cell>
          <cell r="B5414" t="str">
            <v>Provincie Antwerpen</v>
          </cell>
          <cell r="C5414" t="str">
            <v>Eerste Aanleg</v>
          </cell>
          <cell r="D5414" t="str">
            <v>VERGUNNING</v>
          </cell>
          <cell r="E5414" t="str">
            <v>2020</v>
          </cell>
          <cell r="F5414" t="str">
            <v>Provincie Antwerpen</v>
          </cell>
          <cell r="G5414" t="str">
            <v>Departement Omgeving</v>
          </cell>
          <cell r="H5414">
            <v>1</v>
          </cell>
          <cell r="I5414">
            <v>1</v>
          </cell>
        </row>
        <row r="5415">
          <cell r="A5415" t="str">
            <v>2020019776</v>
          </cell>
          <cell r="B5415" t="str">
            <v>Provincie West-Vlaanderen</v>
          </cell>
          <cell r="C5415" t="str">
            <v>Eerste Aanleg</v>
          </cell>
          <cell r="D5415" t="str">
            <v>VERGUNNING</v>
          </cell>
          <cell r="E5415" t="str">
            <v>2020</v>
          </cell>
          <cell r="F5415" t="str">
            <v>Provincie West-Vlaanderen</v>
          </cell>
          <cell r="G5415" t="str">
            <v>Departement Omgeving</v>
          </cell>
          <cell r="H5415">
            <v>1</v>
          </cell>
          <cell r="I5415">
            <v>1</v>
          </cell>
        </row>
        <row r="5416">
          <cell r="A5416" t="str">
            <v>2020019958</v>
          </cell>
          <cell r="B5416" t="str">
            <v>Provincie West-Vlaanderen</v>
          </cell>
          <cell r="C5416" t="str">
            <v>Eerste Aanleg</v>
          </cell>
          <cell r="D5416" t="str">
            <v>VERGUNNING</v>
          </cell>
          <cell r="E5416" t="str">
            <v>2020</v>
          </cell>
          <cell r="F5416" t="str">
            <v>Provincie West-Vlaanderen</v>
          </cell>
          <cell r="G5416" t="str">
            <v>Departement Omgeving</v>
          </cell>
          <cell r="H5416">
            <v>1</v>
          </cell>
          <cell r="I5416">
            <v>1</v>
          </cell>
        </row>
        <row r="5417">
          <cell r="A5417" t="str">
            <v>2020020131</v>
          </cell>
          <cell r="B5417" t="str">
            <v>Provincie West-Vlaanderen</v>
          </cell>
          <cell r="C5417" t="str">
            <v>Eerste Aanleg</v>
          </cell>
          <cell r="D5417" t="str">
            <v>VERGUNNING</v>
          </cell>
          <cell r="E5417" t="str">
            <v>2020</v>
          </cell>
          <cell r="F5417" t="str">
            <v>Provincie West-Vlaanderen</v>
          </cell>
          <cell r="G5417" t="str">
            <v>Departement Omgeving</v>
          </cell>
          <cell r="H5417">
            <v>4</v>
          </cell>
          <cell r="I5417">
            <v>1</v>
          </cell>
        </row>
        <row r="5418">
          <cell r="A5418" t="str">
            <v>2020020278</v>
          </cell>
          <cell r="B5418" t="str">
            <v>Provincie Oost-Vlaanderen</v>
          </cell>
          <cell r="C5418" t="str">
            <v>Laatste aanleg</v>
          </cell>
          <cell r="D5418" t="str">
            <v>WEIGERING</v>
          </cell>
          <cell r="E5418" t="str">
            <v>2020</v>
          </cell>
          <cell r="F5418" t="str">
            <v>Provincie Oost-Vlaanderen</v>
          </cell>
          <cell r="G5418" t="str">
            <v>Departement Omgeving</v>
          </cell>
          <cell r="H5418">
            <v>3</v>
          </cell>
          <cell r="I5418">
            <v>1</v>
          </cell>
        </row>
        <row r="5419">
          <cell r="A5419" t="str">
            <v>2020020394</v>
          </cell>
          <cell r="B5419" t="str">
            <v>Provincie West-Vlaanderen</v>
          </cell>
          <cell r="C5419" t="str">
            <v>Eerste Aanleg</v>
          </cell>
          <cell r="D5419" t="str">
            <v>VERGUNNING</v>
          </cell>
          <cell r="E5419" t="str">
            <v>2020</v>
          </cell>
          <cell r="F5419" t="str">
            <v>Provincie West-Vlaanderen</v>
          </cell>
          <cell r="G5419" t="str">
            <v>Departement Omgeving</v>
          </cell>
          <cell r="H5419">
            <v>1</v>
          </cell>
          <cell r="I5419">
            <v>1</v>
          </cell>
        </row>
        <row r="5420">
          <cell r="A5420" t="str">
            <v>2020020441</v>
          </cell>
          <cell r="B5420" t="str">
            <v>Provincie Antwerpen</v>
          </cell>
          <cell r="C5420" t="str">
            <v>Eerste Aanleg</v>
          </cell>
          <cell r="D5420" t="str">
            <v>VERGUNNING</v>
          </cell>
          <cell r="E5420" t="str">
            <v>2020</v>
          </cell>
          <cell r="F5420" t="str">
            <v>Provincie Antwerpen</v>
          </cell>
          <cell r="G5420" t="str">
            <v>Departement Omgeving</v>
          </cell>
          <cell r="H5420">
            <v>2</v>
          </cell>
          <cell r="I5420">
            <v>1</v>
          </cell>
        </row>
        <row r="5421">
          <cell r="A5421" t="str">
            <v>2020020636</v>
          </cell>
          <cell r="B5421" t="str">
            <v>Provincie West-Vlaanderen</v>
          </cell>
          <cell r="C5421" t="str">
            <v>Eerste Aanleg</v>
          </cell>
          <cell r="D5421" t="str">
            <v>VERGUNNING</v>
          </cell>
          <cell r="E5421" t="str">
            <v>2020</v>
          </cell>
          <cell r="F5421" t="str">
            <v>Provincie West-Vlaanderen</v>
          </cell>
          <cell r="G5421" t="str">
            <v>Departement Omgeving</v>
          </cell>
          <cell r="H5421">
            <v>1</v>
          </cell>
          <cell r="I5421">
            <v>1</v>
          </cell>
        </row>
        <row r="5422">
          <cell r="A5422" t="str">
            <v>2020021141</v>
          </cell>
          <cell r="B5422" t="str">
            <v>Provincie Antwerpen</v>
          </cell>
          <cell r="C5422" t="str">
            <v>Eerste Aanleg</v>
          </cell>
          <cell r="D5422" t="str">
            <v>-</v>
          </cell>
          <cell r="E5422" t="str">
            <v>-</v>
          </cell>
          <cell r="F5422" t="str">
            <v>Provincie Antwerpen</v>
          </cell>
          <cell r="G5422" t="str">
            <v>-</v>
          </cell>
          <cell r="H5422">
            <v>1</v>
          </cell>
          <cell r="I5422">
            <v>1</v>
          </cell>
        </row>
        <row r="5423">
          <cell r="A5423" t="str">
            <v>2020021316</v>
          </cell>
          <cell r="B5423" t="str">
            <v>Provincie Antwerpen</v>
          </cell>
          <cell r="C5423" t="str">
            <v>Eerste Aanleg</v>
          </cell>
          <cell r="D5423" t="str">
            <v>VERGUNNING</v>
          </cell>
          <cell r="E5423" t="str">
            <v>2020</v>
          </cell>
          <cell r="F5423" t="str">
            <v>Provincie Antwerpen</v>
          </cell>
          <cell r="G5423" t="str">
            <v>Departement Omgeving</v>
          </cell>
          <cell r="H5423">
            <v>1</v>
          </cell>
          <cell r="I5423">
            <v>1</v>
          </cell>
        </row>
        <row r="5424">
          <cell r="A5424" t="str">
            <v>2020021957</v>
          </cell>
          <cell r="B5424" t="str">
            <v>Provincie Antwerpen</v>
          </cell>
          <cell r="C5424" t="str">
            <v>Eerste Aanleg</v>
          </cell>
          <cell r="D5424" t="str">
            <v>-</v>
          </cell>
          <cell r="E5424" t="str">
            <v>-</v>
          </cell>
          <cell r="F5424" t="str">
            <v>Provincie Antwerpen</v>
          </cell>
          <cell r="G5424" t="str">
            <v>-</v>
          </cell>
          <cell r="H5424">
            <v>1</v>
          </cell>
          <cell r="I5424">
            <v>1</v>
          </cell>
        </row>
        <row r="5425">
          <cell r="A5425" t="str">
            <v>2020022226</v>
          </cell>
          <cell r="B5425" t="str">
            <v>Provincie Antwerpen</v>
          </cell>
          <cell r="C5425" t="str">
            <v>Eerste Aanleg</v>
          </cell>
          <cell r="D5425" t="str">
            <v>-</v>
          </cell>
          <cell r="E5425" t="str">
            <v>-</v>
          </cell>
          <cell r="F5425" t="str">
            <v>Provincie Antwerpen</v>
          </cell>
          <cell r="G5425" t="str">
            <v>-</v>
          </cell>
          <cell r="H5425">
            <v>1</v>
          </cell>
          <cell r="I5425">
            <v>1</v>
          </cell>
        </row>
        <row r="5426">
          <cell r="A5426" t="str">
            <v>2020022505</v>
          </cell>
          <cell r="B5426" t="str">
            <v>Provincie West-Vlaanderen</v>
          </cell>
          <cell r="C5426" t="str">
            <v>Eerste Aanleg</v>
          </cell>
          <cell r="D5426" t="str">
            <v>VERGUNNING</v>
          </cell>
          <cell r="E5426" t="str">
            <v>2020</v>
          </cell>
          <cell r="F5426" t="str">
            <v>Provincie West-Vlaanderen</v>
          </cell>
          <cell r="G5426" t="str">
            <v>Departement Omgeving</v>
          </cell>
          <cell r="H5426">
            <v>3</v>
          </cell>
          <cell r="I5426">
            <v>1</v>
          </cell>
        </row>
        <row r="5427">
          <cell r="A5427" t="str">
            <v>2020022595</v>
          </cell>
          <cell r="B5427" t="str">
            <v>Provincie Antwerpen</v>
          </cell>
          <cell r="C5427" t="str">
            <v>Eerste Aanleg</v>
          </cell>
          <cell r="D5427" t="str">
            <v>VERGUNNING</v>
          </cell>
          <cell r="E5427" t="str">
            <v>2020</v>
          </cell>
          <cell r="F5427" t="str">
            <v>Provincie Antwerpen</v>
          </cell>
          <cell r="G5427" t="str">
            <v>Departement Omgeving</v>
          </cell>
          <cell r="H5427">
            <v>1</v>
          </cell>
          <cell r="I5427">
            <v>1</v>
          </cell>
        </row>
        <row r="5428">
          <cell r="A5428" t="str">
            <v>2020023288</v>
          </cell>
          <cell r="B5428" t="str">
            <v>Provincie West-Vlaanderen</v>
          </cell>
          <cell r="C5428" t="str">
            <v>Eerste Aanleg</v>
          </cell>
          <cell r="D5428" t="str">
            <v>VERGUNNING</v>
          </cell>
          <cell r="E5428" t="str">
            <v>2020</v>
          </cell>
          <cell r="F5428" t="str">
            <v>Provincie West-Vlaanderen</v>
          </cell>
          <cell r="G5428" t="str">
            <v>Departement Omgeving</v>
          </cell>
          <cell r="H5428">
            <v>1</v>
          </cell>
          <cell r="I5428">
            <v>1</v>
          </cell>
        </row>
        <row r="5429">
          <cell r="A5429" t="str">
            <v>2020023556</v>
          </cell>
          <cell r="B5429" t="str">
            <v>Provincie Limburg</v>
          </cell>
          <cell r="C5429" t="str">
            <v>Eerste Aanleg</v>
          </cell>
          <cell r="D5429" t="str">
            <v>VERGUNNING</v>
          </cell>
          <cell r="E5429" t="str">
            <v>2020</v>
          </cell>
          <cell r="F5429" t="str">
            <v>Provincie Limburg</v>
          </cell>
          <cell r="G5429" t="str">
            <v>Departement Omgeving</v>
          </cell>
          <cell r="H5429">
            <v>1</v>
          </cell>
          <cell r="I5429">
            <v>1</v>
          </cell>
        </row>
        <row r="5430">
          <cell r="A5430" t="str">
            <v>2020023600</v>
          </cell>
          <cell r="B5430" t="str">
            <v>Provincie West-Vlaanderen</v>
          </cell>
          <cell r="C5430" t="str">
            <v>Eerste Aanleg</v>
          </cell>
          <cell r="D5430" t="str">
            <v>VERGUNNING</v>
          </cell>
          <cell r="E5430" t="str">
            <v>2020</v>
          </cell>
          <cell r="F5430" t="str">
            <v>Provincie West-Vlaanderen</v>
          </cell>
          <cell r="G5430" t="str">
            <v>Departement Omgeving</v>
          </cell>
          <cell r="H5430">
            <v>1</v>
          </cell>
          <cell r="I5430">
            <v>1</v>
          </cell>
        </row>
        <row r="5431">
          <cell r="A5431" t="str">
            <v>2020023804</v>
          </cell>
          <cell r="B5431" t="str">
            <v>Provincie Oost-Vlaanderen</v>
          </cell>
          <cell r="C5431" t="str">
            <v>Eerste Aanleg</v>
          </cell>
          <cell r="D5431" t="str">
            <v>VERGUNNING</v>
          </cell>
          <cell r="E5431" t="str">
            <v>2020</v>
          </cell>
          <cell r="F5431" t="str">
            <v>Provincie Oost-Vlaanderen</v>
          </cell>
          <cell r="G5431" t="str">
            <v>Departement Omgeving</v>
          </cell>
          <cell r="H5431">
            <v>1</v>
          </cell>
          <cell r="I5431">
            <v>1</v>
          </cell>
        </row>
        <row r="5432">
          <cell r="A5432" t="str">
            <v>2020024118</v>
          </cell>
          <cell r="B5432" t="str">
            <v>Provincie Limburg</v>
          </cell>
          <cell r="C5432" t="str">
            <v>Eerste Aanleg</v>
          </cell>
          <cell r="D5432" t="str">
            <v>WEIGERING</v>
          </cell>
          <cell r="E5432" t="str">
            <v>2020</v>
          </cell>
          <cell r="F5432" t="str">
            <v>Provincie Limburg</v>
          </cell>
          <cell r="G5432" t="str">
            <v>Departement Omgeving</v>
          </cell>
          <cell r="H5432">
            <v>1</v>
          </cell>
          <cell r="I5432">
            <v>1</v>
          </cell>
        </row>
        <row r="5433">
          <cell r="A5433" t="str">
            <v>2020024550</v>
          </cell>
          <cell r="B5433" t="str">
            <v>Provincie West-Vlaanderen</v>
          </cell>
          <cell r="C5433" t="str">
            <v>Eerste Aanleg</v>
          </cell>
          <cell r="D5433" t="str">
            <v>VERGUNNING</v>
          </cell>
          <cell r="E5433" t="str">
            <v>2020</v>
          </cell>
          <cell r="F5433" t="str">
            <v>Provincie West-Vlaanderen</v>
          </cell>
          <cell r="G5433" t="str">
            <v>Departement Omgeving</v>
          </cell>
          <cell r="H5433">
            <v>1</v>
          </cell>
          <cell r="I5433">
            <v>1</v>
          </cell>
        </row>
        <row r="5434">
          <cell r="A5434" t="str">
            <v>2020025005</v>
          </cell>
          <cell r="B5434" t="str">
            <v>Provincie West-Vlaanderen</v>
          </cell>
          <cell r="C5434" t="str">
            <v>Eerste Aanleg</v>
          </cell>
          <cell r="D5434" t="str">
            <v>VERGUNNING</v>
          </cell>
          <cell r="E5434" t="str">
            <v>2020</v>
          </cell>
          <cell r="F5434" t="str">
            <v>Provincie West-Vlaanderen</v>
          </cell>
          <cell r="G5434" t="str">
            <v>Departement Omgeving</v>
          </cell>
          <cell r="H5434">
            <v>1</v>
          </cell>
          <cell r="I5434">
            <v>1</v>
          </cell>
        </row>
        <row r="5435">
          <cell r="A5435" t="str">
            <v>2020025057</v>
          </cell>
          <cell r="B5435" t="str">
            <v>Provincie Antwerpen</v>
          </cell>
          <cell r="C5435" t="str">
            <v>Eerste Aanleg</v>
          </cell>
          <cell r="D5435" t="str">
            <v>VERGUNNING</v>
          </cell>
          <cell r="E5435" t="str">
            <v>2020</v>
          </cell>
          <cell r="F5435" t="str">
            <v>Provincie Antwerpen</v>
          </cell>
          <cell r="G5435" t="str">
            <v>Departement Omgeving</v>
          </cell>
          <cell r="H5435">
            <v>1</v>
          </cell>
          <cell r="I5435">
            <v>1</v>
          </cell>
        </row>
        <row r="5436">
          <cell r="A5436" t="str">
            <v>2020025104</v>
          </cell>
          <cell r="B5436" t="str">
            <v>Provincie Oost-Vlaanderen</v>
          </cell>
          <cell r="C5436" t="str">
            <v>Eerste Aanleg</v>
          </cell>
          <cell r="D5436" t="str">
            <v>VERGUNNING</v>
          </cell>
          <cell r="E5436" t="str">
            <v>2020</v>
          </cell>
          <cell r="F5436" t="str">
            <v>Provincie Oost-Vlaanderen</v>
          </cell>
          <cell r="G5436" t="str">
            <v>Departement Omgeving</v>
          </cell>
          <cell r="H5436">
            <v>1</v>
          </cell>
          <cell r="I5436">
            <v>1</v>
          </cell>
        </row>
        <row r="5437">
          <cell r="A5437" t="str">
            <v>2020025290</v>
          </cell>
          <cell r="B5437" t="str">
            <v>Provincie Vlaams-Brabant</v>
          </cell>
          <cell r="C5437" t="str">
            <v>Eerste Aanleg</v>
          </cell>
          <cell r="D5437" t="str">
            <v>VERGUNNING</v>
          </cell>
          <cell r="E5437" t="str">
            <v>2020</v>
          </cell>
          <cell r="F5437" t="str">
            <v>Provincie Vlaams-Brabant</v>
          </cell>
          <cell r="G5437" t="str">
            <v>Departement Omgeving</v>
          </cell>
          <cell r="H5437">
            <v>1</v>
          </cell>
          <cell r="I5437">
            <v>1</v>
          </cell>
        </row>
        <row r="5438">
          <cell r="A5438" t="str">
            <v>2020025721</v>
          </cell>
          <cell r="B5438" t="str">
            <v>Provincie Oost-Vlaanderen</v>
          </cell>
          <cell r="C5438" t="str">
            <v>Eerste Aanleg</v>
          </cell>
          <cell r="D5438" t="str">
            <v>VERGUNNING</v>
          </cell>
          <cell r="E5438" t="str">
            <v>2020</v>
          </cell>
          <cell r="F5438" t="str">
            <v>Provincie Oost-Vlaanderen</v>
          </cell>
          <cell r="G5438" t="str">
            <v>Departement Omgeving</v>
          </cell>
          <cell r="H5438">
            <v>5</v>
          </cell>
          <cell r="I5438">
            <v>1</v>
          </cell>
        </row>
        <row r="5439">
          <cell r="A5439" t="str">
            <v>2020025747</v>
          </cell>
          <cell r="B5439" t="str">
            <v>Provincie West-Vlaanderen</v>
          </cell>
          <cell r="C5439" t="str">
            <v>Eerste Aanleg</v>
          </cell>
          <cell r="D5439" t="str">
            <v>VERGUNNING</v>
          </cell>
          <cell r="E5439" t="str">
            <v>2020</v>
          </cell>
          <cell r="F5439" t="str">
            <v>Provincie West-Vlaanderen</v>
          </cell>
          <cell r="G5439" t="str">
            <v>Departement Omgeving</v>
          </cell>
          <cell r="H5439">
            <v>1</v>
          </cell>
          <cell r="I5439">
            <v>1</v>
          </cell>
        </row>
        <row r="5440">
          <cell r="A5440" t="str">
            <v>2020026530</v>
          </cell>
          <cell r="B5440" t="str">
            <v>Provincie Antwerpen</v>
          </cell>
          <cell r="C5440" t="str">
            <v>Laatste aanleg</v>
          </cell>
          <cell r="D5440" t="str">
            <v>VERGUNNING</v>
          </cell>
          <cell r="E5440" t="str">
            <v>2020</v>
          </cell>
          <cell r="F5440" t="str">
            <v>Provincie Antwerpen</v>
          </cell>
          <cell r="G5440" t="str">
            <v>Departement Omgeving</v>
          </cell>
          <cell r="H5440">
            <v>1</v>
          </cell>
          <cell r="I5440">
            <v>1</v>
          </cell>
        </row>
        <row r="5441">
          <cell r="A5441" t="str">
            <v>2020026582</v>
          </cell>
          <cell r="B5441" t="str">
            <v>Provincie West-Vlaanderen</v>
          </cell>
          <cell r="C5441" t="str">
            <v>Eerste Aanleg</v>
          </cell>
          <cell r="D5441" t="str">
            <v>-</v>
          </cell>
          <cell r="E5441" t="str">
            <v>-</v>
          </cell>
          <cell r="F5441" t="str">
            <v>Provincie West-Vlaanderen</v>
          </cell>
          <cell r="G5441" t="str">
            <v>-</v>
          </cell>
          <cell r="H5441">
            <v>1</v>
          </cell>
          <cell r="I5441">
            <v>1</v>
          </cell>
        </row>
        <row r="5442">
          <cell r="A5442" t="str">
            <v>2020026960</v>
          </cell>
          <cell r="B5442" t="str">
            <v>Provincie West-Vlaanderen</v>
          </cell>
          <cell r="C5442" t="str">
            <v>Laatste aanleg</v>
          </cell>
          <cell r="D5442" t="str">
            <v>VERGUNNING</v>
          </cell>
          <cell r="E5442" t="str">
            <v>2020</v>
          </cell>
          <cell r="F5442" t="str">
            <v>Provincie West-Vlaanderen</v>
          </cell>
          <cell r="G5442" t="str">
            <v>Departement Omgeving</v>
          </cell>
          <cell r="H5442">
            <v>1</v>
          </cell>
          <cell r="I5442">
            <v>1</v>
          </cell>
        </row>
        <row r="5443">
          <cell r="A5443" t="str">
            <v>2020027047</v>
          </cell>
          <cell r="B5443" t="str">
            <v>Provincie West-Vlaanderen</v>
          </cell>
          <cell r="C5443" t="str">
            <v>Eerste Aanleg</v>
          </cell>
          <cell r="D5443" t="str">
            <v>VERGUNNING</v>
          </cell>
          <cell r="E5443" t="str">
            <v>2020</v>
          </cell>
          <cell r="F5443" t="str">
            <v>Provincie West-Vlaanderen</v>
          </cell>
          <cell r="G5443" t="str">
            <v>Departement Omgeving</v>
          </cell>
          <cell r="H5443">
            <v>2</v>
          </cell>
          <cell r="I5443">
            <v>1</v>
          </cell>
        </row>
        <row r="5444">
          <cell r="A5444" t="str">
            <v>2020027686</v>
          </cell>
          <cell r="B5444" t="str">
            <v>Provincie West-Vlaanderen</v>
          </cell>
          <cell r="C5444" t="str">
            <v>Eerste Aanleg</v>
          </cell>
          <cell r="D5444" t="str">
            <v>VERGUNNING</v>
          </cell>
          <cell r="E5444" t="str">
            <v>2020</v>
          </cell>
          <cell r="F5444" t="str">
            <v>Provincie West-Vlaanderen</v>
          </cell>
          <cell r="G5444" t="str">
            <v>Departement Omgeving</v>
          </cell>
          <cell r="H5444">
            <v>1</v>
          </cell>
          <cell r="I5444">
            <v>1</v>
          </cell>
        </row>
        <row r="5445">
          <cell r="A5445" t="str">
            <v>2020028419</v>
          </cell>
          <cell r="B5445" t="str">
            <v>Provincie Antwerpen</v>
          </cell>
          <cell r="C5445" t="str">
            <v>Eerste Aanleg</v>
          </cell>
          <cell r="D5445" t="str">
            <v>VERGUNNING</v>
          </cell>
          <cell r="E5445" t="str">
            <v>2020</v>
          </cell>
          <cell r="F5445" t="str">
            <v>Provincie Antwerpen</v>
          </cell>
          <cell r="G5445" t="str">
            <v>Departement Omgeving</v>
          </cell>
          <cell r="H5445">
            <v>1</v>
          </cell>
          <cell r="I5445">
            <v>1</v>
          </cell>
        </row>
        <row r="5446">
          <cell r="A5446" t="str">
            <v>2020028674</v>
          </cell>
          <cell r="B5446" t="str">
            <v>Provincie West-Vlaanderen</v>
          </cell>
          <cell r="C5446" t="str">
            <v>Eerste Aanleg</v>
          </cell>
          <cell r="D5446" t="str">
            <v>VERGUNNING</v>
          </cell>
          <cell r="E5446" t="str">
            <v>2020</v>
          </cell>
          <cell r="F5446" t="str">
            <v>Provincie West-Vlaanderen</v>
          </cell>
          <cell r="G5446" t="str">
            <v>Departement Omgeving</v>
          </cell>
          <cell r="H5446">
            <v>1</v>
          </cell>
          <cell r="I5446">
            <v>1</v>
          </cell>
        </row>
        <row r="5447">
          <cell r="A5447" t="str">
            <v>2020028684</v>
          </cell>
          <cell r="B5447" t="str">
            <v>Provincie Limburg</v>
          </cell>
          <cell r="C5447" t="str">
            <v>Eerste Aanleg</v>
          </cell>
          <cell r="D5447" t="str">
            <v>VERGUNNING</v>
          </cell>
          <cell r="E5447" t="str">
            <v>2020</v>
          </cell>
          <cell r="F5447" t="str">
            <v>Provincie Limburg</v>
          </cell>
          <cell r="G5447" t="str">
            <v>Departement Omgeving</v>
          </cell>
          <cell r="H5447">
            <v>1</v>
          </cell>
          <cell r="I5447">
            <v>1</v>
          </cell>
        </row>
        <row r="5448">
          <cell r="A5448" t="str">
            <v>2020028983</v>
          </cell>
          <cell r="B5448" t="str">
            <v>Provincie Oost-Vlaanderen</v>
          </cell>
          <cell r="C5448" t="str">
            <v>Eerste Aanleg</v>
          </cell>
          <cell r="D5448" t="str">
            <v>VERGUNNING</v>
          </cell>
          <cell r="E5448" t="str">
            <v>2020</v>
          </cell>
          <cell r="F5448" t="str">
            <v>Provincie Oost-Vlaanderen</v>
          </cell>
          <cell r="G5448" t="str">
            <v>Departement Omgeving</v>
          </cell>
          <cell r="H5448">
            <v>2</v>
          </cell>
          <cell r="I5448">
            <v>1</v>
          </cell>
        </row>
        <row r="5449">
          <cell r="A5449" t="str">
            <v>2020029012</v>
          </cell>
          <cell r="B5449" t="str">
            <v>Provincie West-Vlaanderen</v>
          </cell>
          <cell r="C5449" t="str">
            <v>Eerste Aanleg</v>
          </cell>
          <cell r="D5449" t="str">
            <v>WEIGERING</v>
          </cell>
          <cell r="E5449" t="str">
            <v>2020</v>
          </cell>
          <cell r="F5449" t="str">
            <v>Provincie West-Vlaanderen</v>
          </cell>
          <cell r="G5449" t="str">
            <v>Departement Omgeving</v>
          </cell>
          <cell r="H5449">
            <v>1</v>
          </cell>
          <cell r="I5449">
            <v>1</v>
          </cell>
        </row>
        <row r="5450">
          <cell r="A5450" t="str">
            <v>2020029348</v>
          </cell>
          <cell r="B5450" t="str">
            <v>Provincie West-Vlaanderen</v>
          </cell>
          <cell r="C5450" t="str">
            <v>Eerste Aanleg</v>
          </cell>
          <cell r="D5450" t="str">
            <v>VERGUNNING</v>
          </cell>
          <cell r="E5450" t="str">
            <v>2020</v>
          </cell>
          <cell r="F5450" t="str">
            <v>Provincie West-Vlaanderen</v>
          </cell>
          <cell r="G5450" t="str">
            <v>Departement Omgeving</v>
          </cell>
          <cell r="H5450">
            <v>1</v>
          </cell>
          <cell r="I5450">
            <v>1</v>
          </cell>
        </row>
        <row r="5451">
          <cell r="A5451" t="str">
            <v>2020029685</v>
          </cell>
          <cell r="B5451" t="str">
            <v>Provincie West-Vlaanderen</v>
          </cell>
          <cell r="C5451" t="str">
            <v>Eerste Aanleg</v>
          </cell>
          <cell r="D5451" t="str">
            <v>VERGUNNING</v>
          </cell>
          <cell r="E5451" t="str">
            <v>2020</v>
          </cell>
          <cell r="F5451" t="str">
            <v>Provincie West-Vlaanderen</v>
          </cell>
          <cell r="G5451" t="str">
            <v>Departement Omgeving</v>
          </cell>
          <cell r="H5451">
            <v>1</v>
          </cell>
          <cell r="I5451">
            <v>1</v>
          </cell>
        </row>
        <row r="5452">
          <cell r="A5452" t="str">
            <v>2020030006</v>
          </cell>
          <cell r="B5452" t="str">
            <v>Provincie Vlaams-Brabant</v>
          </cell>
          <cell r="C5452" t="str">
            <v>Eerste Aanleg</v>
          </cell>
          <cell r="D5452" t="str">
            <v>-</v>
          </cell>
          <cell r="E5452" t="str">
            <v>-</v>
          </cell>
          <cell r="F5452" t="str">
            <v>Provincie Vlaams-Brabant</v>
          </cell>
          <cell r="G5452" t="str">
            <v>-</v>
          </cell>
          <cell r="H5452">
            <v>1</v>
          </cell>
          <cell r="I5452">
            <v>1</v>
          </cell>
        </row>
        <row r="5453">
          <cell r="A5453" t="str">
            <v>2020030319</v>
          </cell>
          <cell r="B5453" t="str">
            <v>Provincie Oost-Vlaanderen</v>
          </cell>
          <cell r="C5453" t="str">
            <v>Eerste Aanleg</v>
          </cell>
          <cell r="D5453" t="str">
            <v>-</v>
          </cell>
          <cell r="E5453" t="str">
            <v>-</v>
          </cell>
          <cell r="F5453" t="str">
            <v>Provincie Oost-Vlaanderen</v>
          </cell>
          <cell r="G5453" t="str">
            <v>-</v>
          </cell>
          <cell r="H5453">
            <v>4</v>
          </cell>
          <cell r="I5453">
            <v>1</v>
          </cell>
        </row>
        <row r="5454">
          <cell r="A5454" t="str">
            <v>2020030426</v>
          </cell>
          <cell r="B5454" t="str">
            <v>Provincie West-Vlaanderen</v>
          </cell>
          <cell r="C5454" t="str">
            <v>Eerste Aanleg</v>
          </cell>
          <cell r="D5454" t="str">
            <v>VERGUNNING</v>
          </cell>
          <cell r="E5454" t="str">
            <v>2020</v>
          </cell>
          <cell r="F5454" t="str">
            <v>Provincie West-Vlaanderen</v>
          </cell>
          <cell r="G5454" t="str">
            <v>Departement Omgeving</v>
          </cell>
          <cell r="H5454">
            <v>1</v>
          </cell>
          <cell r="I5454">
            <v>1</v>
          </cell>
        </row>
        <row r="5455">
          <cell r="A5455" t="str">
            <v>2020030452</v>
          </cell>
          <cell r="B5455" t="str">
            <v>Provincie Oost-Vlaanderen</v>
          </cell>
          <cell r="C5455" t="str">
            <v>Eerste Aanleg</v>
          </cell>
          <cell r="D5455" t="str">
            <v>-</v>
          </cell>
          <cell r="E5455" t="str">
            <v>-</v>
          </cell>
          <cell r="F5455" t="str">
            <v>Provincie Oost-Vlaanderen</v>
          </cell>
          <cell r="G5455" t="str">
            <v>-</v>
          </cell>
          <cell r="H5455">
            <v>1</v>
          </cell>
          <cell r="I5455">
            <v>1</v>
          </cell>
        </row>
        <row r="5456">
          <cell r="A5456" t="str">
            <v>2020030460</v>
          </cell>
          <cell r="B5456" t="str">
            <v>Provincie West-Vlaanderen</v>
          </cell>
          <cell r="C5456" t="str">
            <v>Eerste Aanleg</v>
          </cell>
          <cell r="D5456" t="str">
            <v>VERGUNNING</v>
          </cell>
          <cell r="E5456" t="str">
            <v>2020</v>
          </cell>
          <cell r="F5456" t="str">
            <v>Provincie West-Vlaanderen</v>
          </cell>
          <cell r="G5456" t="str">
            <v>Departement Omgeving</v>
          </cell>
          <cell r="H5456">
            <v>1</v>
          </cell>
          <cell r="I5456">
            <v>1</v>
          </cell>
        </row>
        <row r="5457">
          <cell r="A5457" t="str">
            <v>2020030756</v>
          </cell>
          <cell r="B5457" t="str">
            <v>Provincie West-Vlaanderen</v>
          </cell>
          <cell r="C5457" t="str">
            <v>Eerste Aanleg</v>
          </cell>
          <cell r="D5457" t="str">
            <v>VERGUNNING</v>
          </cell>
          <cell r="E5457" t="str">
            <v>2020</v>
          </cell>
          <cell r="F5457" t="str">
            <v>Provincie West-Vlaanderen</v>
          </cell>
          <cell r="G5457" t="str">
            <v>Departement Omgeving</v>
          </cell>
          <cell r="H5457">
            <v>1</v>
          </cell>
          <cell r="I5457">
            <v>1</v>
          </cell>
        </row>
        <row r="5458">
          <cell r="A5458" t="str">
            <v>2020031042</v>
          </cell>
          <cell r="B5458" t="str">
            <v>Provincie West-Vlaanderen</v>
          </cell>
          <cell r="C5458" t="str">
            <v>Eerste Aanleg</v>
          </cell>
          <cell r="D5458" t="str">
            <v>-</v>
          </cell>
          <cell r="E5458" t="str">
            <v>-</v>
          </cell>
          <cell r="F5458" t="str">
            <v>Provincie West-Vlaanderen</v>
          </cell>
          <cell r="G5458" t="str">
            <v>-</v>
          </cell>
          <cell r="H5458">
            <v>1</v>
          </cell>
          <cell r="I5458">
            <v>1</v>
          </cell>
        </row>
        <row r="5459">
          <cell r="A5459" t="str">
            <v>2020032542</v>
          </cell>
          <cell r="B5459" t="str">
            <v>Provincie West-Vlaanderen</v>
          </cell>
          <cell r="C5459" t="str">
            <v>Eerste Aanleg</v>
          </cell>
          <cell r="D5459" t="str">
            <v>VERGUNNING</v>
          </cell>
          <cell r="E5459" t="str">
            <v>2020</v>
          </cell>
          <cell r="F5459" t="str">
            <v>Provincie West-Vlaanderen</v>
          </cell>
          <cell r="G5459" t="str">
            <v>Departement Omgeving</v>
          </cell>
          <cell r="H5459">
            <v>1</v>
          </cell>
          <cell r="I5459">
            <v>1</v>
          </cell>
        </row>
        <row r="5460">
          <cell r="A5460" t="str">
            <v>2020032724</v>
          </cell>
          <cell r="B5460" t="str">
            <v>Provincie Antwerpen</v>
          </cell>
          <cell r="C5460" t="str">
            <v>Eerste Aanleg</v>
          </cell>
          <cell r="D5460" t="str">
            <v>VERGUNNING</v>
          </cell>
          <cell r="E5460" t="str">
            <v>2020</v>
          </cell>
          <cell r="F5460" t="str">
            <v>Provincie Antwerpen</v>
          </cell>
          <cell r="G5460" t="str">
            <v>Departement Omgeving</v>
          </cell>
          <cell r="H5460">
            <v>2</v>
          </cell>
          <cell r="I5460">
            <v>1</v>
          </cell>
        </row>
        <row r="5461">
          <cell r="A5461" t="str">
            <v>2020032772</v>
          </cell>
          <cell r="B5461" t="str">
            <v>Provincie West-Vlaanderen</v>
          </cell>
          <cell r="C5461" t="str">
            <v>Eerste Aanleg</v>
          </cell>
          <cell r="D5461" t="str">
            <v>VERGUNNING</v>
          </cell>
          <cell r="E5461" t="str">
            <v>2020</v>
          </cell>
          <cell r="F5461" t="str">
            <v>Provincie West-Vlaanderen</v>
          </cell>
          <cell r="G5461" t="str">
            <v>Departement Omgeving</v>
          </cell>
          <cell r="H5461">
            <v>1</v>
          </cell>
          <cell r="I5461">
            <v>1</v>
          </cell>
        </row>
        <row r="5462">
          <cell r="A5462" t="str">
            <v>2020032869</v>
          </cell>
          <cell r="B5462" t="str">
            <v>Provincie Oost-Vlaanderen</v>
          </cell>
          <cell r="C5462" t="str">
            <v>Eerste Aanleg</v>
          </cell>
          <cell r="D5462" t="str">
            <v>VERGUNNING</v>
          </cell>
          <cell r="E5462" t="str">
            <v>2020</v>
          </cell>
          <cell r="F5462" t="str">
            <v>Provincie Oost-Vlaanderen</v>
          </cell>
          <cell r="G5462" t="str">
            <v>Departement Omgeving</v>
          </cell>
          <cell r="H5462">
            <v>1</v>
          </cell>
          <cell r="I5462">
            <v>1</v>
          </cell>
        </row>
        <row r="5463">
          <cell r="A5463" t="str">
            <v>2020033111</v>
          </cell>
          <cell r="B5463" t="str">
            <v>Provincie Oost-Vlaanderen</v>
          </cell>
          <cell r="C5463" t="str">
            <v>Eerste Aanleg</v>
          </cell>
          <cell r="D5463" t="str">
            <v>VERGUNNING</v>
          </cell>
          <cell r="E5463" t="str">
            <v>2020</v>
          </cell>
          <cell r="F5463" t="str">
            <v>Provincie Oost-Vlaanderen</v>
          </cell>
          <cell r="G5463" t="str">
            <v>Departement Omgeving</v>
          </cell>
          <cell r="H5463">
            <v>1</v>
          </cell>
          <cell r="I5463">
            <v>1</v>
          </cell>
        </row>
        <row r="5464">
          <cell r="A5464" t="str">
            <v>2020033131</v>
          </cell>
          <cell r="B5464" t="str">
            <v>Provincie Vlaams-Brabant</v>
          </cell>
          <cell r="C5464" t="str">
            <v>Eerste Aanleg</v>
          </cell>
          <cell r="D5464" t="str">
            <v>VERGUNNING</v>
          </cell>
          <cell r="E5464" t="str">
            <v>2020</v>
          </cell>
          <cell r="F5464" t="str">
            <v>Provincie Vlaams-Brabant</v>
          </cell>
          <cell r="G5464" t="str">
            <v>Departement Omgeving</v>
          </cell>
          <cell r="H5464">
            <v>1</v>
          </cell>
          <cell r="I5464">
            <v>1</v>
          </cell>
        </row>
        <row r="5465">
          <cell r="A5465" t="str">
            <v>2020033154</v>
          </cell>
          <cell r="B5465" t="str">
            <v>Provincie Antwerpen</v>
          </cell>
          <cell r="C5465" t="str">
            <v>Eerste Aanleg</v>
          </cell>
          <cell r="D5465" t="str">
            <v>-</v>
          </cell>
          <cell r="E5465" t="str">
            <v>-</v>
          </cell>
          <cell r="F5465" t="str">
            <v>Provincie Antwerpen</v>
          </cell>
          <cell r="G5465" t="str">
            <v>-</v>
          </cell>
          <cell r="H5465">
            <v>1</v>
          </cell>
          <cell r="I5465">
            <v>1</v>
          </cell>
        </row>
        <row r="5466">
          <cell r="A5466" t="str">
            <v>2020033240</v>
          </cell>
          <cell r="B5466" t="str">
            <v>Provincie West-Vlaanderen</v>
          </cell>
          <cell r="C5466" t="str">
            <v>Eerste Aanleg</v>
          </cell>
          <cell r="D5466" t="str">
            <v>VERGUNNING</v>
          </cell>
          <cell r="E5466" t="str">
            <v>2020</v>
          </cell>
          <cell r="F5466" t="str">
            <v>Provincie West-Vlaanderen</v>
          </cell>
          <cell r="G5466" t="str">
            <v>Departement Omgeving</v>
          </cell>
          <cell r="H5466">
            <v>2</v>
          </cell>
          <cell r="I5466">
            <v>1</v>
          </cell>
        </row>
        <row r="5467">
          <cell r="A5467" t="str">
            <v>2020033519</v>
          </cell>
          <cell r="B5467" t="str">
            <v>Provincie West-Vlaanderen</v>
          </cell>
          <cell r="C5467" t="str">
            <v>Eerste Aanleg</v>
          </cell>
          <cell r="D5467" t="str">
            <v>VERGUNNING</v>
          </cell>
          <cell r="E5467" t="str">
            <v>2020</v>
          </cell>
          <cell r="F5467" t="str">
            <v>Provincie West-Vlaanderen</v>
          </cell>
          <cell r="G5467" t="str">
            <v>Departement Omgeving</v>
          </cell>
          <cell r="H5467">
            <v>1</v>
          </cell>
          <cell r="I5467">
            <v>1</v>
          </cell>
        </row>
        <row r="5468">
          <cell r="A5468" t="str">
            <v>2020033802</v>
          </cell>
          <cell r="B5468" t="str">
            <v>Provincie West-Vlaanderen</v>
          </cell>
          <cell r="C5468" t="str">
            <v>Eerste Aanleg</v>
          </cell>
          <cell r="D5468" t="str">
            <v>VERGUNNING</v>
          </cell>
          <cell r="E5468" t="str">
            <v>2020</v>
          </cell>
          <cell r="F5468" t="str">
            <v>Provincie West-Vlaanderen</v>
          </cell>
          <cell r="G5468" t="str">
            <v>Departement Omgeving</v>
          </cell>
          <cell r="H5468">
            <v>1</v>
          </cell>
          <cell r="I5468">
            <v>1</v>
          </cell>
        </row>
        <row r="5469">
          <cell r="A5469" t="str">
            <v>2020033904</v>
          </cell>
          <cell r="B5469" t="str">
            <v>Provincie West-Vlaanderen</v>
          </cell>
          <cell r="C5469" t="str">
            <v>Eerste Aanleg</v>
          </cell>
          <cell r="D5469" t="str">
            <v>VERGUNNING</v>
          </cell>
          <cell r="E5469" t="str">
            <v>2020</v>
          </cell>
          <cell r="F5469" t="str">
            <v>Provincie West-Vlaanderen</v>
          </cell>
          <cell r="G5469" t="str">
            <v>Departement Omgeving</v>
          </cell>
          <cell r="H5469">
            <v>5</v>
          </cell>
          <cell r="I5469">
            <v>1</v>
          </cell>
        </row>
        <row r="5470">
          <cell r="A5470" t="str">
            <v>2020033958</v>
          </cell>
          <cell r="B5470" t="str">
            <v>Provincie Antwerpen</v>
          </cell>
          <cell r="C5470" t="str">
            <v>Eerste Aanleg</v>
          </cell>
          <cell r="D5470" t="str">
            <v>VERGUNNING</v>
          </cell>
          <cell r="E5470" t="str">
            <v>2020</v>
          </cell>
          <cell r="F5470" t="str">
            <v>Provincie Antwerpen</v>
          </cell>
          <cell r="G5470" t="str">
            <v>Departement Omgeving</v>
          </cell>
          <cell r="H5470">
            <v>8</v>
          </cell>
          <cell r="I5470">
            <v>1</v>
          </cell>
        </row>
        <row r="5471">
          <cell r="A5471" t="str">
            <v>2020033974</v>
          </cell>
          <cell r="B5471" t="str">
            <v>Provincie West-Vlaanderen</v>
          </cell>
          <cell r="C5471" t="str">
            <v>Eerste Aanleg</v>
          </cell>
          <cell r="D5471" t="str">
            <v>-</v>
          </cell>
          <cell r="E5471" t="str">
            <v>-</v>
          </cell>
          <cell r="F5471" t="str">
            <v>Provincie West-Vlaanderen</v>
          </cell>
          <cell r="G5471" t="str">
            <v>-</v>
          </cell>
          <cell r="H5471">
            <v>2</v>
          </cell>
          <cell r="I5471">
            <v>1</v>
          </cell>
        </row>
        <row r="5472">
          <cell r="A5472" t="str">
            <v>2020034518</v>
          </cell>
          <cell r="B5472" t="str">
            <v>Provincie Antwerpen</v>
          </cell>
          <cell r="C5472" t="str">
            <v>Eerste Aanleg</v>
          </cell>
          <cell r="D5472" t="str">
            <v>-</v>
          </cell>
          <cell r="E5472" t="str">
            <v>-</v>
          </cell>
          <cell r="F5472" t="str">
            <v>Provincie Antwerpen</v>
          </cell>
          <cell r="G5472" t="str">
            <v>-</v>
          </cell>
          <cell r="H5472">
            <v>2</v>
          </cell>
          <cell r="I5472">
            <v>1</v>
          </cell>
        </row>
        <row r="5473">
          <cell r="A5473" t="str">
            <v>2020034671</v>
          </cell>
          <cell r="B5473" t="str">
            <v>Provincie Antwerpen</v>
          </cell>
          <cell r="C5473" t="str">
            <v>Eerste Aanleg</v>
          </cell>
          <cell r="D5473" t="str">
            <v>VERGUNNING</v>
          </cell>
          <cell r="E5473" t="str">
            <v>2020</v>
          </cell>
          <cell r="F5473" t="str">
            <v>Provincie Antwerpen</v>
          </cell>
          <cell r="G5473" t="str">
            <v>Departement Omgeving</v>
          </cell>
          <cell r="H5473">
            <v>1</v>
          </cell>
          <cell r="I5473">
            <v>1</v>
          </cell>
        </row>
        <row r="5474">
          <cell r="A5474" t="str">
            <v>2020034793</v>
          </cell>
          <cell r="B5474" t="str">
            <v>Provincie Antwerpen</v>
          </cell>
          <cell r="C5474" t="str">
            <v>Eerste Aanleg</v>
          </cell>
          <cell r="D5474" t="str">
            <v>VERGUNNING</v>
          </cell>
          <cell r="E5474" t="str">
            <v>2020</v>
          </cell>
          <cell r="F5474" t="str">
            <v>Provincie Antwerpen</v>
          </cell>
          <cell r="G5474" t="str">
            <v>Departement Omgeving</v>
          </cell>
          <cell r="H5474">
            <v>1</v>
          </cell>
          <cell r="I5474">
            <v>1</v>
          </cell>
        </row>
        <row r="5475">
          <cell r="A5475" t="str">
            <v>2020035308</v>
          </cell>
          <cell r="B5475" t="str">
            <v>Provincie Oost-Vlaanderen</v>
          </cell>
          <cell r="C5475" t="str">
            <v>Laatste aanleg</v>
          </cell>
          <cell r="D5475" t="str">
            <v>VERGUNNING</v>
          </cell>
          <cell r="E5475" t="str">
            <v>2020</v>
          </cell>
          <cell r="F5475" t="str">
            <v>Provincie Oost-Vlaanderen</v>
          </cell>
          <cell r="G5475" t="str">
            <v>Departement Omgeving</v>
          </cell>
          <cell r="H5475">
            <v>2</v>
          </cell>
          <cell r="I5475">
            <v>1</v>
          </cell>
        </row>
        <row r="5476">
          <cell r="A5476" t="str">
            <v>2020035375</v>
          </cell>
          <cell r="B5476" t="str">
            <v>Provincie Vlaams-Brabant</v>
          </cell>
          <cell r="C5476" t="str">
            <v>Eerste Aanleg</v>
          </cell>
          <cell r="D5476" t="str">
            <v>VERGUNNING</v>
          </cell>
          <cell r="E5476" t="str">
            <v>2020</v>
          </cell>
          <cell r="F5476" t="str">
            <v>Provincie Vlaams-Brabant</v>
          </cell>
          <cell r="G5476" t="str">
            <v>Departement Omgeving</v>
          </cell>
          <cell r="H5476">
            <v>3</v>
          </cell>
          <cell r="I5476">
            <v>1</v>
          </cell>
        </row>
        <row r="5477">
          <cell r="A5477" t="str">
            <v>2020035464</v>
          </cell>
          <cell r="B5477" t="str">
            <v>Provincie West-Vlaanderen</v>
          </cell>
          <cell r="C5477" t="str">
            <v>Eerste Aanleg</v>
          </cell>
          <cell r="D5477" t="str">
            <v>VERGUNNING</v>
          </cell>
          <cell r="E5477" t="str">
            <v>2020</v>
          </cell>
          <cell r="F5477" t="str">
            <v>Provincie West-Vlaanderen</v>
          </cell>
          <cell r="G5477" t="str">
            <v>Departement Omgeving</v>
          </cell>
          <cell r="H5477">
            <v>1</v>
          </cell>
          <cell r="I5477">
            <v>1</v>
          </cell>
        </row>
        <row r="5478">
          <cell r="A5478" t="str">
            <v>2020035675</v>
          </cell>
          <cell r="B5478" t="str">
            <v>Provincie Antwerpen</v>
          </cell>
          <cell r="C5478" t="str">
            <v>Eerste Aanleg</v>
          </cell>
          <cell r="D5478" t="str">
            <v>VERGUNNING</v>
          </cell>
          <cell r="E5478" t="str">
            <v>2020</v>
          </cell>
          <cell r="F5478" t="str">
            <v>Provincie Antwerpen</v>
          </cell>
          <cell r="G5478" t="str">
            <v>Departement Omgeving</v>
          </cell>
          <cell r="H5478">
            <v>1</v>
          </cell>
          <cell r="I5478">
            <v>1</v>
          </cell>
        </row>
        <row r="5479">
          <cell r="A5479" t="str">
            <v>2020035678</v>
          </cell>
          <cell r="B5479" t="str">
            <v>Provincie Oost-Vlaanderen</v>
          </cell>
          <cell r="C5479" t="str">
            <v>Eerste Aanleg</v>
          </cell>
          <cell r="D5479" t="str">
            <v>-</v>
          </cell>
          <cell r="E5479" t="str">
            <v>-</v>
          </cell>
          <cell r="F5479" t="str">
            <v>Provincie Oost-Vlaanderen</v>
          </cell>
          <cell r="G5479" t="str">
            <v>-</v>
          </cell>
          <cell r="H5479">
            <v>1</v>
          </cell>
          <cell r="I5479">
            <v>1</v>
          </cell>
        </row>
        <row r="5480">
          <cell r="A5480" t="str">
            <v>2020035763</v>
          </cell>
          <cell r="B5480" t="str">
            <v>Provincie West-Vlaanderen</v>
          </cell>
          <cell r="C5480" t="str">
            <v>Eerste Aanleg</v>
          </cell>
          <cell r="D5480" t="str">
            <v>VERGUNNING</v>
          </cell>
          <cell r="E5480" t="str">
            <v>2020</v>
          </cell>
          <cell r="F5480" t="str">
            <v>Provincie West-Vlaanderen</v>
          </cell>
          <cell r="G5480" t="str">
            <v>Departement Omgeving</v>
          </cell>
          <cell r="H5480">
            <v>7</v>
          </cell>
          <cell r="I5480">
            <v>1</v>
          </cell>
        </row>
        <row r="5481">
          <cell r="A5481" t="str">
            <v>2020035987</v>
          </cell>
          <cell r="B5481" t="str">
            <v>Provincie West-Vlaanderen</v>
          </cell>
          <cell r="C5481" t="str">
            <v>Eerste Aanleg</v>
          </cell>
          <cell r="D5481" t="str">
            <v>VERGUNNING</v>
          </cell>
          <cell r="E5481" t="str">
            <v>2020</v>
          </cell>
          <cell r="F5481" t="str">
            <v>Provincie West-Vlaanderen</v>
          </cell>
          <cell r="G5481" t="str">
            <v>Departement Omgeving</v>
          </cell>
          <cell r="H5481">
            <v>2</v>
          </cell>
          <cell r="I5481">
            <v>1</v>
          </cell>
        </row>
        <row r="5482">
          <cell r="A5482" t="str">
            <v>2020036090</v>
          </cell>
          <cell r="B5482" t="str">
            <v>Provincie Limburg</v>
          </cell>
          <cell r="C5482" t="str">
            <v>Eerste Aanleg</v>
          </cell>
          <cell r="D5482" t="str">
            <v>-</v>
          </cell>
          <cell r="E5482" t="str">
            <v>-</v>
          </cell>
          <cell r="F5482" t="str">
            <v>Provincie Limburg</v>
          </cell>
          <cell r="G5482" t="str">
            <v>-</v>
          </cell>
          <cell r="H5482">
            <v>1</v>
          </cell>
          <cell r="I5482">
            <v>1</v>
          </cell>
        </row>
        <row r="5483">
          <cell r="A5483" t="str">
            <v>2020036283</v>
          </cell>
          <cell r="B5483" t="str">
            <v>Provincie Oost-Vlaanderen</v>
          </cell>
          <cell r="C5483" t="str">
            <v>Eerste Aanleg</v>
          </cell>
          <cell r="D5483" t="str">
            <v>VERGUNNING</v>
          </cell>
          <cell r="E5483" t="str">
            <v>2020</v>
          </cell>
          <cell r="F5483" t="str">
            <v>Provincie Oost-Vlaanderen</v>
          </cell>
          <cell r="G5483" t="str">
            <v>Departement Omgeving</v>
          </cell>
          <cell r="H5483">
            <v>2</v>
          </cell>
          <cell r="I5483">
            <v>1</v>
          </cell>
        </row>
        <row r="5484">
          <cell r="A5484" t="str">
            <v>2020036316</v>
          </cell>
          <cell r="B5484" t="str">
            <v>Provincie Oost-Vlaanderen</v>
          </cell>
          <cell r="C5484" t="str">
            <v>Laatste aanleg</v>
          </cell>
          <cell r="D5484" t="str">
            <v>VERGUNNING</v>
          </cell>
          <cell r="E5484" t="str">
            <v>2020</v>
          </cell>
          <cell r="F5484" t="str">
            <v>Provincie Oost-Vlaanderen</v>
          </cell>
          <cell r="G5484" t="str">
            <v>Departement Omgeving</v>
          </cell>
          <cell r="H5484">
            <v>13</v>
          </cell>
          <cell r="I5484">
            <v>1</v>
          </cell>
        </row>
        <row r="5485">
          <cell r="A5485" t="str">
            <v>2020036388</v>
          </cell>
          <cell r="B5485" t="str">
            <v>Provincie Antwerpen</v>
          </cell>
          <cell r="C5485" t="str">
            <v>Eerste Aanleg</v>
          </cell>
          <cell r="D5485" t="str">
            <v>-</v>
          </cell>
          <cell r="E5485" t="str">
            <v>-</v>
          </cell>
          <cell r="F5485" t="str">
            <v>Provincie Antwerpen</v>
          </cell>
          <cell r="G5485" t="str">
            <v>-</v>
          </cell>
          <cell r="H5485">
            <v>2</v>
          </cell>
          <cell r="I5485">
            <v>1</v>
          </cell>
        </row>
        <row r="5486">
          <cell r="A5486" t="str">
            <v>2020036599</v>
          </cell>
          <cell r="B5486" t="str">
            <v>Provincie Antwerpen</v>
          </cell>
          <cell r="C5486" t="str">
            <v>Eerste Aanleg</v>
          </cell>
          <cell r="D5486" t="str">
            <v>VERGUNNING</v>
          </cell>
          <cell r="E5486" t="str">
            <v>2020</v>
          </cell>
          <cell r="F5486" t="str">
            <v>Provincie Antwerpen</v>
          </cell>
          <cell r="G5486" t="str">
            <v>Departement Omgeving</v>
          </cell>
          <cell r="H5486">
            <v>2</v>
          </cell>
          <cell r="I5486">
            <v>1</v>
          </cell>
        </row>
        <row r="5487">
          <cell r="A5487" t="str">
            <v>2020036659</v>
          </cell>
          <cell r="B5487" t="str">
            <v>Provincie West-Vlaanderen</v>
          </cell>
          <cell r="C5487" t="str">
            <v>Eerste Aanleg</v>
          </cell>
          <cell r="D5487" t="str">
            <v>VERGUNNING</v>
          </cell>
          <cell r="E5487" t="str">
            <v>2020</v>
          </cell>
          <cell r="F5487" t="str">
            <v>Provincie West-Vlaanderen</v>
          </cell>
          <cell r="G5487" t="str">
            <v>Departement Omgeving</v>
          </cell>
          <cell r="H5487">
            <v>1</v>
          </cell>
          <cell r="I5487">
            <v>1</v>
          </cell>
        </row>
        <row r="5488">
          <cell r="A5488" t="str">
            <v>2020036849</v>
          </cell>
          <cell r="B5488" t="str">
            <v>Provincie Limburg</v>
          </cell>
          <cell r="C5488" t="str">
            <v>Eerste Aanleg</v>
          </cell>
          <cell r="D5488" t="str">
            <v>-</v>
          </cell>
          <cell r="E5488" t="str">
            <v>-</v>
          </cell>
          <cell r="F5488" t="str">
            <v>Provincie Limburg</v>
          </cell>
          <cell r="G5488" t="str">
            <v>-</v>
          </cell>
          <cell r="H5488">
            <v>11</v>
          </cell>
          <cell r="I5488">
            <v>1</v>
          </cell>
        </row>
        <row r="5489">
          <cell r="A5489" t="str">
            <v>2020036850</v>
          </cell>
          <cell r="B5489" t="str">
            <v>Provincie Oost-Vlaanderen</v>
          </cell>
          <cell r="C5489" t="str">
            <v>Eerste Aanleg</v>
          </cell>
          <cell r="D5489" t="str">
            <v>VERGUNNING</v>
          </cell>
          <cell r="E5489" t="str">
            <v>2020</v>
          </cell>
          <cell r="F5489" t="str">
            <v>Provincie Oost-Vlaanderen</v>
          </cell>
          <cell r="G5489" t="str">
            <v>Departement Omgeving</v>
          </cell>
          <cell r="H5489">
            <v>4</v>
          </cell>
          <cell r="I5489">
            <v>1</v>
          </cell>
        </row>
        <row r="5490">
          <cell r="A5490" t="str">
            <v>2020036941</v>
          </cell>
          <cell r="B5490" t="str">
            <v>Provincie West-Vlaanderen</v>
          </cell>
          <cell r="C5490" t="str">
            <v>Eerste Aanleg</v>
          </cell>
          <cell r="D5490" t="str">
            <v>VERGUNNING</v>
          </cell>
          <cell r="E5490" t="str">
            <v>2020</v>
          </cell>
          <cell r="F5490" t="str">
            <v>Provincie West-Vlaanderen</v>
          </cell>
          <cell r="G5490" t="str">
            <v>Departement Omgeving</v>
          </cell>
          <cell r="H5490">
            <v>1</v>
          </cell>
          <cell r="I5490">
            <v>1</v>
          </cell>
        </row>
        <row r="5491">
          <cell r="A5491" t="str">
            <v>2020036969</v>
          </cell>
          <cell r="B5491" t="str">
            <v>Provincie West-Vlaanderen</v>
          </cell>
          <cell r="C5491" t="str">
            <v>Eerste Aanleg</v>
          </cell>
          <cell r="D5491" t="str">
            <v>VERGUNNING</v>
          </cell>
          <cell r="E5491" t="str">
            <v>2020</v>
          </cell>
          <cell r="F5491" t="str">
            <v>Provincie West-Vlaanderen</v>
          </cell>
          <cell r="G5491" t="str">
            <v>Departement Omgeving</v>
          </cell>
          <cell r="H5491">
            <v>7</v>
          </cell>
          <cell r="I5491">
            <v>1</v>
          </cell>
        </row>
        <row r="5492">
          <cell r="A5492" t="str">
            <v>2020036979</v>
          </cell>
          <cell r="B5492" t="str">
            <v>Provincie Antwerpen</v>
          </cell>
          <cell r="C5492" t="str">
            <v>Eerste Aanleg</v>
          </cell>
          <cell r="D5492" t="str">
            <v>-</v>
          </cell>
          <cell r="E5492" t="str">
            <v>-</v>
          </cell>
          <cell r="F5492" t="str">
            <v>Provincie Antwerpen</v>
          </cell>
          <cell r="G5492" t="str">
            <v>-</v>
          </cell>
          <cell r="H5492">
            <v>1</v>
          </cell>
          <cell r="I5492">
            <v>1</v>
          </cell>
        </row>
        <row r="5493">
          <cell r="A5493" t="str">
            <v>2020037449</v>
          </cell>
          <cell r="B5493" t="str">
            <v>Provincie West-Vlaanderen</v>
          </cell>
          <cell r="C5493" t="str">
            <v>Eerste Aanleg</v>
          </cell>
          <cell r="D5493" t="str">
            <v>VERGUNNING</v>
          </cell>
          <cell r="E5493" t="str">
            <v>2020</v>
          </cell>
          <cell r="F5493" t="str">
            <v>Provincie West-Vlaanderen</v>
          </cell>
          <cell r="G5493" t="str">
            <v>Departement Omgeving</v>
          </cell>
          <cell r="H5493">
            <v>2</v>
          </cell>
          <cell r="I5493">
            <v>1</v>
          </cell>
        </row>
        <row r="5494">
          <cell r="A5494" t="str">
            <v>2020037482</v>
          </cell>
          <cell r="B5494" t="str">
            <v>Provincie Antwerpen</v>
          </cell>
          <cell r="C5494" t="str">
            <v>Eerste Aanleg</v>
          </cell>
          <cell r="D5494" t="str">
            <v>-</v>
          </cell>
          <cell r="E5494" t="str">
            <v>-</v>
          </cell>
          <cell r="F5494" t="str">
            <v>Provincie Antwerpen</v>
          </cell>
          <cell r="G5494" t="str">
            <v>-</v>
          </cell>
          <cell r="H5494">
            <v>1</v>
          </cell>
          <cell r="I5494">
            <v>1</v>
          </cell>
        </row>
        <row r="5495">
          <cell r="A5495" t="str">
            <v>2020037548</v>
          </cell>
          <cell r="B5495" t="str">
            <v>Provincie West-Vlaanderen</v>
          </cell>
          <cell r="C5495" t="str">
            <v>Eerste Aanleg</v>
          </cell>
          <cell r="D5495" t="str">
            <v>-</v>
          </cell>
          <cell r="E5495" t="str">
            <v>-</v>
          </cell>
          <cell r="F5495" t="str">
            <v>Provincie West-Vlaanderen</v>
          </cell>
          <cell r="G5495" t="str">
            <v>-</v>
          </cell>
          <cell r="H5495">
            <v>10</v>
          </cell>
          <cell r="I5495">
            <v>1</v>
          </cell>
        </row>
        <row r="5496">
          <cell r="A5496" t="str">
            <v>2020037587</v>
          </cell>
          <cell r="B5496" t="str">
            <v>Provincie Antwerpen</v>
          </cell>
          <cell r="C5496" t="str">
            <v>Eerste Aanleg</v>
          </cell>
          <cell r="D5496" t="str">
            <v>-</v>
          </cell>
          <cell r="E5496" t="str">
            <v>-</v>
          </cell>
          <cell r="F5496" t="str">
            <v>Provincie Antwerpen</v>
          </cell>
          <cell r="G5496" t="str">
            <v>-</v>
          </cell>
          <cell r="H5496">
            <v>1</v>
          </cell>
          <cell r="I5496">
            <v>1</v>
          </cell>
        </row>
        <row r="5497">
          <cell r="A5497" t="str">
            <v>2020037653</v>
          </cell>
          <cell r="B5497" t="str">
            <v>Provincie West-Vlaanderen</v>
          </cell>
          <cell r="C5497" t="str">
            <v>Eerste Aanleg</v>
          </cell>
          <cell r="D5497" t="str">
            <v>-</v>
          </cell>
          <cell r="E5497" t="str">
            <v>-</v>
          </cell>
          <cell r="F5497" t="str">
            <v>Provincie West-Vlaanderen</v>
          </cell>
          <cell r="G5497" t="str">
            <v>-</v>
          </cell>
          <cell r="H5497">
            <v>2</v>
          </cell>
          <cell r="I5497">
            <v>1</v>
          </cell>
        </row>
        <row r="5498">
          <cell r="A5498" t="str">
            <v>2020037811</v>
          </cell>
          <cell r="B5498" t="str">
            <v>Provincie West-Vlaanderen</v>
          </cell>
          <cell r="C5498" t="str">
            <v>Eerste Aanleg</v>
          </cell>
          <cell r="D5498" t="str">
            <v>VERGUNNING</v>
          </cell>
          <cell r="E5498" t="str">
            <v>2020</v>
          </cell>
          <cell r="F5498" t="str">
            <v>Provincie West-Vlaanderen</v>
          </cell>
          <cell r="G5498" t="str">
            <v>Departement Omgeving</v>
          </cell>
          <cell r="H5498">
            <v>5</v>
          </cell>
          <cell r="I5498">
            <v>1</v>
          </cell>
        </row>
        <row r="5499">
          <cell r="A5499" t="str">
            <v>2020037893</v>
          </cell>
          <cell r="B5499" t="str">
            <v>Provincie West-Vlaanderen</v>
          </cell>
          <cell r="C5499" t="str">
            <v>Eerste Aanleg</v>
          </cell>
          <cell r="D5499" t="str">
            <v>VERGUNNING</v>
          </cell>
          <cell r="E5499" t="str">
            <v>2020</v>
          </cell>
          <cell r="F5499" t="str">
            <v>Provincie West-Vlaanderen</v>
          </cell>
          <cell r="G5499" t="str">
            <v>Departement Omgeving</v>
          </cell>
          <cell r="H5499">
            <v>1</v>
          </cell>
          <cell r="I5499">
            <v>1</v>
          </cell>
        </row>
        <row r="5500">
          <cell r="A5500" t="str">
            <v>2020037895</v>
          </cell>
          <cell r="B5500" t="str">
            <v>Provincie Limburg</v>
          </cell>
          <cell r="C5500" t="str">
            <v>Eerste Aanleg</v>
          </cell>
          <cell r="D5500" t="str">
            <v>VERGUNNING</v>
          </cell>
          <cell r="E5500" t="str">
            <v>2020</v>
          </cell>
          <cell r="F5500" t="str">
            <v>Provincie Limburg</v>
          </cell>
          <cell r="G5500" t="str">
            <v>Departement Omgeving</v>
          </cell>
          <cell r="H5500">
            <v>1</v>
          </cell>
          <cell r="I5500">
            <v>1</v>
          </cell>
        </row>
        <row r="5501">
          <cell r="A5501" t="str">
            <v>2020038145</v>
          </cell>
          <cell r="B5501" t="str">
            <v>Provincie Oost-Vlaanderen</v>
          </cell>
          <cell r="C5501" t="str">
            <v>Eerste Aanleg</v>
          </cell>
          <cell r="D5501" t="str">
            <v>WEIGERING</v>
          </cell>
          <cell r="E5501" t="str">
            <v>2020</v>
          </cell>
          <cell r="F5501" t="str">
            <v>Provincie Oost-Vlaanderen</v>
          </cell>
          <cell r="G5501" t="str">
            <v>Departement Omgeving</v>
          </cell>
          <cell r="H5501">
            <v>4</v>
          </cell>
          <cell r="I5501">
            <v>1</v>
          </cell>
        </row>
        <row r="5502">
          <cell r="A5502" t="str">
            <v>2020038304</v>
          </cell>
          <cell r="B5502" t="str">
            <v>Provincie Limburg</v>
          </cell>
          <cell r="C5502" t="str">
            <v>Eerste Aanleg</v>
          </cell>
          <cell r="D5502" t="str">
            <v>-</v>
          </cell>
          <cell r="E5502" t="str">
            <v>-</v>
          </cell>
          <cell r="F5502" t="str">
            <v>Provincie Limburg</v>
          </cell>
          <cell r="G5502" t="str">
            <v>-</v>
          </cell>
          <cell r="H5502">
            <v>5</v>
          </cell>
          <cell r="I5502">
            <v>1</v>
          </cell>
        </row>
        <row r="5503">
          <cell r="A5503" t="str">
            <v>2020038307</v>
          </cell>
          <cell r="B5503" t="str">
            <v>Provincie West-Vlaanderen</v>
          </cell>
          <cell r="C5503" t="str">
            <v>Eerste Aanleg</v>
          </cell>
          <cell r="D5503" t="str">
            <v>-</v>
          </cell>
          <cell r="E5503" t="str">
            <v>-</v>
          </cell>
          <cell r="F5503" t="str">
            <v>Provincie West-Vlaanderen</v>
          </cell>
          <cell r="G5503" t="str">
            <v>-</v>
          </cell>
          <cell r="H5503">
            <v>1</v>
          </cell>
          <cell r="I5503">
            <v>1</v>
          </cell>
        </row>
        <row r="5504">
          <cell r="A5504" t="str">
            <v>2020038658</v>
          </cell>
          <cell r="B5504" t="str">
            <v>Provincie Oost-Vlaanderen</v>
          </cell>
          <cell r="C5504" t="str">
            <v>Eerste Aanleg</v>
          </cell>
          <cell r="D5504" t="str">
            <v>-</v>
          </cell>
          <cell r="E5504" t="str">
            <v>-</v>
          </cell>
          <cell r="F5504" t="str">
            <v>Provincie Oost-Vlaanderen</v>
          </cell>
          <cell r="G5504" t="str">
            <v>-</v>
          </cell>
          <cell r="H5504">
            <v>204</v>
          </cell>
          <cell r="I5504">
            <v>1</v>
          </cell>
        </row>
        <row r="5505">
          <cell r="A5505" t="str">
            <v>2020038790</v>
          </cell>
          <cell r="B5505" t="str">
            <v>Provincie Antwerpen</v>
          </cell>
          <cell r="C5505" t="str">
            <v>Eerste Aanleg</v>
          </cell>
          <cell r="D5505" t="str">
            <v>-</v>
          </cell>
          <cell r="E5505" t="str">
            <v>-</v>
          </cell>
          <cell r="F5505" t="str">
            <v>Provincie Antwerpen</v>
          </cell>
          <cell r="G5505" t="str">
            <v>-</v>
          </cell>
          <cell r="H5505">
            <v>1</v>
          </cell>
          <cell r="I5505">
            <v>1</v>
          </cell>
        </row>
        <row r="5506">
          <cell r="A5506" t="str">
            <v>2020039103</v>
          </cell>
          <cell r="B5506" t="str">
            <v>Provincie West-Vlaanderen</v>
          </cell>
          <cell r="C5506" t="str">
            <v>Eerste Aanleg</v>
          </cell>
          <cell r="D5506" t="str">
            <v>-</v>
          </cell>
          <cell r="E5506" t="str">
            <v>-</v>
          </cell>
          <cell r="F5506" t="str">
            <v>Provincie West-Vlaanderen</v>
          </cell>
          <cell r="G5506" t="str">
            <v>-</v>
          </cell>
          <cell r="H5506">
            <v>2</v>
          </cell>
          <cell r="I5506">
            <v>1</v>
          </cell>
        </row>
        <row r="5507">
          <cell r="A5507" t="str">
            <v>2020039119</v>
          </cell>
          <cell r="B5507" t="str">
            <v>Provincie West-Vlaanderen</v>
          </cell>
          <cell r="C5507" t="str">
            <v>Eerste Aanleg</v>
          </cell>
          <cell r="D5507" t="str">
            <v>VERGUNNING</v>
          </cell>
          <cell r="E5507" t="str">
            <v>2020</v>
          </cell>
          <cell r="F5507" t="str">
            <v>Provincie West-Vlaanderen</v>
          </cell>
          <cell r="G5507" t="str">
            <v>Departement Omgeving</v>
          </cell>
          <cell r="H5507">
            <v>1</v>
          </cell>
          <cell r="I5507">
            <v>1</v>
          </cell>
        </row>
        <row r="5508">
          <cell r="A5508" t="str">
            <v>2020039509</v>
          </cell>
          <cell r="B5508" t="str">
            <v>Provincie West-Vlaanderen</v>
          </cell>
          <cell r="C5508" t="str">
            <v>Eerste Aanleg</v>
          </cell>
          <cell r="D5508" t="str">
            <v>VERGUNNING</v>
          </cell>
          <cell r="E5508" t="str">
            <v>2020</v>
          </cell>
          <cell r="F5508" t="str">
            <v>Provincie West-Vlaanderen</v>
          </cell>
          <cell r="G5508" t="str">
            <v>Departement Omgeving</v>
          </cell>
          <cell r="H5508">
            <v>1</v>
          </cell>
          <cell r="I5508">
            <v>1</v>
          </cell>
        </row>
        <row r="5509">
          <cell r="A5509" t="str">
            <v>2020039621</v>
          </cell>
          <cell r="B5509" t="str">
            <v>Provincie Oost-Vlaanderen</v>
          </cell>
          <cell r="C5509" t="str">
            <v>Eerste Aanleg</v>
          </cell>
          <cell r="D5509" t="str">
            <v>WEIGERING</v>
          </cell>
          <cell r="E5509" t="str">
            <v>2020</v>
          </cell>
          <cell r="F5509" t="str">
            <v>Provincie Oost-Vlaanderen</v>
          </cell>
          <cell r="G5509" t="str">
            <v>Departement Omgeving</v>
          </cell>
          <cell r="H5509">
            <v>1</v>
          </cell>
          <cell r="I5509">
            <v>1</v>
          </cell>
        </row>
        <row r="5510">
          <cell r="A5510" t="str">
            <v>2020039709</v>
          </cell>
          <cell r="B5510" t="str">
            <v>Provincie Limburg</v>
          </cell>
          <cell r="C5510" t="str">
            <v>Eerste Aanleg</v>
          </cell>
          <cell r="D5510" t="str">
            <v>-</v>
          </cell>
          <cell r="E5510" t="str">
            <v>-</v>
          </cell>
          <cell r="F5510" t="str">
            <v>Provincie Limburg</v>
          </cell>
          <cell r="G5510" t="str">
            <v>-</v>
          </cell>
          <cell r="H5510">
            <v>4</v>
          </cell>
          <cell r="I5510">
            <v>1</v>
          </cell>
        </row>
        <row r="5511">
          <cell r="A5511" t="str">
            <v>2020039808</v>
          </cell>
          <cell r="B5511" t="str">
            <v>Provincie Limburg</v>
          </cell>
          <cell r="C5511" t="str">
            <v>Eerste Aanleg</v>
          </cell>
          <cell r="D5511" t="str">
            <v>-</v>
          </cell>
          <cell r="E5511" t="str">
            <v>-</v>
          </cell>
          <cell r="F5511" t="str">
            <v>Provincie Limburg</v>
          </cell>
          <cell r="G5511" t="str">
            <v>-</v>
          </cell>
          <cell r="H5511">
            <v>6</v>
          </cell>
          <cell r="I5511">
            <v>1</v>
          </cell>
        </row>
        <row r="5512">
          <cell r="A5512" t="str">
            <v>2020039816</v>
          </cell>
          <cell r="B5512" t="str">
            <v>Provincie Oost-Vlaanderen</v>
          </cell>
          <cell r="C5512" t="str">
            <v>Eerste Aanleg</v>
          </cell>
          <cell r="D5512" t="str">
            <v>VERGUNNING</v>
          </cell>
          <cell r="E5512" t="str">
            <v>2020</v>
          </cell>
          <cell r="F5512" t="str">
            <v>Provincie Oost-Vlaanderen</v>
          </cell>
          <cell r="G5512" t="str">
            <v>Departement Omgeving</v>
          </cell>
          <cell r="H5512">
            <v>3</v>
          </cell>
          <cell r="I5512">
            <v>1</v>
          </cell>
        </row>
        <row r="5513">
          <cell r="A5513" t="str">
            <v>2020039866</v>
          </cell>
          <cell r="B5513" t="str">
            <v>Provincie West-Vlaanderen</v>
          </cell>
          <cell r="C5513" t="str">
            <v>Eerste Aanleg</v>
          </cell>
          <cell r="D5513" t="str">
            <v>VERGUNNING</v>
          </cell>
          <cell r="E5513" t="str">
            <v>2020</v>
          </cell>
          <cell r="F5513" t="str">
            <v>Provincie West-Vlaanderen</v>
          </cell>
          <cell r="G5513" t="str">
            <v>Departement Omgeving</v>
          </cell>
          <cell r="H5513">
            <v>1</v>
          </cell>
          <cell r="I5513">
            <v>1</v>
          </cell>
        </row>
        <row r="5514">
          <cell r="A5514" t="str">
            <v>2020039880</v>
          </cell>
          <cell r="B5514" t="str">
            <v>Provincie Oost-Vlaanderen</v>
          </cell>
          <cell r="C5514" t="str">
            <v>Eerste Aanleg</v>
          </cell>
          <cell r="D5514" t="str">
            <v>WEIGERING</v>
          </cell>
          <cell r="E5514" t="str">
            <v>2020</v>
          </cell>
          <cell r="F5514" t="str">
            <v>Provincie Oost-Vlaanderen</v>
          </cell>
          <cell r="G5514" t="str">
            <v>Departement Omgeving</v>
          </cell>
          <cell r="H5514">
            <v>1</v>
          </cell>
          <cell r="I5514">
            <v>1</v>
          </cell>
        </row>
        <row r="5515">
          <cell r="A5515" t="str">
            <v>2020040180</v>
          </cell>
          <cell r="B5515" t="str">
            <v>Provincie Oost-Vlaanderen</v>
          </cell>
          <cell r="C5515" t="str">
            <v>Eerste Aanleg</v>
          </cell>
          <cell r="D5515" t="str">
            <v>VERGUNNING</v>
          </cell>
          <cell r="E5515" t="str">
            <v>2020</v>
          </cell>
          <cell r="F5515" t="str">
            <v>Provincie Oost-Vlaanderen</v>
          </cell>
          <cell r="G5515" t="str">
            <v>Departement Omgeving</v>
          </cell>
          <cell r="H5515">
            <v>1</v>
          </cell>
          <cell r="I5515">
            <v>1</v>
          </cell>
        </row>
        <row r="5516">
          <cell r="A5516" t="str">
            <v>2020040298</v>
          </cell>
          <cell r="B5516" t="str">
            <v>Provincie Antwerpen</v>
          </cell>
          <cell r="C5516" t="str">
            <v>Eerste Aanleg</v>
          </cell>
          <cell r="D5516" t="str">
            <v>-</v>
          </cell>
          <cell r="E5516" t="str">
            <v>-</v>
          </cell>
          <cell r="F5516" t="str">
            <v>Provincie Antwerpen</v>
          </cell>
          <cell r="G5516" t="str">
            <v>-</v>
          </cell>
          <cell r="H5516">
            <v>2</v>
          </cell>
          <cell r="I5516">
            <v>1</v>
          </cell>
        </row>
        <row r="5517">
          <cell r="A5517" t="str">
            <v>2020040420</v>
          </cell>
          <cell r="B5517" t="str">
            <v>Provincie Antwerpen</v>
          </cell>
          <cell r="C5517" t="str">
            <v>Eerste Aanleg</v>
          </cell>
          <cell r="D5517" t="str">
            <v>-</v>
          </cell>
          <cell r="E5517" t="str">
            <v>-</v>
          </cell>
          <cell r="F5517" t="str">
            <v>Provincie Antwerpen</v>
          </cell>
          <cell r="G5517" t="str">
            <v>-</v>
          </cell>
          <cell r="H5517">
            <v>1</v>
          </cell>
          <cell r="I5517">
            <v>1</v>
          </cell>
        </row>
        <row r="5518">
          <cell r="A5518" t="str">
            <v>2020040421</v>
          </cell>
          <cell r="B5518" t="str">
            <v>Provincie Antwerpen</v>
          </cell>
          <cell r="C5518" t="str">
            <v>Eerste Aanleg</v>
          </cell>
          <cell r="D5518" t="str">
            <v>VERGUNNING</v>
          </cell>
          <cell r="E5518" t="str">
            <v>2020</v>
          </cell>
          <cell r="F5518" t="str">
            <v>Provincie Antwerpen</v>
          </cell>
          <cell r="G5518" t="str">
            <v>Departement Omgeving</v>
          </cell>
          <cell r="H5518">
            <v>1</v>
          </cell>
          <cell r="I5518">
            <v>1</v>
          </cell>
        </row>
        <row r="5519">
          <cell r="A5519" t="str">
            <v>2020040544</v>
          </cell>
          <cell r="B5519" t="str">
            <v>Provincie West-Vlaanderen</v>
          </cell>
          <cell r="C5519" t="str">
            <v>Eerste Aanleg</v>
          </cell>
          <cell r="D5519" t="str">
            <v>VERGUNNING</v>
          </cell>
          <cell r="E5519" t="str">
            <v>2020</v>
          </cell>
          <cell r="F5519" t="str">
            <v>Provincie West-Vlaanderen</v>
          </cell>
          <cell r="G5519" t="str">
            <v>Departement Omgeving</v>
          </cell>
          <cell r="H5519">
            <v>1</v>
          </cell>
          <cell r="I5519">
            <v>1</v>
          </cell>
        </row>
        <row r="5520">
          <cell r="A5520" t="str">
            <v>2020040679</v>
          </cell>
          <cell r="B5520" t="str">
            <v>Provincie West-Vlaanderen</v>
          </cell>
          <cell r="C5520" t="str">
            <v>Eerste Aanleg</v>
          </cell>
          <cell r="D5520" t="str">
            <v>VERGUNNING</v>
          </cell>
          <cell r="E5520" t="str">
            <v>2020</v>
          </cell>
          <cell r="F5520" t="str">
            <v>Provincie West-Vlaanderen</v>
          </cell>
          <cell r="G5520" t="str">
            <v>Departement Omgeving</v>
          </cell>
          <cell r="H5520">
            <v>1</v>
          </cell>
          <cell r="I5520">
            <v>1</v>
          </cell>
        </row>
        <row r="5521">
          <cell r="A5521" t="str">
            <v>2020040703</v>
          </cell>
          <cell r="B5521" t="str">
            <v>Provincie Limburg</v>
          </cell>
          <cell r="C5521" t="str">
            <v>Eerste Aanleg</v>
          </cell>
          <cell r="D5521" t="str">
            <v>VERGUNNING</v>
          </cell>
          <cell r="E5521" t="str">
            <v>2020</v>
          </cell>
          <cell r="F5521" t="str">
            <v>Provincie Limburg</v>
          </cell>
          <cell r="G5521" t="str">
            <v>Departement Omgeving</v>
          </cell>
          <cell r="H5521">
            <v>1</v>
          </cell>
          <cell r="I5521">
            <v>1</v>
          </cell>
        </row>
        <row r="5522">
          <cell r="A5522" t="str">
            <v>2020040729</v>
          </cell>
          <cell r="B5522" t="str">
            <v>Provincie Oost-Vlaanderen</v>
          </cell>
          <cell r="C5522" t="str">
            <v>Eerste Aanleg</v>
          </cell>
          <cell r="D5522" t="str">
            <v>-</v>
          </cell>
          <cell r="E5522" t="str">
            <v>-</v>
          </cell>
          <cell r="F5522" t="str">
            <v>Provincie Oost-Vlaanderen</v>
          </cell>
          <cell r="G5522" t="str">
            <v>-</v>
          </cell>
          <cell r="H5522">
            <v>8</v>
          </cell>
          <cell r="I5522">
            <v>1</v>
          </cell>
        </row>
        <row r="5523">
          <cell r="A5523" t="str">
            <v>2020040773</v>
          </cell>
          <cell r="B5523" t="str">
            <v>Provincie Antwerpen</v>
          </cell>
          <cell r="C5523" t="str">
            <v>Eerste Aanleg</v>
          </cell>
          <cell r="D5523" t="str">
            <v>VERGUNNING</v>
          </cell>
          <cell r="E5523" t="str">
            <v>2020</v>
          </cell>
          <cell r="F5523" t="str">
            <v>Provincie Antwerpen</v>
          </cell>
          <cell r="G5523" t="str">
            <v>Departement Omgeving</v>
          </cell>
          <cell r="H5523">
            <v>2</v>
          </cell>
          <cell r="I5523">
            <v>1</v>
          </cell>
        </row>
        <row r="5524">
          <cell r="A5524" t="str">
            <v>2020040800</v>
          </cell>
          <cell r="B5524" t="str">
            <v>Provincie West-Vlaanderen</v>
          </cell>
          <cell r="C5524" t="str">
            <v>Laatste aanleg</v>
          </cell>
          <cell r="D5524" t="str">
            <v>VERGUNNING</v>
          </cell>
          <cell r="E5524" t="str">
            <v>2020</v>
          </cell>
          <cell r="F5524" t="str">
            <v>Provincie West-Vlaanderen</v>
          </cell>
          <cell r="G5524" t="str">
            <v>Departement Omgeving</v>
          </cell>
          <cell r="H5524">
            <v>4</v>
          </cell>
          <cell r="I5524">
            <v>1</v>
          </cell>
        </row>
        <row r="5525">
          <cell r="A5525" t="str">
            <v>2020040828</v>
          </cell>
          <cell r="B5525" t="str">
            <v>Provincie West-Vlaanderen</v>
          </cell>
          <cell r="C5525" t="str">
            <v>Eerste Aanleg</v>
          </cell>
          <cell r="D5525" t="str">
            <v>VERGUNNING</v>
          </cell>
          <cell r="E5525" t="str">
            <v>2020</v>
          </cell>
          <cell r="F5525" t="str">
            <v>Provincie West-Vlaanderen</v>
          </cell>
          <cell r="G5525" t="str">
            <v>Departement Omgeving</v>
          </cell>
          <cell r="H5525">
            <v>1</v>
          </cell>
          <cell r="I5525">
            <v>1</v>
          </cell>
        </row>
        <row r="5526">
          <cell r="A5526" t="str">
            <v>2020040888</v>
          </cell>
          <cell r="B5526" t="str">
            <v>Provincie West-Vlaanderen</v>
          </cell>
          <cell r="C5526" t="str">
            <v>Eerste Aanleg</v>
          </cell>
          <cell r="D5526" t="str">
            <v>VERGUNNING</v>
          </cell>
          <cell r="E5526" t="str">
            <v>2020</v>
          </cell>
          <cell r="F5526" t="str">
            <v>Provincie West-Vlaanderen</v>
          </cell>
          <cell r="G5526" t="str">
            <v>Departement Omgeving</v>
          </cell>
          <cell r="H5526">
            <v>5</v>
          </cell>
          <cell r="I5526">
            <v>1</v>
          </cell>
        </row>
        <row r="5527">
          <cell r="A5527" t="str">
            <v>2020041151</v>
          </cell>
          <cell r="B5527" t="str">
            <v>Provincie West-Vlaanderen</v>
          </cell>
          <cell r="C5527" t="str">
            <v>Eerste Aanleg</v>
          </cell>
          <cell r="D5527" t="str">
            <v>VERGUNNING</v>
          </cell>
          <cell r="E5527" t="str">
            <v>2020</v>
          </cell>
          <cell r="F5527" t="str">
            <v>Provincie West-Vlaanderen</v>
          </cell>
          <cell r="G5527" t="str">
            <v>Departement Omgeving</v>
          </cell>
          <cell r="H5527">
            <v>1</v>
          </cell>
          <cell r="I5527">
            <v>1</v>
          </cell>
        </row>
        <row r="5528">
          <cell r="A5528" t="str">
            <v>2020041959</v>
          </cell>
          <cell r="B5528" t="str">
            <v>Provincie Oost-Vlaanderen</v>
          </cell>
          <cell r="C5528" t="str">
            <v>Eerste Aanleg</v>
          </cell>
          <cell r="D5528" t="str">
            <v>WEIGERING</v>
          </cell>
          <cell r="E5528" t="str">
            <v>2020</v>
          </cell>
          <cell r="F5528" t="str">
            <v>Provincie Oost-Vlaanderen</v>
          </cell>
          <cell r="G5528" t="str">
            <v>Departement Omgeving</v>
          </cell>
          <cell r="H5528">
            <v>16</v>
          </cell>
          <cell r="I5528">
            <v>1</v>
          </cell>
        </row>
        <row r="5529">
          <cell r="A5529" t="str">
            <v>2020041975</v>
          </cell>
          <cell r="B5529" t="str">
            <v>Provincie Antwerpen</v>
          </cell>
          <cell r="C5529" t="str">
            <v>Eerste Aanleg</v>
          </cell>
          <cell r="D5529" t="str">
            <v>VERGUNNING</v>
          </cell>
          <cell r="E5529" t="str">
            <v>2020</v>
          </cell>
          <cell r="F5529" t="str">
            <v>Provincie Antwerpen</v>
          </cell>
          <cell r="G5529" t="str">
            <v>Departement Omgeving</v>
          </cell>
          <cell r="H5529">
            <v>1</v>
          </cell>
          <cell r="I5529">
            <v>1</v>
          </cell>
        </row>
        <row r="5530">
          <cell r="A5530" t="str">
            <v>2020041979</v>
          </cell>
          <cell r="B5530" t="str">
            <v>Provincie West-Vlaanderen</v>
          </cell>
          <cell r="C5530" t="str">
            <v>Eerste Aanleg</v>
          </cell>
          <cell r="D5530" t="str">
            <v>-</v>
          </cell>
          <cell r="E5530" t="str">
            <v>-</v>
          </cell>
          <cell r="F5530" t="str">
            <v>Provincie West-Vlaanderen</v>
          </cell>
          <cell r="G5530" t="str">
            <v>-</v>
          </cell>
          <cell r="H5530">
            <v>16</v>
          </cell>
          <cell r="I5530">
            <v>1</v>
          </cell>
        </row>
        <row r="5531">
          <cell r="A5531" t="str">
            <v>2020042167</v>
          </cell>
          <cell r="B5531" t="str">
            <v>Provincie West-Vlaanderen</v>
          </cell>
          <cell r="C5531" t="str">
            <v>Eerste Aanleg</v>
          </cell>
          <cell r="D5531" t="str">
            <v>-</v>
          </cell>
          <cell r="E5531" t="str">
            <v>-</v>
          </cell>
          <cell r="F5531" t="str">
            <v>Provincie West-Vlaanderen</v>
          </cell>
          <cell r="G5531" t="str">
            <v>-</v>
          </cell>
          <cell r="H5531">
            <v>3</v>
          </cell>
          <cell r="I5531">
            <v>1</v>
          </cell>
        </row>
        <row r="5532">
          <cell r="A5532" t="str">
            <v>2020042462</v>
          </cell>
          <cell r="B5532" t="str">
            <v>Provincie West-Vlaanderen</v>
          </cell>
          <cell r="C5532" t="str">
            <v>Eerste Aanleg</v>
          </cell>
          <cell r="D5532" t="str">
            <v>VERGUNNING</v>
          </cell>
          <cell r="E5532" t="str">
            <v>2020</v>
          </cell>
          <cell r="F5532" t="str">
            <v>Provincie West-Vlaanderen</v>
          </cell>
          <cell r="G5532" t="str">
            <v>Departement Omgeving</v>
          </cell>
          <cell r="H5532">
            <v>1</v>
          </cell>
          <cell r="I5532">
            <v>1</v>
          </cell>
        </row>
        <row r="5533">
          <cell r="A5533" t="str">
            <v>2020042928</v>
          </cell>
          <cell r="B5533" t="str">
            <v>Provincie Antwerpen</v>
          </cell>
          <cell r="C5533" t="str">
            <v>Eerste Aanleg</v>
          </cell>
          <cell r="D5533" t="str">
            <v>-</v>
          </cell>
          <cell r="E5533" t="str">
            <v>-</v>
          </cell>
          <cell r="F5533" t="str">
            <v>Provincie Antwerpen</v>
          </cell>
          <cell r="G5533" t="str">
            <v>-</v>
          </cell>
          <cell r="H5533">
            <v>25</v>
          </cell>
          <cell r="I5533">
            <v>1</v>
          </cell>
        </row>
        <row r="5534">
          <cell r="A5534" t="str">
            <v>2020042964</v>
          </cell>
          <cell r="B5534" t="str">
            <v>Provincie West-Vlaanderen</v>
          </cell>
          <cell r="C5534" t="str">
            <v>Eerste Aanleg</v>
          </cell>
          <cell r="D5534" t="str">
            <v>VERGUNNING</v>
          </cell>
          <cell r="E5534" t="str">
            <v>2020</v>
          </cell>
          <cell r="F5534" t="str">
            <v>Provincie West-Vlaanderen</v>
          </cell>
          <cell r="G5534" t="str">
            <v>Departement Omgeving</v>
          </cell>
          <cell r="H5534">
            <v>1</v>
          </cell>
          <cell r="I5534">
            <v>1</v>
          </cell>
        </row>
        <row r="5535">
          <cell r="A5535" t="str">
            <v>2020043050</v>
          </cell>
          <cell r="B5535" t="str">
            <v>Provincie Antwerpen</v>
          </cell>
          <cell r="C5535" t="str">
            <v>Eerste Aanleg</v>
          </cell>
          <cell r="D5535" t="str">
            <v>-</v>
          </cell>
          <cell r="E5535" t="str">
            <v>-</v>
          </cell>
          <cell r="F5535" t="str">
            <v>Provincie Antwerpen</v>
          </cell>
          <cell r="G5535" t="str">
            <v>-</v>
          </cell>
          <cell r="H5535">
            <v>8</v>
          </cell>
          <cell r="I5535">
            <v>1</v>
          </cell>
        </row>
        <row r="5536">
          <cell r="A5536" t="str">
            <v>2020043155</v>
          </cell>
          <cell r="B5536" t="str">
            <v>Provincie West-Vlaanderen</v>
          </cell>
          <cell r="C5536" t="str">
            <v>Eerste Aanleg</v>
          </cell>
          <cell r="D5536" t="str">
            <v>-</v>
          </cell>
          <cell r="E5536" t="str">
            <v>-</v>
          </cell>
          <cell r="F5536" t="str">
            <v>Provincie West-Vlaanderen</v>
          </cell>
          <cell r="G5536" t="str">
            <v>-</v>
          </cell>
          <cell r="H5536">
            <v>1</v>
          </cell>
          <cell r="I5536">
            <v>1</v>
          </cell>
        </row>
        <row r="5537">
          <cell r="A5537" t="str">
            <v>2020043383</v>
          </cell>
          <cell r="B5537" t="str">
            <v>Provincie Antwerpen</v>
          </cell>
          <cell r="C5537" t="str">
            <v>Eerste Aanleg</v>
          </cell>
          <cell r="D5537" t="str">
            <v>VERGUNNING</v>
          </cell>
          <cell r="E5537" t="str">
            <v>2020</v>
          </cell>
          <cell r="F5537" t="str">
            <v>Provincie Antwerpen</v>
          </cell>
          <cell r="G5537" t="str">
            <v>Departement Omgeving</v>
          </cell>
          <cell r="H5537">
            <v>1</v>
          </cell>
          <cell r="I5537">
            <v>1</v>
          </cell>
        </row>
        <row r="5538">
          <cell r="A5538" t="str">
            <v>2020043421</v>
          </cell>
          <cell r="B5538" t="str">
            <v>Provincie Antwerpen</v>
          </cell>
          <cell r="C5538" t="str">
            <v>Eerste Aanleg</v>
          </cell>
          <cell r="D5538" t="str">
            <v>VERGUNNING</v>
          </cell>
          <cell r="E5538" t="str">
            <v>2020</v>
          </cell>
          <cell r="F5538" t="str">
            <v>Provincie Antwerpen</v>
          </cell>
          <cell r="G5538" t="str">
            <v>Departement Omgeving</v>
          </cell>
          <cell r="H5538">
            <v>1</v>
          </cell>
          <cell r="I5538">
            <v>1</v>
          </cell>
        </row>
        <row r="5539">
          <cell r="A5539" t="str">
            <v>2020043498</v>
          </cell>
          <cell r="B5539" t="str">
            <v>Provincie West-Vlaanderen</v>
          </cell>
          <cell r="C5539" t="str">
            <v>Eerste Aanleg</v>
          </cell>
          <cell r="D5539" t="str">
            <v>VERGUNNING</v>
          </cell>
          <cell r="E5539" t="str">
            <v>2020</v>
          </cell>
          <cell r="F5539" t="str">
            <v>Provincie West-Vlaanderen</v>
          </cell>
          <cell r="G5539" t="str">
            <v>Departement Omgeving</v>
          </cell>
          <cell r="H5539">
            <v>1</v>
          </cell>
          <cell r="I5539">
            <v>1</v>
          </cell>
        </row>
        <row r="5540">
          <cell r="A5540" t="str">
            <v>2020043562</v>
          </cell>
          <cell r="B5540" t="str">
            <v>Provincie Oost-Vlaanderen</v>
          </cell>
          <cell r="C5540" t="str">
            <v>Eerste Aanleg</v>
          </cell>
          <cell r="D5540" t="str">
            <v>WEIGERING</v>
          </cell>
          <cell r="E5540" t="str">
            <v>2020</v>
          </cell>
          <cell r="F5540" t="str">
            <v>Provincie Oost-Vlaanderen</v>
          </cell>
          <cell r="G5540" t="str">
            <v>Departement Omgeving</v>
          </cell>
          <cell r="H5540">
            <v>18</v>
          </cell>
          <cell r="I5540">
            <v>1</v>
          </cell>
        </row>
        <row r="5541">
          <cell r="A5541" t="str">
            <v>2020043645</v>
          </cell>
          <cell r="B5541" t="str">
            <v>Provincie West-Vlaanderen</v>
          </cell>
          <cell r="C5541" t="str">
            <v>Eerste Aanleg</v>
          </cell>
          <cell r="D5541" t="str">
            <v>VERGUNNING</v>
          </cell>
          <cell r="E5541" t="str">
            <v>2020</v>
          </cell>
          <cell r="F5541" t="str">
            <v>Provincie West-Vlaanderen</v>
          </cell>
          <cell r="G5541" t="str">
            <v>Departement Omgeving</v>
          </cell>
          <cell r="H5541">
            <v>1</v>
          </cell>
          <cell r="I5541">
            <v>1</v>
          </cell>
        </row>
        <row r="5542">
          <cell r="A5542" t="str">
            <v>2020043656</v>
          </cell>
          <cell r="B5542" t="str">
            <v>Provincie Antwerpen</v>
          </cell>
          <cell r="C5542" t="str">
            <v>Eerste Aanleg</v>
          </cell>
          <cell r="D5542" t="str">
            <v>VERGUNNING</v>
          </cell>
          <cell r="E5542" t="str">
            <v>2020</v>
          </cell>
          <cell r="F5542" t="str">
            <v>Provincie Antwerpen</v>
          </cell>
          <cell r="G5542" t="str">
            <v>Departement Omgeving</v>
          </cell>
          <cell r="H5542">
            <v>3</v>
          </cell>
          <cell r="I5542">
            <v>1</v>
          </cell>
        </row>
        <row r="5543">
          <cell r="A5543" t="str">
            <v>2020043756</v>
          </cell>
          <cell r="B5543" t="str">
            <v>Provincie West-Vlaanderen</v>
          </cell>
          <cell r="C5543" t="str">
            <v>Eerste Aanleg</v>
          </cell>
          <cell r="D5543" t="str">
            <v>VERGUNNING</v>
          </cell>
          <cell r="E5543" t="str">
            <v>2020</v>
          </cell>
          <cell r="F5543" t="str">
            <v>Provincie West-Vlaanderen</v>
          </cell>
          <cell r="G5543" t="str">
            <v>Departement Omgeving</v>
          </cell>
          <cell r="H5543">
            <v>1</v>
          </cell>
          <cell r="I5543">
            <v>1</v>
          </cell>
        </row>
        <row r="5544">
          <cell r="A5544" t="str">
            <v>2020043798</v>
          </cell>
          <cell r="B5544" t="str">
            <v>Provincie West-Vlaanderen</v>
          </cell>
          <cell r="C5544" t="str">
            <v>Eerste Aanleg</v>
          </cell>
          <cell r="D5544" t="str">
            <v>VERGUNNING</v>
          </cell>
          <cell r="E5544" t="str">
            <v>2020</v>
          </cell>
          <cell r="F5544" t="str">
            <v>Provincie West-Vlaanderen</v>
          </cell>
          <cell r="G5544" t="str">
            <v>Departement Omgeving</v>
          </cell>
          <cell r="H5544">
            <v>7</v>
          </cell>
          <cell r="I5544">
            <v>1</v>
          </cell>
        </row>
        <row r="5545">
          <cell r="A5545" t="str">
            <v>2020043872</v>
          </cell>
          <cell r="B5545" t="str">
            <v>Provincie Antwerpen</v>
          </cell>
          <cell r="C5545" t="str">
            <v>Eerste Aanleg</v>
          </cell>
          <cell r="D5545" t="str">
            <v>-</v>
          </cell>
          <cell r="E5545" t="str">
            <v>-</v>
          </cell>
          <cell r="F5545" t="str">
            <v>Provincie Antwerpen</v>
          </cell>
          <cell r="G5545" t="str">
            <v>-</v>
          </cell>
          <cell r="H5545">
            <v>1</v>
          </cell>
          <cell r="I5545">
            <v>1</v>
          </cell>
        </row>
        <row r="5546">
          <cell r="A5546" t="str">
            <v>2020044999</v>
          </cell>
          <cell r="B5546" t="str">
            <v>Provincie Oost-Vlaanderen</v>
          </cell>
          <cell r="C5546" t="str">
            <v>Eerste Aanleg</v>
          </cell>
          <cell r="D5546" t="str">
            <v>-</v>
          </cell>
          <cell r="E5546" t="str">
            <v>-</v>
          </cell>
          <cell r="F5546" t="str">
            <v>Provincie Oost-Vlaanderen</v>
          </cell>
          <cell r="G5546" t="str">
            <v>-</v>
          </cell>
          <cell r="H5546">
            <v>1</v>
          </cell>
          <cell r="I5546">
            <v>1</v>
          </cell>
        </row>
        <row r="5547">
          <cell r="A5547" t="str">
            <v>2020045092</v>
          </cell>
          <cell r="B5547" t="str">
            <v>Provincie West-Vlaanderen</v>
          </cell>
          <cell r="C5547" t="str">
            <v>Eerste Aanleg</v>
          </cell>
          <cell r="D5547" t="str">
            <v>VERGUNNING</v>
          </cell>
          <cell r="E5547" t="str">
            <v>2020</v>
          </cell>
          <cell r="F5547" t="str">
            <v>Provincie West-Vlaanderen</v>
          </cell>
          <cell r="G5547" t="str">
            <v>Departement Omgeving</v>
          </cell>
          <cell r="H5547">
            <v>1</v>
          </cell>
          <cell r="I5547">
            <v>1</v>
          </cell>
        </row>
        <row r="5548">
          <cell r="A5548" t="str">
            <v>2020045338</v>
          </cell>
          <cell r="B5548" t="str">
            <v>Provincie Antwerpen</v>
          </cell>
          <cell r="C5548" t="str">
            <v>Eerste Aanleg</v>
          </cell>
          <cell r="D5548" t="str">
            <v>VERGUNNING</v>
          </cell>
          <cell r="E5548" t="str">
            <v>2020</v>
          </cell>
          <cell r="F5548" t="str">
            <v>Provincie Antwerpen</v>
          </cell>
          <cell r="G5548" t="str">
            <v>Departement Omgeving</v>
          </cell>
          <cell r="H5548">
            <v>1</v>
          </cell>
          <cell r="I5548">
            <v>1</v>
          </cell>
        </row>
        <row r="5549">
          <cell r="A5549" t="str">
            <v>2020045641</v>
          </cell>
          <cell r="B5549" t="str">
            <v>Provincie Oost-Vlaanderen</v>
          </cell>
          <cell r="C5549" t="str">
            <v>Eerste Aanleg</v>
          </cell>
          <cell r="D5549" t="str">
            <v>VERGUNNING</v>
          </cell>
          <cell r="E5549" t="str">
            <v>2020</v>
          </cell>
          <cell r="F5549" t="str">
            <v>Provincie Oost-Vlaanderen</v>
          </cell>
          <cell r="G5549" t="str">
            <v>Departement Omgeving</v>
          </cell>
          <cell r="H5549">
            <v>2</v>
          </cell>
          <cell r="I5549">
            <v>1</v>
          </cell>
        </row>
        <row r="5550">
          <cell r="A5550" t="str">
            <v>2020045669</v>
          </cell>
          <cell r="B5550" t="str">
            <v>Provincie West-Vlaanderen</v>
          </cell>
          <cell r="C5550" t="str">
            <v>Eerste Aanleg</v>
          </cell>
          <cell r="D5550" t="str">
            <v>VERGUNNING</v>
          </cell>
          <cell r="E5550" t="str">
            <v>2020</v>
          </cell>
          <cell r="F5550" t="str">
            <v>Provincie West-Vlaanderen</v>
          </cell>
          <cell r="G5550" t="str">
            <v>Departement Omgeving</v>
          </cell>
          <cell r="H5550">
            <v>1</v>
          </cell>
          <cell r="I5550">
            <v>1</v>
          </cell>
        </row>
        <row r="5551">
          <cell r="A5551" t="str">
            <v>2020045681</v>
          </cell>
          <cell r="B5551" t="str">
            <v>Provincie Limburg</v>
          </cell>
          <cell r="C5551" t="str">
            <v>Eerste Aanleg</v>
          </cell>
          <cell r="D5551" t="str">
            <v>WEIGERING</v>
          </cell>
          <cell r="E5551" t="str">
            <v>2020</v>
          </cell>
          <cell r="F5551" t="str">
            <v>Provincie Limburg</v>
          </cell>
          <cell r="G5551" t="str">
            <v>Departement Omgeving</v>
          </cell>
          <cell r="H5551">
            <v>11</v>
          </cell>
          <cell r="I5551">
            <v>1</v>
          </cell>
        </row>
        <row r="5552">
          <cell r="A5552" t="str">
            <v>2020045951</v>
          </cell>
          <cell r="B5552" t="str">
            <v>Provincie Antwerpen</v>
          </cell>
          <cell r="C5552" t="str">
            <v>Eerste Aanleg</v>
          </cell>
          <cell r="D5552" t="str">
            <v>VERGUNNING</v>
          </cell>
          <cell r="E5552" t="str">
            <v>2020</v>
          </cell>
          <cell r="F5552" t="str">
            <v>Provincie Antwerpen</v>
          </cell>
          <cell r="G5552" t="str">
            <v>Departement Omgeving</v>
          </cell>
          <cell r="H5552">
            <v>1</v>
          </cell>
          <cell r="I5552">
            <v>1</v>
          </cell>
        </row>
        <row r="5553">
          <cell r="A5553" t="str">
            <v>2020046064</v>
          </cell>
          <cell r="B5553" t="str">
            <v>Provincie Oost-Vlaanderen</v>
          </cell>
          <cell r="C5553" t="str">
            <v>Eerste Aanleg</v>
          </cell>
          <cell r="D5553" t="str">
            <v>-</v>
          </cell>
          <cell r="E5553" t="str">
            <v>-</v>
          </cell>
          <cell r="F5553" t="str">
            <v>Provincie Oost-Vlaanderen</v>
          </cell>
          <cell r="G5553" t="str">
            <v>-</v>
          </cell>
          <cell r="H5553">
            <v>4</v>
          </cell>
          <cell r="I5553">
            <v>1</v>
          </cell>
        </row>
        <row r="5554">
          <cell r="A5554" t="str">
            <v>2020046072</v>
          </cell>
          <cell r="B5554" t="str">
            <v>Provincie West-Vlaanderen</v>
          </cell>
          <cell r="C5554" t="str">
            <v>Eerste Aanleg</v>
          </cell>
          <cell r="D5554" t="str">
            <v>VERGUNNING</v>
          </cell>
          <cell r="E5554" t="str">
            <v>2020</v>
          </cell>
          <cell r="F5554" t="str">
            <v>Provincie West-Vlaanderen</v>
          </cell>
          <cell r="G5554" t="str">
            <v>Departement Omgeving</v>
          </cell>
          <cell r="H5554">
            <v>1</v>
          </cell>
          <cell r="I5554">
            <v>1</v>
          </cell>
        </row>
        <row r="5555">
          <cell r="A5555" t="str">
            <v>2020046489</v>
          </cell>
          <cell r="B5555" t="str">
            <v>Provincie West-Vlaanderen</v>
          </cell>
          <cell r="C5555" t="str">
            <v>Eerste Aanleg</v>
          </cell>
          <cell r="D5555" t="str">
            <v>-</v>
          </cell>
          <cell r="E5555" t="str">
            <v>-</v>
          </cell>
          <cell r="F5555" t="str">
            <v>Provincie West-Vlaanderen</v>
          </cell>
          <cell r="G5555" t="str">
            <v>-</v>
          </cell>
          <cell r="H5555">
            <v>1</v>
          </cell>
          <cell r="I5555">
            <v>1</v>
          </cell>
        </row>
        <row r="5556">
          <cell r="A5556" t="str">
            <v>2020046556</v>
          </cell>
          <cell r="B5556" t="str">
            <v>Provincie Antwerpen</v>
          </cell>
          <cell r="C5556" t="str">
            <v>Eerste Aanleg</v>
          </cell>
          <cell r="D5556" t="str">
            <v>-</v>
          </cell>
          <cell r="E5556" t="str">
            <v>-</v>
          </cell>
          <cell r="F5556" t="str">
            <v>Provincie Antwerpen</v>
          </cell>
          <cell r="G5556" t="str">
            <v>-</v>
          </cell>
          <cell r="H5556">
            <v>1</v>
          </cell>
          <cell r="I5556">
            <v>1</v>
          </cell>
        </row>
        <row r="5557">
          <cell r="A5557" t="str">
            <v>2020046633</v>
          </cell>
          <cell r="B5557" t="str">
            <v>Provincie Antwerpen</v>
          </cell>
          <cell r="C5557" t="str">
            <v>Eerste Aanleg</v>
          </cell>
          <cell r="D5557" t="str">
            <v>-</v>
          </cell>
          <cell r="E5557" t="str">
            <v>-</v>
          </cell>
          <cell r="F5557" t="str">
            <v>Provincie Antwerpen</v>
          </cell>
          <cell r="G5557" t="str">
            <v>-</v>
          </cell>
          <cell r="H5557">
            <v>1</v>
          </cell>
          <cell r="I5557">
            <v>1</v>
          </cell>
        </row>
        <row r="5558">
          <cell r="A5558" t="str">
            <v>2020046679</v>
          </cell>
          <cell r="B5558" t="str">
            <v>Provincie West-Vlaanderen</v>
          </cell>
          <cell r="C5558" t="str">
            <v>Eerste Aanleg</v>
          </cell>
          <cell r="D5558" t="str">
            <v>-</v>
          </cell>
          <cell r="E5558" t="str">
            <v>-</v>
          </cell>
          <cell r="F5558" t="str">
            <v>Provincie West-Vlaanderen</v>
          </cell>
          <cell r="G5558" t="str">
            <v>-</v>
          </cell>
          <cell r="H5558">
            <v>2</v>
          </cell>
          <cell r="I5558">
            <v>1</v>
          </cell>
        </row>
        <row r="5559">
          <cell r="A5559" t="str">
            <v>2020047227</v>
          </cell>
          <cell r="B5559" t="str">
            <v>Provincie Antwerpen</v>
          </cell>
          <cell r="C5559" t="str">
            <v>Eerste Aanleg</v>
          </cell>
          <cell r="D5559" t="str">
            <v>-</v>
          </cell>
          <cell r="E5559" t="str">
            <v>-</v>
          </cell>
          <cell r="F5559" t="str">
            <v>Provincie Antwerpen</v>
          </cell>
          <cell r="G5559" t="str">
            <v>-</v>
          </cell>
          <cell r="H5559">
            <v>1</v>
          </cell>
          <cell r="I5559">
            <v>1</v>
          </cell>
        </row>
        <row r="5560">
          <cell r="A5560" t="str">
            <v>2020047527</v>
          </cell>
          <cell r="B5560" t="str">
            <v>Provincie Limburg</v>
          </cell>
          <cell r="C5560" t="str">
            <v>Eerste Aanleg</v>
          </cell>
          <cell r="D5560" t="str">
            <v>-</v>
          </cell>
          <cell r="E5560" t="str">
            <v>-</v>
          </cell>
          <cell r="F5560" t="str">
            <v>Provincie Limburg</v>
          </cell>
          <cell r="G5560" t="str">
            <v>-</v>
          </cell>
          <cell r="H5560">
            <v>20</v>
          </cell>
          <cell r="I5560">
            <v>1</v>
          </cell>
        </row>
        <row r="5561">
          <cell r="A5561" t="str">
            <v>2020047629</v>
          </cell>
          <cell r="B5561" t="str">
            <v>Provincie West-Vlaanderen</v>
          </cell>
          <cell r="C5561" t="str">
            <v>Eerste Aanleg</v>
          </cell>
          <cell r="D5561" t="str">
            <v>VERGUNNING</v>
          </cell>
          <cell r="E5561" t="str">
            <v>2020</v>
          </cell>
          <cell r="F5561" t="str">
            <v>Provincie West-Vlaanderen</v>
          </cell>
          <cell r="G5561" t="str">
            <v>Departement Omgeving</v>
          </cell>
          <cell r="H5561">
            <v>1</v>
          </cell>
          <cell r="I5561">
            <v>1</v>
          </cell>
        </row>
        <row r="5562">
          <cell r="A5562" t="str">
            <v>2020047644</v>
          </cell>
          <cell r="B5562" t="str">
            <v>Provincie West-Vlaanderen</v>
          </cell>
          <cell r="C5562" t="str">
            <v>Eerste Aanleg</v>
          </cell>
          <cell r="D5562" t="str">
            <v>-</v>
          </cell>
          <cell r="E5562" t="str">
            <v>-</v>
          </cell>
          <cell r="F5562" t="str">
            <v>Provincie West-Vlaanderen</v>
          </cell>
          <cell r="G5562" t="str">
            <v>-</v>
          </cell>
          <cell r="H5562">
            <v>1</v>
          </cell>
          <cell r="I5562">
            <v>1</v>
          </cell>
        </row>
        <row r="5563">
          <cell r="A5563" t="str">
            <v>2020047787</v>
          </cell>
          <cell r="B5563" t="str">
            <v>Provincie West-Vlaanderen</v>
          </cell>
          <cell r="C5563" t="str">
            <v>Eerste Aanleg</v>
          </cell>
          <cell r="D5563" t="str">
            <v>VERGUNNING</v>
          </cell>
          <cell r="E5563" t="str">
            <v>2020</v>
          </cell>
          <cell r="F5563" t="str">
            <v>Provincie West-Vlaanderen</v>
          </cell>
          <cell r="G5563" t="str">
            <v>Departement Omgeving</v>
          </cell>
          <cell r="H5563">
            <v>1</v>
          </cell>
          <cell r="I5563">
            <v>1</v>
          </cell>
        </row>
        <row r="5564">
          <cell r="A5564" t="str">
            <v>2020047790</v>
          </cell>
          <cell r="B5564" t="str">
            <v>Provincie West-Vlaanderen</v>
          </cell>
          <cell r="C5564" t="str">
            <v>Eerste Aanleg</v>
          </cell>
          <cell r="D5564" t="str">
            <v>-</v>
          </cell>
          <cell r="E5564" t="str">
            <v>-</v>
          </cell>
          <cell r="F5564" t="str">
            <v>Provincie West-Vlaanderen</v>
          </cell>
          <cell r="G5564" t="str">
            <v>-</v>
          </cell>
          <cell r="H5564">
            <v>1</v>
          </cell>
          <cell r="I5564">
            <v>1</v>
          </cell>
        </row>
        <row r="5565">
          <cell r="A5565" t="str">
            <v>2020048096</v>
          </cell>
          <cell r="B5565" t="str">
            <v>Provincie Antwerpen</v>
          </cell>
          <cell r="C5565" t="str">
            <v>Eerste Aanleg</v>
          </cell>
          <cell r="D5565" t="str">
            <v>WEIGERING</v>
          </cell>
          <cell r="E5565" t="str">
            <v>2020</v>
          </cell>
          <cell r="F5565" t="str">
            <v>Provincie Antwerpen</v>
          </cell>
          <cell r="G5565" t="str">
            <v>Departement Omgeving</v>
          </cell>
          <cell r="H5565">
            <v>3</v>
          </cell>
          <cell r="I5565">
            <v>1</v>
          </cell>
        </row>
        <row r="5566">
          <cell r="A5566" t="str">
            <v>2020048407</v>
          </cell>
          <cell r="B5566" t="str">
            <v>Provincie West-Vlaanderen</v>
          </cell>
          <cell r="C5566" t="str">
            <v>Eerste Aanleg</v>
          </cell>
          <cell r="D5566" t="str">
            <v>VERGUNNING</v>
          </cell>
          <cell r="E5566" t="str">
            <v>2020</v>
          </cell>
          <cell r="F5566" t="str">
            <v>Provincie West-Vlaanderen</v>
          </cell>
          <cell r="G5566" t="str">
            <v>Departement Omgeving</v>
          </cell>
          <cell r="H5566">
            <v>1</v>
          </cell>
          <cell r="I5566">
            <v>1</v>
          </cell>
        </row>
        <row r="5567">
          <cell r="A5567" t="str">
            <v>2020048450</v>
          </cell>
          <cell r="B5567" t="str">
            <v>Provincie West-Vlaanderen</v>
          </cell>
          <cell r="C5567" t="str">
            <v>Eerste Aanleg</v>
          </cell>
          <cell r="D5567" t="str">
            <v>-</v>
          </cell>
          <cell r="E5567" t="str">
            <v>-</v>
          </cell>
          <cell r="F5567" t="str">
            <v>Provincie West-Vlaanderen</v>
          </cell>
          <cell r="G5567" t="str">
            <v>-</v>
          </cell>
          <cell r="H5567">
            <v>1</v>
          </cell>
          <cell r="I5567">
            <v>1</v>
          </cell>
        </row>
        <row r="5568">
          <cell r="A5568" t="str">
            <v>2020048521</v>
          </cell>
          <cell r="B5568" t="str">
            <v>Provincie West-Vlaanderen</v>
          </cell>
          <cell r="C5568" t="str">
            <v>Eerste Aanleg</v>
          </cell>
          <cell r="D5568" t="str">
            <v>VERGUNNING</v>
          </cell>
          <cell r="E5568" t="str">
            <v>2020</v>
          </cell>
          <cell r="F5568" t="str">
            <v>Provincie West-Vlaanderen</v>
          </cell>
          <cell r="G5568" t="str">
            <v>Departement Omgeving</v>
          </cell>
          <cell r="H5568">
            <v>1</v>
          </cell>
          <cell r="I5568">
            <v>1</v>
          </cell>
        </row>
        <row r="5569">
          <cell r="A5569" t="str">
            <v>2020048535</v>
          </cell>
          <cell r="B5569" t="str">
            <v>Provincie Oost-Vlaanderen</v>
          </cell>
          <cell r="C5569" t="str">
            <v>Eerste Aanleg</v>
          </cell>
          <cell r="D5569" t="str">
            <v>WEIGERING</v>
          </cell>
          <cell r="E5569" t="str">
            <v>2020</v>
          </cell>
          <cell r="F5569" t="str">
            <v>Provincie Oost-Vlaanderen</v>
          </cell>
          <cell r="G5569" t="str">
            <v>Departement Omgeving</v>
          </cell>
          <cell r="H5569">
            <v>1</v>
          </cell>
          <cell r="I5569">
            <v>1</v>
          </cell>
        </row>
        <row r="5570">
          <cell r="A5570" t="str">
            <v>2020048623</v>
          </cell>
          <cell r="B5570" t="str">
            <v>Provincie Antwerpen</v>
          </cell>
          <cell r="C5570" t="str">
            <v>Eerste Aanleg</v>
          </cell>
          <cell r="D5570" t="str">
            <v>-</v>
          </cell>
          <cell r="E5570" t="str">
            <v>-</v>
          </cell>
          <cell r="F5570" t="str">
            <v>Provincie Antwerpen</v>
          </cell>
          <cell r="G5570" t="str">
            <v>-</v>
          </cell>
          <cell r="H5570">
            <v>1</v>
          </cell>
          <cell r="I5570">
            <v>1</v>
          </cell>
        </row>
        <row r="5571">
          <cell r="A5571" t="str">
            <v>2020048803</v>
          </cell>
          <cell r="B5571" t="str">
            <v>Provincie Antwerpen</v>
          </cell>
          <cell r="C5571" t="str">
            <v>Eerste Aanleg</v>
          </cell>
          <cell r="D5571" t="str">
            <v>VERGUNNING</v>
          </cell>
          <cell r="E5571" t="str">
            <v>2020</v>
          </cell>
          <cell r="F5571" t="str">
            <v>Provincie Antwerpen</v>
          </cell>
          <cell r="G5571" t="str">
            <v>Departement Omgeving</v>
          </cell>
          <cell r="H5571">
            <v>1</v>
          </cell>
          <cell r="I5571">
            <v>1</v>
          </cell>
        </row>
        <row r="5572">
          <cell r="A5572" t="str">
            <v>2020048978</v>
          </cell>
          <cell r="B5572" t="str">
            <v>Provincie Oost-Vlaanderen</v>
          </cell>
          <cell r="C5572" t="str">
            <v>Eerste Aanleg</v>
          </cell>
          <cell r="D5572" t="str">
            <v>VERGUNNING</v>
          </cell>
          <cell r="E5572" t="str">
            <v>2020</v>
          </cell>
          <cell r="F5572" t="str">
            <v>Provincie Oost-Vlaanderen</v>
          </cell>
          <cell r="G5572" t="str">
            <v>Departement Omgeving</v>
          </cell>
          <cell r="H5572">
            <v>2</v>
          </cell>
          <cell r="I5572">
            <v>1</v>
          </cell>
        </row>
        <row r="5573">
          <cell r="A5573" t="str">
            <v>2020049307</v>
          </cell>
          <cell r="B5573" t="str">
            <v>Provincie Limburg</v>
          </cell>
          <cell r="C5573" t="str">
            <v>Eerste Aanleg</v>
          </cell>
          <cell r="D5573" t="str">
            <v>-</v>
          </cell>
          <cell r="E5573" t="str">
            <v>-</v>
          </cell>
          <cell r="F5573" t="str">
            <v>Provincie Limburg</v>
          </cell>
          <cell r="G5573" t="str">
            <v>-</v>
          </cell>
          <cell r="H5573">
            <v>1</v>
          </cell>
          <cell r="I5573">
            <v>1</v>
          </cell>
        </row>
        <row r="5574">
          <cell r="A5574" t="str">
            <v>2020049597</v>
          </cell>
          <cell r="B5574" t="str">
            <v>Provincie Antwerpen</v>
          </cell>
          <cell r="C5574" t="str">
            <v>Eerste Aanleg</v>
          </cell>
          <cell r="D5574" t="str">
            <v>-</v>
          </cell>
          <cell r="E5574" t="str">
            <v>-</v>
          </cell>
          <cell r="F5574" t="str">
            <v>Provincie Antwerpen</v>
          </cell>
          <cell r="G5574" t="str">
            <v>-</v>
          </cell>
          <cell r="H5574">
            <v>1</v>
          </cell>
          <cell r="I5574">
            <v>1</v>
          </cell>
        </row>
        <row r="5575">
          <cell r="A5575" t="str">
            <v>2020049619</v>
          </cell>
          <cell r="B5575" t="str">
            <v>Provincie Antwerpen</v>
          </cell>
          <cell r="C5575" t="str">
            <v>Eerste Aanleg</v>
          </cell>
          <cell r="D5575" t="str">
            <v>WEIGERING</v>
          </cell>
          <cell r="E5575" t="str">
            <v>2020</v>
          </cell>
          <cell r="F5575" t="str">
            <v>Provincie Antwerpen</v>
          </cell>
          <cell r="G5575" t="str">
            <v>Departement Omgeving</v>
          </cell>
          <cell r="H5575">
            <v>133</v>
          </cell>
          <cell r="I5575">
            <v>1</v>
          </cell>
        </row>
        <row r="5576">
          <cell r="A5576" t="str">
            <v>2020049653</v>
          </cell>
          <cell r="B5576" t="str">
            <v>Provincie Antwerpen</v>
          </cell>
          <cell r="C5576" t="str">
            <v>Eerste Aanleg</v>
          </cell>
          <cell r="D5576" t="str">
            <v>VERGUNNING</v>
          </cell>
          <cell r="E5576" t="str">
            <v>2020</v>
          </cell>
          <cell r="F5576" t="str">
            <v>Provincie Antwerpen</v>
          </cell>
          <cell r="G5576" t="str">
            <v>Departement Omgeving</v>
          </cell>
          <cell r="H5576">
            <v>1</v>
          </cell>
          <cell r="I5576">
            <v>1</v>
          </cell>
        </row>
        <row r="5577">
          <cell r="A5577" t="str">
            <v>2020049807</v>
          </cell>
          <cell r="B5577" t="str">
            <v>Provincie Antwerpen</v>
          </cell>
          <cell r="C5577" t="str">
            <v>Eerste Aanleg</v>
          </cell>
          <cell r="D5577" t="str">
            <v>-</v>
          </cell>
          <cell r="E5577" t="str">
            <v>-</v>
          </cell>
          <cell r="F5577" t="str">
            <v>Provincie Antwerpen</v>
          </cell>
          <cell r="G5577" t="str">
            <v>-</v>
          </cell>
          <cell r="H5577">
            <v>1</v>
          </cell>
          <cell r="I5577">
            <v>1</v>
          </cell>
        </row>
        <row r="5578">
          <cell r="A5578" t="str">
            <v>2020049855</v>
          </cell>
          <cell r="B5578" t="str">
            <v>Provincie Antwerpen</v>
          </cell>
          <cell r="C5578" t="str">
            <v>Eerste Aanleg</v>
          </cell>
          <cell r="D5578" t="str">
            <v>VERGUNNING</v>
          </cell>
          <cell r="E5578" t="str">
            <v>2020</v>
          </cell>
          <cell r="F5578" t="str">
            <v>Provincie Antwerpen</v>
          </cell>
          <cell r="G5578" t="str">
            <v>Departement Omgeving</v>
          </cell>
          <cell r="H5578">
            <v>2</v>
          </cell>
          <cell r="I5578">
            <v>1</v>
          </cell>
        </row>
        <row r="5579">
          <cell r="A5579" t="str">
            <v>2020049868</v>
          </cell>
          <cell r="B5579" t="str">
            <v>Provincie Antwerpen</v>
          </cell>
          <cell r="C5579" t="str">
            <v>Eerste Aanleg</v>
          </cell>
          <cell r="D5579" t="str">
            <v>VERGUNNING</v>
          </cell>
          <cell r="E5579" t="str">
            <v>2020</v>
          </cell>
          <cell r="F5579" t="str">
            <v>Provincie Antwerpen</v>
          </cell>
          <cell r="G5579" t="str">
            <v>Departement Omgeving</v>
          </cell>
          <cell r="H5579">
            <v>1</v>
          </cell>
          <cell r="I5579">
            <v>1</v>
          </cell>
        </row>
        <row r="5580">
          <cell r="A5580" t="str">
            <v>2020050139</v>
          </cell>
          <cell r="B5580" t="str">
            <v>Provincie West-Vlaanderen</v>
          </cell>
          <cell r="C5580" t="str">
            <v>Eerste Aanleg</v>
          </cell>
          <cell r="D5580" t="str">
            <v>VERGUNNING</v>
          </cell>
          <cell r="E5580" t="str">
            <v>2020</v>
          </cell>
          <cell r="F5580" t="str">
            <v>Provincie West-Vlaanderen</v>
          </cell>
          <cell r="G5580" t="str">
            <v>Departement Omgeving</v>
          </cell>
          <cell r="H5580">
            <v>1</v>
          </cell>
          <cell r="I5580">
            <v>1</v>
          </cell>
        </row>
        <row r="5581">
          <cell r="A5581" t="str">
            <v>2020050144</v>
          </cell>
          <cell r="B5581" t="str">
            <v>Provincie Antwerpen</v>
          </cell>
          <cell r="C5581" t="str">
            <v>Eerste Aanleg</v>
          </cell>
          <cell r="D5581" t="str">
            <v>-</v>
          </cell>
          <cell r="E5581" t="str">
            <v>-</v>
          </cell>
          <cell r="F5581" t="str">
            <v>Provincie Antwerpen</v>
          </cell>
          <cell r="G5581" t="str">
            <v>-</v>
          </cell>
          <cell r="H5581">
            <v>4</v>
          </cell>
          <cell r="I5581">
            <v>1</v>
          </cell>
        </row>
        <row r="5582">
          <cell r="A5582" t="str">
            <v>2020050437</v>
          </cell>
          <cell r="B5582" t="str">
            <v>Provincie Oost-Vlaanderen</v>
          </cell>
          <cell r="C5582" t="str">
            <v>Eerste Aanleg</v>
          </cell>
          <cell r="D5582" t="str">
            <v>-</v>
          </cell>
          <cell r="E5582" t="str">
            <v>-</v>
          </cell>
          <cell r="F5582" t="str">
            <v>Provincie Oost-Vlaanderen</v>
          </cell>
          <cell r="G5582" t="str">
            <v>-</v>
          </cell>
          <cell r="H5582">
            <v>53</v>
          </cell>
          <cell r="I5582">
            <v>1</v>
          </cell>
        </row>
        <row r="5583">
          <cell r="A5583" t="str">
            <v>2020050446</v>
          </cell>
          <cell r="B5583" t="str">
            <v>Provincie Vlaams-Brabant</v>
          </cell>
          <cell r="C5583" t="str">
            <v>Eerste Aanleg</v>
          </cell>
          <cell r="D5583" t="str">
            <v>-</v>
          </cell>
          <cell r="E5583" t="str">
            <v>-</v>
          </cell>
          <cell r="F5583" t="str">
            <v>Provincie Vlaams-Brabant</v>
          </cell>
          <cell r="G5583" t="str">
            <v>-</v>
          </cell>
          <cell r="H5583">
            <v>4</v>
          </cell>
          <cell r="I5583">
            <v>1</v>
          </cell>
        </row>
        <row r="5584">
          <cell r="A5584" t="str">
            <v>2020051231</v>
          </cell>
          <cell r="B5584" t="str">
            <v>Provincie Limburg</v>
          </cell>
          <cell r="C5584" t="str">
            <v>Eerste Aanleg</v>
          </cell>
          <cell r="D5584" t="str">
            <v>VERGUNNING</v>
          </cell>
          <cell r="E5584" t="str">
            <v>2020</v>
          </cell>
          <cell r="F5584" t="str">
            <v>Provincie Limburg</v>
          </cell>
          <cell r="G5584" t="str">
            <v>Departement Omgeving</v>
          </cell>
          <cell r="H5584">
            <v>3</v>
          </cell>
          <cell r="I5584">
            <v>1</v>
          </cell>
        </row>
        <row r="5585">
          <cell r="A5585" t="str">
            <v>2020051255</v>
          </cell>
          <cell r="B5585" t="str">
            <v>Provincie Antwerpen</v>
          </cell>
          <cell r="C5585" t="str">
            <v>Eerste Aanleg</v>
          </cell>
          <cell r="D5585" t="str">
            <v>VERGUNNING</v>
          </cell>
          <cell r="E5585" t="str">
            <v>2020</v>
          </cell>
          <cell r="F5585" t="str">
            <v>Provincie Antwerpen</v>
          </cell>
          <cell r="G5585" t="str">
            <v>Departement Omgeving</v>
          </cell>
          <cell r="H5585">
            <v>5</v>
          </cell>
          <cell r="I5585">
            <v>1</v>
          </cell>
        </row>
        <row r="5586">
          <cell r="A5586" t="str">
            <v>2020051416</v>
          </cell>
          <cell r="B5586" t="str">
            <v>Provincie Oost-Vlaanderen</v>
          </cell>
          <cell r="C5586" t="str">
            <v>Eerste Aanleg</v>
          </cell>
          <cell r="D5586" t="str">
            <v>VERGUNNING</v>
          </cell>
          <cell r="E5586" t="str">
            <v>2020</v>
          </cell>
          <cell r="F5586" t="str">
            <v>Provincie Oost-Vlaanderen</v>
          </cell>
          <cell r="G5586" t="str">
            <v>Departement Omgeving</v>
          </cell>
          <cell r="H5586">
            <v>2</v>
          </cell>
          <cell r="I5586">
            <v>1</v>
          </cell>
        </row>
        <row r="5587">
          <cell r="A5587" t="str">
            <v>2020051673</v>
          </cell>
          <cell r="B5587" t="str">
            <v>Provincie West-Vlaanderen</v>
          </cell>
          <cell r="C5587" t="str">
            <v>Eerste Aanleg</v>
          </cell>
          <cell r="D5587" t="str">
            <v>-</v>
          </cell>
          <cell r="E5587" t="str">
            <v>-</v>
          </cell>
          <cell r="F5587" t="str">
            <v>Provincie West-Vlaanderen</v>
          </cell>
          <cell r="G5587" t="str">
            <v>-</v>
          </cell>
          <cell r="H5587">
            <v>9</v>
          </cell>
          <cell r="I5587">
            <v>1</v>
          </cell>
        </row>
        <row r="5588">
          <cell r="A5588" t="str">
            <v>2020051874</v>
          </cell>
          <cell r="B5588" t="str">
            <v>Provincie West-Vlaanderen</v>
          </cell>
          <cell r="C5588" t="str">
            <v>Eerste Aanleg</v>
          </cell>
          <cell r="D5588" t="str">
            <v>VERGUNNING</v>
          </cell>
          <cell r="E5588" t="str">
            <v>2020</v>
          </cell>
          <cell r="F5588" t="str">
            <v>Provincie West-Vlaanderen</v>
          </cell>
          <cell r="G5588" t="str">
            <v>Departement Omgeving</v>
          </cell>
          <cell r="H5588">
            <v>1</v>
          </cell>
          <cell r="I5588">
            <v>1</v>
          </cell>
        </row>
        <row r="5589">
          <cell r="A5589" t="str">
            <v>2020051881</v>
          </cell>
          <cell r="B5589" t="str">
            <v>Provincie Limburg</v>
          </cell>
          <cell r="C5589" t="str">
            <v>Eerste Aanleg</v>
          </cell>
          <cell r="D5589" t="str">
            <v>WEIGERING</v>
          </cell>
          <cell r="E5589" t="str">
            <v>2020</v>
          </cell>
          <cell r="F5589" t="str">
            <v>Provincie Limburg</v>
          </cell>
          <cell r="G5589" t="str">
            <v>Departement Omgeving</v>
          </cell>
          <cell r="H5589">
            <v>7</v>
          </cell>
          <cell r="I5589">
            <v>1</v>
          </cell>
        </row>
        <row r="5590">
          <cell r="A5590" t="str">
            <v>2020052346</v>
          </cell>
          <cell r="B5590" t="str">
            <v>Provincie West-Vlaanderen</v>
          </cell>
          <cell r="C5590" t="str">
            <v>Eerste Aanleg</v>
          </cell>
          <cell r="D5590" t="str">
            <v>-</v>
          </cell>
          <cell r="E5590" t="str">
            <v>-</v>
          </cell>
          <cell r="F5590" t="str">
            <v>Provincie West-Vlaanderen</v>
          </cell>
          <cell r="G5590" t="str">
            <v>-</v>
          </cell>
          <cell r="H5590">
            <v>1</v>
          </cell>
          <cell r="I5590">
            <v>1</v>
          </cell>
        </row>
        <row r="5591">
          <cell r="A5591" t="str">
            <v>2020052463</v>
          </cell>
          <cell r="B5591" t="str">
            <v>Provincie West-Vlaanderen</v>
          </cell>
          <cell r="C5591" t="str">
            <v>Eerste Aanleg</v>
          </cell>
          <cell r="D5591" t="str">
            <v>VERGUNNING</v>
          </cell>
          <cell r="E5591" t="str">
            <v>2020</v>
          </cell>
          <cell r="F5591" t="str">
            <v>Provincie West-Vlaanderen</v>
          </cell>
          <cell r="G5591" t="str">
            <v>Departement Omgeving</v>
          </cell>
          <cell r="H5591">
            <v>1</v>
          </cell>
          <cell r="I5591">
            <v>1</v>
          </cell>
        </row>
        <row r="5592">
          <cell r="A5592" t="str">
            <v>2020052471</v>
          </cell>
          <cell r="B5592" t="str">
            <v>Provincie West-Vlaanderen</v>
          </cell>
          <cell r="C5592" t="str">
            <v>Eerste Aanleg</v>
          </cell>
          <cell r="D5592" t="str">
            <v>VERGUNNING</v>
          </cell>
          <cell r="E5592" t="str">
            <v>2020</v>
          </cell>
          <cell r="F5592" t="str">
            <v>Provincie West-Vlaanderen</v>
          </cell>
          <cell r="G5592" t="str">
            <v>Departement Omgeving</v>
          </cell>
          <cell r="H5592">
            <v>2</v>
          </cell>
          <cell r="I5592">
            <v>1</v>
          </cell>
        </row>
        <row r="5593">
          <cell r="A5593" t="str">
            <v>2020052483</v>
          </cell>
          <cell r="B5593" t="str">
            <v>Provincie West-Vlaanderen</v>
          </cell>
          <cell r="C5593" t="str">
            <v>Eerste Aanleg</v>
          </cell>
          <cell r="D5593" t="str">
            <v>VERGUNNING</v>
          </cell>
          <cell r="E5593" t="str">
            <v>2020</v>
          </cell>
          <cell r="F5593" t="str">
            <v>Provincie West-Vlaanderen</v>
          </cell>
          <cell r="G5593" t="str">
            <v>Departement Omgeving</v>
          </cell>
          <cell r="H5593">
            <v>1</v>
          </cell>
          <cell r="I5593">
            <v>1</v>
          </cell>
        </row>
        <row r="5594">
          <cell r="A5594" t="str">
            <v>2020052762</v>
          </cell>
          <cell r="B5594" t="str">
            <v>Provincie Oost-Vlaanderen</v>
          </cell>
          <cell r="C5594" t="str">
            <v>Eerste Aanleg</v>
          </cell>
          <cell r="D5594" t="str">
            <v>-</v>
          </cell>
          <cell r="E5594" t="str">
            <v>-</v>
          </cell>
          <cell r="F5594" t="str">
            <v>Provincie Oost-Vlaanderen</v>
          </cell>
          <cell r="G5594" t="str">
            <v>-</v>
          </cell>
          <cell r="H5594">
            <v>1</v>
          </cell>
          <cell r="I5594">
            <v>1</v>
          </cell>
        </row>
        <row r="5595">
          <cell r="A5595" t="str">
            <v>2020053023</v>
          </cell>
          <cell r="B5595" t="str">
            <v>Provincie West-Vlaanderen</v>
          </cell>
          <cell r="C5595" t="str">
            <v>Eerste Aanleg</v>
          </cell>
          <cell r="D5595" t="str">
            <v>-</v>
          </cell>
          <cell r="E5595" t="str">
            <v>-</v>
          </cell>
          <cell r="F5595" t="str">
            <v>Provincie West-Vlaanderen</v>
          </cell>
          <cell r="G5595" t="str">
            <v>-</v>
          </cell>
          <cell r="H5595">
            <v>1</v>
          </cell>
          <cell r="I5595">
            <v>1</v>
          </cell>
        </row>
        <row r="5596">
          <cell r="A5596" t="str">
            <v>2020053136</v>
          </cell>
          <cell r="B5596" t="str">
            <v>Provincie West-Vlaanderen</v>
          </cell>
          <cell r="C5596" t="str">
            <v>Eerste Aanleg</v>
          </cell>
          <cell r="D5596" t="str">
            <v>-</v>
          </cell>
          <cell r="E5596" t="str">
            <v>-</v>
          </cell>
          <cell r="F5596" t="str">
            <v>Provincie West-Vlaanderen</v>
          </cell>
          <cell r="G5596" t="str">
            <v>-</v>
          </cell>
          <cell r="H5596">
            <v>1</v>
          </cell>
          <cell r="I5596">
            <v>1</v>
          </cell>
        </row>
        <row r="5597">
          <cell r="A5597" t="str">
            <v>2020053364</v>
          </cell>
          <cell r="B5597" t="str">
            <v>Provincie Antwerpen</v>
          </cell>
          <cell r="C5597" t="str">
            <v>Eerste Aanleg</v>
          </cell>
          <cell r="D5597" t="str">
            <v>-</v>
          </cell>
          <cell r="E5597" t="str">
            <v>-</v>
          </cell>
          <cell r="F5597" t="str">
            <v>Provincie Antwerpen</v>
          </cell>
          <cell r="G5597" t="str">
            <v>-</v>
          </cell>
          <cell r="H5597">
            <v>1</v>
          </cell>
          <cell r="I5597">
            <v>1</v>
          </cell>
        </row>
        <row r="5598">
          <cell r="A5598" t="str">
            <v>2020053514</v>
          </cell>
          <cell r="B5598" t="str">
            <v>Provincie Limburg</v>
          </cell>
          <cell r="C5598" t="str">
            <v>Eerste Aanleg</v>
          </cell>
          <cell r="D5598" t="str">
            <v>-</v>
          </cell>
          <cell r="E5598" t="str">
            <v>-</v>
          </cell>
          <cell r="F5598" t="str">
            <v>Provincie Limburg</v>
          </cell>
          <cell r="G5598" t="str">
            <v>-</v>
          </cell>
          <cell r="H5598">
            <v>5</v>
          </cell>
          <cell r="I5598">
            <v>1</v>
          </cell>
        </row>
        <row r="5599">
          <cell r="A5599" t="str">
            <v>2020053723</v>
          </cell>
          <cell r="B5599" t="str">
            <v>Provincie Limburg</v>
          </cell>
          <cell r="C5599" t="str">
            <v>Eerste Aanleg</v>
          </cell>
          <cell r="D5599" t="str">
            <v>VERGUNNING</v>
          </cell>
          <cell r="E5599" t="str">
            <v>2020</v>
          </cell>
          <cell r="F5599" t="str">
            <v>Provincie Limburg</v>
          </cell>
          <cell r="G5599" t="str">
            <v>Departement Omgeving</v>
          </cell>
          <cell r="H5599">
            <v>1</v>
          </cell>
          <cell r="I5599">
            <v>1</v>
          </cell>
        </row>
        <row r="5600">
          <cell r="A5600" t="str">
            <v>2020054260</v>
          </cell>
          <cell r="B5600" t="str">
            <v>Provincie Antwerpen</v>
          </cell>
          <cell r="C5600" t="str">
            <v>Eerste Aanleg</v>
          </cell>
          <cell r="D5600" t="str">
            <v>VERGUNNING</v>
          </cell>
          <cell r="E5600" t="str">
            <v>2020</v>
          </cell>
          <cell r="F5600" t="str">
            <v>Provincie Antwerpen</v>
          </cell>
          <cell r="G5600" t="str">
            <v>Departement Omgeving</v>
          </cell>
          <cell r="H5600">
            <v>1</v>
          </cell>
          <cell r="I5600">
            <v>1</v>
          </cell>
        </row>
        <row r="5601">
          <cell r="A5601" t="str">
            <v>2020054462</v>
          </cell>
          <cell r="B5601" t="str">
            <v>Provincie West-Vlaanderen</v>
          </cell>
          <cell r="C5601" t="str">
            <v>Eerste Aanleg</v>
          </cell>
          <cell r="D5601" t="str">
            <v>VERGUNNING</v>
          </cell>
          <cell r="E5601" t="str">
            <v>2020</v>
          </cell>
          <cell r="F5601" t="str">
            <v>Provincie West-Vlaanderen</v>
          </cell>
          <cell r="G5601" t="str">
            <v>Departement Omgeving</v>
          </cell>
          <cell r="H5601">
            <v>1</v>
          </cell>
          <cell r="I5601">
            <v>1</v>
          </cell>
        </row>
        <row r="5602">
          <cell r="A5602" t="str">
            <v>2020054614</v>
          </cell>
          <cell r="B5602" t="str">
            <v>Provincie Antwerpen</v>
          </cell>
          <cell r="C5602" t="str">
            <v>Eerste Aanleg</v>
          </cell>
          <cell r="D5602" t="str">
            <v>-</v>
          </cell>
          <cell r="E5602" t="str">
            <v>-</v>
          </cell>
          <cell r="F5602" t="str">
            <v>Provincie Antwerpen</v>
          </cell>
          <cell r="G5602" t="str">
            <v>-</v>
          </cell>
          <cell r="H5602">
            <v>32</v>
          </cell>
          <cell r="I5602">
            <v>1</v>
          </cell>
        </row>
        <row r="5603">
          <cell r="A5603" t="str">
            <v>2020054874</v>
          </cell>
          <cell r="B5603" t="str">
            <v>Provincie West-Vlaanderen</v>
          </cell>
          <cell r="C5603" t="str">
            <v>Eerste Aanleg</v>
          </cell>
          <cell r="D5603" t="str">
            <v>-</v>
          </cell>
          <cell r="E5603" t="str">
            <v>-</v>
          </cell>
          <cell r="F5603" t="str">
            <v>Provincie West-Vlaanderen</v>
          </cell>
          <cell r="G5603" t="str">
            <v>-</v>
          </cell>
          <cell r="H5603">
            <v>15</v>
          </cell>
          <cell r="I5603">
            <v>1</v>
          </cell>
        </row>
        <row r="5604">
          <cell r="A5604" t="str">
            <v>2020055081</v>
          </cell>
          <cell r="B5604" t="str">
            <v>Provincie West-Vlaanderen</v>
          </cell>
          <cell r="C5604" t="str">
            <v>Eerste Aanleg</v>
          </cell>
          <cell r="D5604" t="str">
            <v>-</v>
          </cell>
          <cell r="E5604" t="str">
            <v>-</v>
          </cell>
          <cell r="F5604" t="str">
            <v>Provincie West-Vlaanderen</v>
          </cell>
          <cell r="G5604" t="str">
            <v>-</v>
          </cell>
          <cell r="H5604">
            <v>1</v>
          </cell>
          <cell r="I5604">
            <v>1</v>
          </cell>
        </row>
        <row r="5605">
          <cell r="A5605" t="str">
            <v>2020055185</v>
          </cell>
          <cell r="B5605" t="str">
            <v>Provincie Antwerpen</v>
          </cell>
          <cell r="C5605" t="str">
            <v>Eerste Aanleg</v>
          </cell>
          <cell r="D5605" t="str">
            <v>-</v>
          </cell>
          <cell r="E5605" t="str">
            <v>-</v>
          </cell>
          <cell r="F5605" t="str">
            <v>Provincie Antwerpen</v>
          </cell>
          <cell r="G5605" t="str">
            <v>-</v>
          </cell>
          <cell r="H5605">
            <v>2</v>
          </cell>
          <cell r="I5605">
            <v>1</v>
          </cell>
        </row>
        <row r="5606">
          <cell r="A5606" t="str">
            <v>2020055246</v>
          </cell>
          <cell r="B5606" t="str">
            <v>Provincie West-Vlaanderen</v>
          </cell>
          <cell r="C5606" t="str">
            <v>Eerste Aanleg</v>
          </cell>
          <cell r="D5606" t="str">
            <v>VERGUNNING</v>
          </cell>
          <cell r="E5606" t="str">
            <v>2020</v>
          </cell>
          <cell r="F5606" t="str">
            <v>Provincie West-Vlaanderen</v>
          </cell>
          <cell r="G5606" t="str">
            <v>Departement Omgeving</v>
          </cell>
          <cell r="H5606">
            <v>1</v>
          </cell>
          <cell r="I5606">
            <v>1</v>
          </cell>
        </row>
        <row r="5607">
          <cell r="A5607" t="str">
            <v>2020055858</v>
          </cell>
          <cell r="B5607" t="str">
            <v>Provincie West-Vlaanderen</v>
          </cell>
          <cell r="C5607" t="str">
            <v>Eerste Aanleg</v>
          </cell>
          <cell r="D5607" t="str">
            <v>-</v>
          </cell>
          <cell r="E5607" t="str">
            <v>-</v>
          </cell>
          <cell r="F5607" t="str">
            <v>Provincie West-Vlaanderen</v>
          </cell>
          <cell r="G5607" t="str">
            <v>-</v>
          </cell>
          <cell r="H5607">
            <v>1</v>
          </cell>
          <cell r="I5607">
            <v>1</v>
          </cell>
        </row>
        <row r="5608">
          <cell r="A5608" t="str">
            <v>2020055895</v>
          </cell>
          <cell r="B5608" t="str">
            <v>Provincie Oost-Vlaanderen</v>
          </cell>
          <cell r="C5608" t="str">
            <v>Eerste Aanleg</v>
          </cell>
          <cell r="D5608" t="str">
            <v>-</v>
          </cell>
          <cell r="E5608" t="str">
            <v>-</v>
          </cell>
          <cell r="F5608" t="str">
            <v>Provincie Oost-Vlaanderen</v>
          </cell>
          <cell r="G5608" t="str">
            <v>-</v>
          </cell>
          <cell r="H5608">
            <v>2</v>
          </cell>
          <cell r="I5608">
            <v>1</v>
          </cell>
        </row>
        <row r="5609">
          <cell r="A5609" t="str">
            <v>2020056080</v>
          </cell>
          <cell r="B5609" t="str">
            <v>Provincie Oost-Vlaanderen</v>
          </cell>
          <cell r="C5609" t="str">
            <v>Eerste Aanleg</v>
          </cell>
          <cell r="D5609" t="str">
            <v>-</v>
          </cell>
          <cell r="E5609" t="str">
            <v>-</v>
          </cell>
          <cell r="F5609" t="str">
            <v>Provincie Oost-Vlaanderen</v>
          </cell>
          <cell r="G5609" t="str">
            <v>-</v>
          </cell>
          <cell r="H5609">
            <v>1</v>
          </cell>
          <cell r="I5609">
            <v>1</v>
          </cell>
        </row>
        <row r="5610">
          <cell r="A5610" t="str">
            <v>2020056220</v>
          </cell>
          <cell r="B5610" t="str">
            <v>Provincie West-Vlaanderen</v>
          </cell>
          <cell r="C5610" t="str">
            <v>Eerste Aanleg</v>
          </cell>
          <cell r="D5610" t="str">
            <v>VERGUNNING</v>
          </cell>
          <cell r="E5610" t="str">
            <v>2020</v>
          </cell>
          <cell r="F5610" t="str">
            <v>Provincie West-Vlaanderen</v>
          </cell>
          <cell r="G5610" t="str">
            <v>Departement Omgeving</v>
          </cell>
          <cell r="H5610">
            <v>1</v>
          </cell>
          <cell r="I5610">
            <v>1</v>
          </cell>
        </row>
        <row r="5611">
          <cell r="A5611" t="str">
            <v>2020056455</v>
          </cell>
          <cell r="B5611" t="str">
            <v>Provincie Oost-Vlaanderen</v>
          </cell>
          <cell r="C5611" t="str">
            <v>Eerste Aanleg</v>
          </cell>
          <cell r="D5611" t="str">
            <v>WEIGERING</v>
          </cell>
          <cell r="E5611" t="str">
            <v>2020</v>
          </cell>
          <cell r="F5611" t="str">
            <v>Provincie Oost-Vlaanderen</v>
          </cell>
          <cell r="G5611" t="str">
            <v>Departement Omgeving</v>
          </cell>
          <cell r="H5611">
            <v>3</v>
          </cell>
          <cell r="I5611">
            <v>1</v>
          </cell>
        </row>
        <row r="5612">
          <cell r="A5612" t="str">
            <v>2020057326</v>
          </cell>
          <cell r="B5612" t="str">
            <v>Provincie Antwerpen</v>
          </cell>
          <cell r="C5612" t="str">
            <v>Eerste Aanleg</v>
          </cell>
          <cell r="D5612" t="str">
            <v>VERGUNNING</v>
          </cell>
          <cell r="E5612" t="str">
            <v>2020</v>
          </cell>
          <cell r="F5612" t="str">
            <v>Provincie Antwerpen</v>
          </cell>
          <cell r="G5612" t="str">
            <v>Departement Omgeving</v>
          </cell>
          <cell r="H5612">
            <v>1</v>
          </cell>
          <cell r="I5612">
            <v>1</v>
          </cell>
        </row>
        <row r="5613">
          <cell r="A5613" t="str">
            <v>2020057385</v>
          </cell>
          <cell r="B5613" t="str">
            <v>Provincie Vlaams-Brabant</v>
          </cell>
          <cell r="C5613" t="str">
            <v>Eerste Aanleg</v>
          </cell>
          <cell r="D5613" t="str">
            <v>-</v>
          </cell>
          <cell r="E5613" t="str">
            <v>-</v>
          </cell>
          <cell r="F5613" t="str">
            <v>Provincie Vlaams-Brabant</v>
          </cell>
          <cell r="G5613" t="str">
            <v>-</v>
          </cell>
          <cell r="H5613">
            <v>1</v>
          </cell>
          <cell r="I5613">
            <v>1</v>
          </cell>
        </row>
        <row r="5614">
          <cell r="A5614" t="str">
            <v>2020057667</v>
          </cell>
          <cell r="B5614" t="str">
            <v>Provincie West-Vlaanderen</v>
          </cell>
          <cell r="C5614" t="str">
            <v>Eerste Aanleg</v>
          </cell>
          <cell r="D5614" t="str">
            <v>VERGUNNING</v>
          </cell>
          <cell r="E5614" t="str">
            <v>2020</v>
          </cell>
          <cell r="F5614" t="str">
            <v>Provincie West-Vlaanderen</v>
          </cell>
          <cell r="G5614" t="str">
            <v>Departement Omgeving</v>
          </cell>
          <cell r="H5614">
            <v>1</v>
          </cell>
          <cell r="I5614">
            <v>1</v>
          </cell>
        </row>
        <row r="5615">
          <cell r="A5615" t="str">
            <v>2020057887</v>
          </cell>
          <cell r="B5615" t="str">
            <v>Provincie Antwerpen</v>
          </cell>
          <cell r="C5615" t="str">
            <v>Eerste Aanleg</v>
          </cell>
          <cell r="D5615" t="str">
            <v>WEIGERING</v>
          </cell>
          <cell r="E5615" t="str">
            <v>2020</v>
          </cell>
          <cell r="F5615" t="str">
            <v>Provincie Antwerpen</v>
          </cell>
          <cell r="G5615" t="str">
            <v>Departement Omgeving</v>
          </cell>
          <cell r="H5615">
            <v>2</v>
          </cell>
          <cell r="I5615">
            <v>1</v>
          </cell>
        </row>
        <row r="5616">
          <cell r="A5616" t="str">
            <v>2020058032</v>
          </cell>
          <cell r="B5616" t="str">
            <v>Provincie Oost-Vlaanderen</v>
          </cell>
          <cell r="C5616" t="str">
            <v>Eerste Aanleg</v>
          </cell>
          <cell r="D5616" t="str">
            <v>VERGUNNING</v>
          </cell>
          <cell r="E5616" t="str">
            <v>2020</v>
          </cell>
          <cell r="F5616" t="str">
            <v>Provincie Oost-Vlaanderen</v>
          </cell>
          <cell r="G5616" t="str">
            <v>Departement Omgeving</v>
          </cell>
          <cell r="H5616">
            <v>2</v>
          </cell>
          <cell r="I5616">
            <v>1</v>
          </cell>
        </row>
        <row r="5617">
          <cell r="A5617" t="str">
            <v>2020058435</v>
          </cell>
          <cell r="B5617" t="str">
            <v>Provincie Vlaams-Brabant</v>
          </cell>
          <cell r="C5617" t="str">
            <v>Eerste Aanleg</v>
          </cell>
          <cell r="D5617" t="str">
            <v>-</v>
          </cell>
          <cell r="E5617" t="str">
            <v>-</v>
          </cell>
          <cell r="F5617" t="str">
            <v>Provincie Vlaams-Brabant</v>
          </cell>
          <cell r="G5617" t="str">
            <v>-</v>
          </cell>
          <cell r="H5617">
            <v>3</v>
          </cell>
          <cell r="I5617">
            <v>1</v>
          </cell>
        </row>
        <row r="5618">
          <cell r="A5618" t="str">
            <v>2020058865</v>
          </cell>
          <cell r="B5618" t="str">
            <v>Provincie Antwerpen</v>
          </cell>
          <cell r="C5618" t="str">
            <v>Eerste Aanleg</v>
          </cell>
          <cell r="D5618" t="str">
            <v>-</v>
          </cell>
          <cell r="E5618" t="str">
            <v>-</v>
          </cell>
          <cell r="F5618" t="str">
            <v>Provincie Antwerpen</v>
          </cell>
          <cell r="G5618" t="str">
            <v>-</v>
          </cell>
          <cell r="H5618">
            <v>3</v>
          </cell>
          <cell r="I5618">
            <v>1</v>
          </cell>
        </row>
        <row r="5619">
          <cell r="A5619" t="str">
            <v>2020058912</v>
          </cell>
          <cell r="B5619" t="str">
            <v>Provincie West-Vlaanderen</v>
          </cell>
          <cell r="C5619" t="str">
            <v>Eerste Aanleg</v>
          </cell>
          <cell r="D5619" t="str">
            <v>-</v>
          </cell>
          <cell r="E5619" t="str">
            <v>-</v>
          </cell>
          <cell r="F5619" t="str">
            <v>Provincie West-Vlaanderen</v>
          </cell>
          <cell r="G5619" t="str">
            <v>-</v>
          </cell>
          <cell r="H5619">
            <v>1</v>
          </cell>
          <cell r="I5619">
            <v>1</v>
          </cell>
        </row>
        <row r="5620">
          <cell r="A5620" t="str">
            <v>2020058917</v>
          </cell>
          <cell r="B5620" t="str">
            <v>Provincie West-Vlaanderen</v>
          </cell>
          <cell r="C5620" t="str">
            <v>Eerste Aanleg</v>
          </cell>
          <cell r="D5620" t="str">
            <v>-</v>
          </cell>
          <cell r="E5620" t="str">
            <v>-</v>
          </cell>
          <cell r="F5620" t="str">
            <v>Provincie West-Vlaanderen</v>
          </cell>
          <cell r="G5620" t="str">
            <v>-</v>
          </cell>
          <cell r="H5620">
            <v>2</v>
          </cell>
          <cell r="I5620">
            <v>1</v>
          </cell>
        </row>
        <row r="5621">
          <cell r="A5621" t="str">
            <v>2020059100</v>
          </cell>
          <cell r="B5621" t="str">
            <v>Provincie Antwerpen</v>
          </cell>
          <cell r="C5621" t="str">
            <v>Eerste Aanleg</v>
          </cell>
          <cell r="D5621" t="str">
            <v>VERGUNNING</v>
          </cell>
          <cell r="E5621" t="str">
            <v>2020</v>
          </cell>
          <cell r="F5621" t="str">
            <v>Provincie Antwerpen</v>
          </cell>
          <cell r="G5621" t="str">
            <v>Departement Omgeving</v>
          </cell>
          <cell r="H5621">
            <v>1</v>
          </cell>
          <cell r="I5621">
            <v>1</v>
          </cell>
        </row>
        <row r="5622">
          <cell r="A5622" t="str">
            <v>2020059451</v>
          </cell>
          <cell r="B5622" t="str">
            <v>Provincie Antwerpen</v>
          </cell>
          <cell r="C5622" t="str">
            <v>Eerste Aanleg</v>
          </cell>
          <cell r="D5622" t="str">
            <v>-</v>
          </cell>
          <cell r="E5622" t="str">
            <v>-</v>
          </cell>
          <cell r="F5622" t="str">
            <v>Provincie Antwerpen</v>
          </cell>
          <cell r="G5622" t="str">
            <v>-</v>
          </cell>
          <cell r="H5622">
            <v>1</v>
          </cell>
          <cell r="I5622">
            <v>1</v>
          </cell>
        </row>
        <row r="5623">
          <cell r="A5623" t="str">
            <v>2020059515</v>
          </cell>
          <cell r="B5623" t="str">
            <v>Provincie West-Vlaanderen</v>
          </cell>
          <cell r="C5623" t="str">
            <v>Eerste Aanleg</v>
          </cell>
          <cell r="D5623" t="str">
            <v>VERGUNNING</v>
          </cell>
          <cell r="E5623" t="str">
            <v>2020</v>
          </cell>
          <cell r="F5623" t="str">
            <v>Provincie West-Vlaanderen</v>
          </cell>
          <cell r="G5623" t="str">
            <v>Departement Omgeving</v>
          </cell>
          <cell r="H5623">
            <v>1</v>
          </cell>
          <cell r="I5623">
            <v>1</v>
          </cell>
        </row>
        <row r="5624">
          <cell r="A5624" t="str">
            <v>2020059703</v>
          </cell>
          <cell r="B5624" t="str">
            <v>Provincie West-Vlaanderen</v>
          </cell>
          <cell r="C5624" t="str">
            <v>Eerste Aanleg</v>
          </cell>
          <cell r="D5624" t="str">
            <v>-</v>
          </cell>
          <cell r="E5624" t="str">
            <v>-</v>
          </cell>
          <cell r="F5624" t="str">
            <v>Provincie West-Vlaanderen</v>
          </cell>
          <cell r="G5624" t="str">
            <v>-</v>
          </cell>
          <cell r="H5624">
            <v>1</v>
          </cell>
          <cell r="I5624">
            <v>1</v>
          </cell>
        </row>
        <row r="5625">
          <cell r="A5625" t="str">
            <v>2020059996</v>
          </cell>
          <cell r="B5625" t="str">
            <v>Provincie Antwerpen</v>
          </cell>
          <cell r="C5625" t="str">
            <v>Eerste Aanleg</v>
          </cell>
          <cell r="D5625" t="str">
            <v>-</v>
          </cell>
          <cell r="E5625" t="str">
            <v>-</v>
          </cell>
          <cell r="F5625" t="str">
            <v>Provincie Antwerpen</v>
          </cell>
          <cell r="G5625" t="str">
            <v>-</v>
          </cell>
          <cell r="H5625">
            <v>1</v>
          </cell>
          <cell r="I5625">
            <v>1</v>
          </cell>
        </row>
        <row r="5626">
          <cell r="A5626" t="str">
            <v>2020060306</v>
          </cell>
          <cell r="B5626" t="str">
            <v>Provincie Antwerpen</v>
          </cell>
          <cell r="C5626" t="str">
            <v>Eerste Aanleg</v>
          </cell>
          <cell r="D5626" t="str">
            <v>WEIGERING</v>
          </cell>
          <cell r="E5626" t="str">
            <v>2020</v>
          </cell>
          <cell r="F5626" t="str">
            <v>Provincie Antwerpen</v>
          </cell>
          <cell r="G5626" t="str">
            <v>Departement Omgeving</v>
          </cell>
          <cell r="H5626">
            <v>1</v>
          </cell>
          <cell r="I5626">
            <v>1</v>
          </cell>
        </row>
        <row r="5627">
          <cell r="A5627" t="str">
            <v>2020060353</v>
          </cell>
          <cell r="B5627" t="str">
            <v>Provincie West-Vlaanderen</v>
          </cell>
          <cell r="C5627" t="str">
            <v>Eerste Aanleg</v>
          </cell>
          <cell r="D5627" t="str">
            <v>VERGUNNING</v>
          </cell>
          <cell r="E5627" t="str">
            <v>2020</v>
          </cell>
          <cell r="F5627" t="str">
            <v>Provincie West-Vlaanderen</v>
          </cell>
          <cell r="G5627" t="str">
            <v>Departement Omgeving</v>
          </cell>
          <cell r="H5627">
            <v>1</v>
          </cell>
          <cell r="I5627">
            <v>1</v>
          </cell>
        </row>
        <row r="5628">
          <cell r="A5628" t="str">
            <v>2020060724</v>
          </cell>
          <cell r="B5628" t="str">
            <v>Provincie Oost-Vlaanderen</v>
          </cell>
          <cell r="C5628" t="str">
            <v>Eerste Aanleg</v>
          </cell>
          <cell r="D5628" t="str">
            <v>-</v>
          </cell>
          <cell r="E5628" t="str">
            <v>-</v>
          </cell>
          <cell r="F5628" t="str">
            <v>Provincie Oost-Vlaanderen</v>
          </cell>
          <cell r="G5628" t="str">
            <v>-</v>
          </cell>
          <cell r="H5628">
            <v>1</v>
          </cell>
          <cell r="I5628">
            <v>1</v>
          </cell>
        </row>
        <row r="5629">
          <cell r="A5629" t="str">
            <v>2020060785</v>
          </cell>
          <cell r="B5629" t="str">
            <v>Provincie West-Vlaanderen</v>
          </cell>
          <cell r="C5629" t="str">
            <v>Eerste Aanleg</v>
          </cell>
          <cell r="D5629" t="str">
            <v>-</v>
          </cell>
          <cell r="E5629" t="str">
            <v>-</v>
          </cell>
          <cell r="F5629" t="str">
            <v>Provincie West-Vlaanderen</v>
          </cell>
          <cell r="G5629" t="str">
            <v>-</v>
          </cell>
          <cell r="H5629">
            <v>1</v>
          </cell>
          <cell r="I5629">
            <v>1</v>
          </cell>
        </row>
        <row r="5630">
          <cell r="A5630" t="str">
            <v>2020060893</v>
          </cell>
          <cell r="B5630" t="str">
            <v>Provincie Antwerpen</v>
          </cell>
          <cell r="C5630" t="str">
            <v>Eerste Aanleg</v>
          </cell>
          <cell r="D5630" t="str">
            <v>VERGUNNING</v>
          </cell>
          <cell r="E5630" t="str">
            <v>2020</v>
          </cell>
          <cell r="F5630" t="str">
            <v>Provincie Antwerpen</v>
          </cell>
          <cell r="G5630" t="str">
            <v>Departement Omgeving</v>
          </cell>
          <cell r="H5630">
            <v>1</v>
          </cell>
          <cell r="I5630">
            <v>1</v>
          </cell>
        </row>
        <row r="5631">
          <cell r="A5631" t="str">
            <v>2020061196</v>
          </cell>
          <cell r="B5631" t="str">
            <v>Provincie Antwerpen</v>
          </cell>
          <cell r="C5631" t="str">
            <v>Eerste Aanleg</v>
          </cell>
          <cell r="D5631" t="str">
            <v>-</v>
          </cell>
          <cell r="E5631" t="str">
            <v>-</v>
          </cell>
          <cell r="F5631" t="str">
            <v>Provincie Antwerpen</v>
          </cell>
          <cell r="G5631" t="str">
            <v>-</v>
          </cell>
          <cell r="H5631">
            <v>2</v>
          </cell>
          <cell r="I5631">
            <v>1</v>
          </cell>
        </row>
        <row r="5632">
          <cell r="A5632" t="str">
            <v>2020061204</v>
          </cell>
          <cell r="B5632" t="str">
            <v>Provincie West-Vlaanderen</v>
          </cell>
          <cell r="C5632" t="str">
            <v>Eerste Aanleg</v>
          </cell>
          <cell r="D5632" t="str">
            <v>-</v>
          </cell>
          <cell r="E5632" t="str">
            <v>-</v>
          </cell>
          <cell r="F5632" t="str">
            <v>Provincie West-Vlaanderen</v>
          </cell>
          <cell r="G5632" t="str">
            <v>-</v>
          </cell>
          <cell r="H5632">
            <v>1</v>
          </cell>
          <cell r="I5632">
            <v>1</v>
          </cell>
        </row>
        <row r="5633">
          <cell r="A5633" t="str">
            <v>2020061660</v>
          </cell>
          <cell r="B5633" t="str">
            <v>Provincie Antwerpen</v>
          </cell>
          <cell r="C5633" t="str">
            <v>Eerste Aanleg</v>
          </cell>
          <cell r="D5633" t="str">
            <v>-</v>
          </cell>
          <cell r="E5633" t="str">
            <v>-</v>
          </cell>
          <cell r="F5633" t="str">
            <v>Provincie Antwerpen</v>
          </cell>
          <cell r="G5633" t="str">
            <v>-</v>
          </cell>
          <cell r="H5633">
            <v>1</v>
          </cell>
          <cell r="I5633">
            <v>1</v>
          </cell>
        </row>
        <row r="5634">
          <cell r="A5634" t="str">
            <v>2020061712</v>
          </cell>
          <cell r="B5634" t="str">
            <v>Provincie West-Vlaanderen</v>
          </cell>
          <cell r="C5634" t="str">
            <v>Eerste Aanleg</v>
          </cell>
          <cell r="D5634" t="str">
            <v>VERGUNNING</v>
          </cell>
          <cell r="E5634" t="str">
            <v>2020</v>
          </cell>
          <cell r="F5634" t="str">
            <v>Provincie West-Vlaanderen</v>
          </cell>
          <cell r="G5634" t="str">
            <v>Departement Omgeving</v>
          </cell>
          <cell r="H5634">
            <v>16</v>
          </cell>
          <cell r="I5634">
            <v>1</v>
          </cell>
        </row>
        <row r="5635">
          <cell r="A5635" t="str">
            <v>2020062134</v>
          </cell>
          <cell r="B5635" t="str">
            <v>Provincie Antwerpen</v>
          </cell>
          <cell r="C5635" t="str">
            <v>Eerste Aanleg</v>
          </cell>
          <cell r="D5635" t="str">
            <v>-</v>
          </cell>
          <cell r="E5635" t="str">
            <v>-</v>
          </cell>
          <cell r="F5635" t="str">
            <v>Provincie Antwerpen</v>
          </cell>
          <cell r="G5635" t="str">
            <v>-</v>
          </cell>
          <cell r="H5635">
            <v>1</v>
          </cell>
          <cell r="I5635">
            <v>1</v>
          </cell>
        </row>
        <row r="5636">
          <cell r="A5636" t="str">
            <v>2020062273</v>
          </cell>
          <cell r="B5636" t="str">
            <v>Provincie West-Vlaanderen</v>
          </cell>
          <cell r="C5636" t="str">
            <v>Eerste Aanleg</v>
          </cell>
          <cell r="D5636" t="str">
            <v>-</v>
          </cell>
          <cell r="E5636" t="str">
            <v>-</v>
          </cell>
          <cell r="F5636" t="str">
            <v>Provincie West-Vlaanderen</v>
          </cell>
          <cell r="G5636" t="str">
            <v>-</v>
          </cell>
          <cell r="H5636">
            <v>1</v>
          </cell>
          <cell r="I5636">
            <v>1</v>
          </cell>
        </row>
        <row r="5637">
          <cell r="A5637" t="str">
            <v>2020062294</v>
          </cell>
          <cell r="B5637" t="str">
            <v>Provincie West-Vlaanderen</v>
          </cell>
          <cell r="C5637" t="str">
            <v>Eerste Aanleg</v>
          </cell>
          <cell r="D5637" t="str">
            <v>-</v>
          </cell>
          <cell r="E5637" t="str">
            <v>-</v>
          </cell>
          <cell r="F5637" t="str">
            <v>Provincie West-Vlaanderen</v>
          </cell>
          <cell r="G5637" t="str">
            <v>-</v>
          </cell>
          <cell r="H5637">
            <v>1</v>
          </cell>
          <cell r="I5637">
            <v>1</v>
          </cell>
        </row>
        <row r="5638">
          <cell r="A5638" t="str">
            <v>2020062417</v>
          </cell>
          <cell r="B5638" t="str">
            <v>Provincie West-Vlaanderen</v>
          </cell>
          <cell r="C5638" t="str">
            <v>Eerste Aanleg</v>
          </cell>
          <cell r="D5638" t="str">
            <v>VERGUNNING</v>
          </cell>
          <cell r="E5638" t="str">
            <v>2020</v>
          </cell>
          <cell r="F5638" t="str">
            <v>Provincie West-Vlaanderen</v>
          </cell>
          <cell r="G5638" t="str">
            <v>Departement Omgeving</v>
          </cell>
          <cell r="H5638">
            <v>2</v>
          </cell>
          <cell r="I5638">
            <v>1</v>
          </cell>
        </row>
        <row r="5639">
          <cell r="A5639" t="str">
            <v>2020062569</v>
          </cell>
          <cell r="B5639" t="str">
            <v>Provincie Oost-Vlaanderen</v>
          </cell>
          <cell r="C5639" t="str">
            <v>Eerste Aanleg</v>
          </cell>
          <cell r="D5639" t="str">
            <v>-</v>
          </cell>
          <cell r="E5639" t="str">
            <v>-</v>
          </cell>
          <cell r="F5639" t="str">
            <v>Provincie Oost-Vlaanderen</v>
          </cell>
          <cell r="G5639" t="str">
            <v>-</v>
          </cell>
          <cell r="H5639">
            <v>24</v>
          </cell>
          <cell r="I5639">
            <v>1</v>
          </cell>
        </row>
        <row r="5640">
          <cell r="A5640" t="str">
            <v>2020063110</v>
          </cell>
          <cell r="B5640" t="str">
            <v>Provincie West-Vlaanderen</v>
          </cell>
          <cell r="C5640" t="str">
            <v>Eerste Aanleg</v>
          </cell>
          <cell r="D5640" t="str">
            <v>-</v>
          </cell>
          <cell r="E5640" t="str">
            <v>-</v>
          </cell>
          <cell r="F5640" t="str">
            <v>Provincie West-Vlaanderen</v>
          </cell>
          <cell r="G5640" t="str">
            <v>-</v>
          </cell>
          <cell r="H5640">
            <v>1</v>
          </cell>
          <cell r="I5640">
            <v>1</v>
          </cell>
        </row>
        <row r="5641">
          <cell r="A5641" t="str">
            <v>2020063275</v>
          </cell>
          <cell r="B5641" t="str">
            <v>Provincie Limburg</v>
          </cell>
          <cell r="C5641" t="str">
            <v>Eerste Aanleg</v>
          </cell>
          <cell r="D5641" t="str">
            <v>-</v>
          </cell>
          <cell r="E5641" t="str">
            <v>-</v>
          </cell>
          <cell r="F5641" t="str">
            <v>Provincie Limburg</v>
          </cell>
          <cell r="G5641" t="str">
            <v>-</v>
          </cell>
          <cell r="H5641">
            <v>65</v>
          </cell>
          <cell r="I5641">
            <v>1</v>
          </cell>
        </row>
        <row r="5642">
          <cell r="A5642" t="str">
            <v>2020063349</v>
          </cell>
          <cell r="B5642" t="str">
            <v>Provincie Oost-Vlaanderen</v>
          </cell>
          <cell r="C5642" t="str">
            <v>Eerste Aanleg</v>
          </cell>
          <cell r="D5642" t="str">
            <v>VERGUNNING</v>
          </cell>
          <cell r="E5642" t="str">
            <v>2020</v>
          </cell>
          <cell r="F5642" t="str">
            <v>Provincie Oost-Vlaanderen</v>
          </cell>
          <cell r="G5642" t="str">
            <v>Departement Omgeving</v>
          </cell>
          <cell r="H5642">
            <v>1</v>
          </cell>
          <cell r="I5642">
            <v>1</v>
          </cell>
        </row>
        <row r="5643">
          <cell r="A5643" t="str">
            <v>2020063400</v>
          </cell>
          <cell r="B5643" t="str">
            <v>Provincie West-Vlaanderen</v>
          </cell>
          <cell r="C5643" t="str">
            <v>Eerste Aanleg</v>
          </cell>
          <cell r="D5643" t="str">
            <v>-</v>
          </cell>
          <cell r="E5643" t="str">
            <v>-</v>
          </cell>
          <cell r="F5643" t="str">
            <v>Provincie West-Vlaanderen</v>
          </cell>
          <cell r="G5643" t="str">
            <v>-</v>
          </cell>
          <cell r="H5643">
            <v>1</v>
          </cell>
          <cell r="I5643">
            <v>1</v>
          </cell>
        </row>
        <row r="5644">
          <cell r="A5644" t="str">
            <v>2020063427</v>
          </cell>
          <cell r="B5644" t="str">
            <v>Provincie Antwerpen</v>
          </cell>
          <cell r="C5644" t="str">
            <v>Eerste Aanleg</v>
          </cell>
          <cell r="D5644" t="str">
            <v>-</v>
          </cell>
          <cell r="E5644" t="str">
            <v>-</v>
          </cell>
          <cell r="F5644" t="str">
            <v>Provincie Antwerpen</v>
          </cell>
          <cell r="G5644" t="str">
            <v>-</v>
          </cell>
          <cell r="H5644">
            <v>21</v>
          </cell>
          <cell r="I5644">
            <v>1</v>
          </cell>
        </row>
        <row r="5645">
          <cell r="A5645" t="str">
            <v>2020063495</v>
          </cell>
          <cell r="B5645" t="str">
            <v>Provincie Antwerpen</v>
          </cell>
          <cell r="C5645" t="str">
            <v>Eerste Aanleg</v>
          </cell>
          <cell r="D5645" t="str">
            <v>-</v>
          </cell>
          <cell r="E5645" t="str">
            <v>-</v>
          </cell>
          <cell r="F5645" t="str">
            <v>Provincie Antwerpen</v>
          </cell>
          <cell r="G5645" t="str">
            <v>-</v>
          </cell>
          <cell r="H5645">
            <v>1</v>
          </cell>
          <cell r="I5645">
            <v>1</v>
          </cell>
        </row>
        <row r="5646">
          <cell r="A5646" t="str">
            <v>2020063601</v>
          </cell>
          <cell r="B5646" t="str">
            <v>Provincie West-Vlaanderen</v>
          </cell>
          <cell r="C5646" t="str">
            <v>Eerste Aanleg</v>
          </cell>
          <cell r="D5646" t="str">
            <v>VERGUNNING</v>
          </cell>
          <cell r="E5646" t="str">
            <v>2020</v>
          </cell>
          <cell r="F5646" t="str">
            <v>Provincie West-Vlaanderen</v>
          </cell>
          <cell r="G5646" t="str">
            <v>Departement Omgeving</v>
          </cell>
          <cell r="H5646">
            <v>1</v>
          </cell>
          <cell r="I5646">
            <v>1</v>
          </cell>
        </row>
        <row r="5647">
          <cell r="A5647" t="str">
            <v>2020063795</v>
          </cell>
          <cell r="B5647" t="str">
            <v>Provincie Oost-Vlaanderen</v>
          </cell>
          <cell r="C5647" t="str">
            <v>Eerste Aanleg</v>
          </cell>
          <cell r="D5647" t="str">
            <v>-</v>
          </cell>
          <cell r="E5647" t="str">
            <v>-</v>
          </cell>
          <cell r="F5647" t="str">
            <v>Provincie Oost-Vlaanderen</v>
          </cell>
          <cell r="G5647" t="str">
            <v>-</v>
          </cell>
          <cell r="H5647">
            <v>3</v>
          </cell>
          <cell r="I5647">
            <v>1</v>
          </cell>
        </row>
        <row r="5648">
          <cell r="A5648" t="str">
            <v>2020064445</v>
          </cell>
          <cell r="B5648" t="str">
            <v>Provincie West-Vlaanderen</v>
          </cell>
          <cell r="C5648" t="str">
            <v>Eerste Aanleg</v>
          </cell>
          <cell r="D5648" t="str">
            <v>VERGUNNING</v>
          </cell>
          <cell r="E5648" t="str">
            <v>2020</v>
          </cell>
          <cell r="F5648" t="str">
            <v>Provincie West-Vlaanderen</v>
          </cell>
          <cell r="G5648" t="str">
            <v>Departement Omgeving</v>
          </cell>
          <cell r="H5648">
            <v>1</v>
          </cell>
          <cell r="I5648">
            <v>1</v>
          </cell>
        </row>
        <row r="5649">
          <cell r="A5649" t="str">
            <v>2020064526</v>
          </cell>
          <cell r="B5649" t="str">
            <v>Provincie Oost-Vlaanderen</v>
          </cell>
          <cell r="C5649" t="str">
            <v>Eerste Aanleg</v>
          </cell>
          <cell r="D5649" t="str">
            <v>-</v>
          </cell>
          <cell r="E5649" t="str">
            <v>-</v>
          </cell>
          <cell r="F5649" t="str">
            <v>Provincie Oost-Vlaanderen</v>
          </cell>
          <cell r="G5649" t="str">
            <v>-</v>
          </cell>
          <cell r="H5649">
            <v>2</v>
          </cell>
          <cell r="I5649">
            <v>1</v>
          </cell>
        </row>
        <row r="5650">
          <cell r="A5650" t="str">
            <v>2020064761</v>
          </cell>
          <cell r="B5650" t="str">
            <v>Provincie Limburg</v>
          </cell>
          <cell r="C5650" t="str">
            <v>Eerste Aanleg</v>
          </cell>
          <cell r="D5650" t="str">
            <v>-</v>
          </cell>
          <cell r="E5650" t="str">
            <v>-</v>
          </cell>
          <cell r="F5650" t="str">
            <v>Provincie Limburg</v>
          </cell>
          <cell r="G5650" t="str">
            <v>-</v>
          </cell>
          <cell r="H5650">
            <v>2</v>
          </cell>
          <cell r="I5650">
            <v>1</v>
          </cell>
        </row>
        <row r="5651">
          <cell r="A5651" t="str">
            <v>2020065321</v>
          </cell>
          <cell r="B5651" t="str">
            <v>Provincie Limburg</v>
          </cell>
          <cell r="C5651" t="str">
            <v>Eerste Aanleg</v>
          </cell>
          <cell r="D5651" t="str">
            <v>VERGUNNING</v>
          </cell>
          <cell r="E5651" t="str">
            <v>2020</v>
          </cell>
          <cell r="F5651" t="str">
            <v>Provincie Limburg</v>
          </cell>
          <cell r="G5651" t="str">
            <v>Departement Omgeving</v>
          </cell>
          <cell r="H5651">
            <v>1</v>
          </cell>
          <cell r="I5651">
            <v>1</v>
          </cell>
        </row>
        <row r="5652">
          <cell r="A5652" t="str">
            <v>2020065443</v>
          </cell>
          <cell r="B5652" t="str">
            <v>Provincie Antwerpen</v>
          </cell>
          <cell r="C5652" t="str">
            <v>Eerste Aanleg</v>
          </cell>
          <cell r="D5652" t="str">
            <v>-</v>
          </cell>
          <cell r="E5652" t="str">
            <v>-</v>
          </cell>
          <cell r="F5652" t="str">
            <v>Provincie Antwerpen</v>
          </cell>
          <cell r="G5652" t="str">
            <v>-</v>
          </cell>
          <cell r="H5652">
            <v>1</v>
          </cell>
          <cell r="I5652">
            <v>1</v>
          </cell>
        </row>
        <row r="5653">
          <cell r="A5653" t="str">
            <v>2020065857</v>
          </cell>
          <cell r="B5653" t="str">
            <v>Provincie Limburg</v>
          </cell>
          <cell r="C5653" t="str">
            <v>Eerste Aanleg</v>
          </cell>
          <cell r="D5653" t="str">
            <v>-</v>
          </cell>
          <cell r="E5653" t="str">
            <v>-</v>
          </cell>
          <cell r="F5653" t="str">
            <v>Provincie Limburg</v>
          </cell>
          <cell r="G5653" t="str">
            <v>-</v>
          </cell>
          <cell r="H5653">
            <v>1</v>
          </cell>
          <cell r="I5653">
            <v>1</v>
          </cell>
        </row>
        <row r="5654">
          <cell r="A5654" t="str">
            <v>2020065943</v>
          </cell>
          <cell r="B5654" t="str">
            <v>Provincie West-Vlaanderen</v>
          </cell>
          <cell r="C5654" t="str">
            <v>Eerste Aanleg</v>
          </cell>
          <cell r="D5654" t="str">
            <v>-</v>
          </cell>
          <cell r="E5654" t="str">
            <v>-</v>
          </cell>
          <cell r="F5654" t="str">
            <v>Provincie West-Vlaanderen</v>
          </cell>
          <cell r="G5654" t="str">
            <v>-</v>
          </cell>
          <cell r="H5654">
            <v>2</v>
          </cell>
          <cell r="I5654">
            <v>1</v>
          </cell>
        </row>
        <row r="5655">
          <cell r="A5655" t="str">
            <v>2020066017</v>
          </cell>
          <cell r="B5655" t="str">
            <v>Provincie West-Vlaanderen</v>
          </cell>
          <cell r="C5655" t="str">
            <v>Eerste Aanleg</v>
          </cell>
          <cell r="D5655" t="str">
            <v>-</v>
          </cell>
          <cell r="E5655" t="str">
            <v>-</v>
          </cell>
          <cell r="F5655" t="str">
            <v>Provincie West-Vlaanderen</v>
          </cell>
          <cell r="G5655" t="str">
            <v>-</v>
          </cell>
          <cell r="H5655">
            <v>1</v>
          </cell>
          <cell r="I5655">
            <v>1</v>
          </cell>
        </row>
        <row r="5656">
          <cell r="A5656" t="str">
            <v>2020066028</v>
          </cell>
          <cell r="B5656" t="str">
            <v>Provincie West-Vlaanderen</v>
          </cell>
          <cell r="C5656" t="str">
            <v>Eerste Aanleg</v>
          </cell>
          <cell r="D5656" t="str">
            <v>-</v>
          </cell>
          <cell r="E5656" t="str">
            <v>-</v>
          </cell>
          <cell r="F5656" t="str">
            <v>Provincie West-Vlaanderen</v>
          </cell>
          <cell r="G5656" t="str">
            <v>-</v>
          </cell>
          <cell r="H5656">
            <v>1</v>
          </cell>
          <cell r="I5656">
            <v>1</v>
          </cell>
        </row>
        <row r="5657">
          <cell r="A5657" t="str">
            <v>2020066472</v>
          </cell>
          <cell r="B5657" t="str">
            <v>Provincie Limburg</v>
          </cell>
          <cell r="C5657" t="str">
            <v>Eerste Aanleg</v>
          </cell>
          <cell r="D5657" t="str">
            <v>-</v>
          </cell>
          <cell r="E5657" t="str">
            <v>-</v>
          </cell>
          <cell r="F5657" t="str">
            <v>Provincie Limburg</v>
          </cell>
          <cell r="G5657" t="str">
            <v>-</v>
          </cell>
          <cell r="H5657">
            <v>3</v>
          </cell>
          <cell r="I5657">
            <v>1</v>
          </cell>
        </row>
        <row r="5658">
          <cell r="A5658" t="str">
            <v>2020067387</v>
          </cell>
          <cell r="B5658" t="str">
            <v>Provincie Antwerpen</v>
          </cell>
          <cell r="C5658" t="str">
            <v>Eerste Aanleg</v>
          </cell>
          <cell r="D5658" t="str">
            <v>-</v>
          </cell>
          <cell r="E5658" t="str">
            <v>-</v>
          </cell>
          <cell r="F5658" t="str">
            <v>Provincie Antwerpen</v>
          </cell>
          <cell r="G5658" t="str">
            <v>-</v>
          </cell>
          <cell r="H5658">
            <v>1</v>
          </cell>
          <cell r="I5658">
            <v>1</v>
          </cell>
        </row>
        <row r="5659">
          <cell r="A5659" t="str">
            <v>2020068569</v>
          </cell>
          <cell r="B5659" t="str">
            <v>Provincie West-Vlaanderen</v>
          </cell>
          <cell r="C5659" t="str">
            <v>Eerste Aanleg</v>
          </cell>
          <cell r="D5659" t="str">
            <v>-</v>
          </cell>
          <cell r="E5659" t="str">
            <v>-</v>
          </cell>
          <cell r="F5659" t="str">
            <v>Provincie West-Vlaanderen</v>
          </cell>
          <cell r="G5659" t="str">
            <v>-</v>
          </cell>
          <cell r="H5659">
            <v>3</v>
          </cell>
          <cell r="I5659">
            <v>1</v>
          </cell>
        </row>
        <row r="5660">
          <cell r="A5660" t="str">
            <v>2020068656</v>
          </cell>
          <cell r="B5660" t="str">
            <v>Provincie West-Vlaanderen</v>
          </cell>
          <cell r="C5660" t="str">
            <v>Eerste Aanleg</v>
          </cell>
          <cell r="D5660" t="str">
            <v>-</v>
          </cell>
          <cell r="E5660" t="str">
            <v>-</v>
          </cell>
          <cell r="F5660" t="str">
            <v>Provincie West-Vlaanderen</v>
          </cell>
          <cell r="G5660" t="str">
            <v>-</v>
          </cell>
          <cell r="H5660">
            <v>1</v>
          </cell>
          <cell r="I5660">
            <v>1</v>
          </cell>
        </row>
        <row r="5661">
          <cell r="A5661" t="str">
            <v>2020068904</v>
          </cell>
          <cell r="B5661" t="str">
            <v>Provincie Antwerpen</v>
          </cell>
          <cell r="C5661" t="str">
            <v>Eerste Aanleg</v>
          </cell>
          <cell r="D5661" t="str">
            <v>-</v>
          </cell>
          <cell r="E5661" t="str">
            <v>-</v>
          </cell>
          <cell r="F5661" t="str">
            <v>Provincie Antwerpen</v>
          </cell>
          <cell r="G5661" t="str">
            <v>-</v>
          </cell>
          <cell r="H5661">
            <v>1</v>
          </cell>
          <cell r="I5661">
            <v>1</v>
          </cell>
        </row>
        <row r="5662">
          <cell r="A5662" t="str">
            <v>2020069658</v>
          </cell>
          <cell r="B5662" t="str">
            <v>Provincie Antwerpen</v>
          </cell>
          <cell r="C5662" t="str">
            <v>Eerste Aanleg</v>
          </cell>
          <cell r="D5662" t="str">
            <v>-</v>
          </cell>
          <cell r="E5662" t="str">
            <v>-</v>
          </cell>
          <cell r="F5662" t="str">
            <v>Provincie Antwerpen</v>
          </cell>
          <cell r="G5662" t="str">
            <v>-</v>
          </cell>
          <cell r="H5662">
            <v>1</v>
          </cell>
          <cell r="I5662">
            <v>1</v>
          </cell>
        </row>
        <row r="5663">
          <cell r="A5663" t="str">
            <v>2020069828</v>
          </cell>
          <cell r="B5663" t="str">
            <v>Provincie West-Vlaanderen</v>
          </cell>
          <cell r="C5663" t="str">
            <v>Eerste Aanleg</v>
          </cell>
          <cell r="D5663" t="str">
            <v>-</v>
          </cell>
          <cell r="E5663" t="str">
            <v>-</v>
          </cell>
          <cell r="F5663" t="str">
            <v>Provincie West-Vlaanderen</v>
          </cell>
          <cell r="G5663" t="str">
            <v>-</v>
          </cell>
          <cell r="H5663">
            <v>1</v>
          </cell>
          <cell r="I5663">
            <v>1</v>
          </cell>
        </row>
        <row r="5664">
          <cell r="A5664" t="str">
            <v>2020069865</v>
          </cell>
          <cell r="B5664" t="str">
            <v>Provincie West-Vlaanderen</v>
          </cell>
          <cell r="C5664" t="str">
            <v>Eerste Aanleg</v>
          </cell>
          <cell r="D5664" t="str">
            <v>-</v>
          </cell>
          <cell r="E5664" t="str">
            <v>-</v>
          </cell>
          <cell r="F5664" t="str">
            <v>Provincie West-Vlaanderen</v>
          </cell>
          <cell r="G5664" t="str">
            <v>-</v>
          </cell>
          <cell r="H5664">
            <v>275</v>
          </cell>
          <cell r="I5664">
            <v>1</v>
          </cell>
        </row>
        <row r="5665">
          <cell r="A5665" t="str">
            <v>2020070150</v>
          </cell>
          <cell r="B5665" t="str">
            <v>Provincie Antwerpen</v>
          </cell>
          <cell r="C5665" t="str">
            <v>Eerste Aanleg</v>
          </cell>
          <cell r="D5665" t="str">
            <v>-</v>
          </cell>
          <cell r="E5665" t="str">
            <v>-</v>
          </cell>
          <cell r="F5665" t="str">
            <v>Provincie Antwerpen</v>
          </cell>
          <cell r="G5665" t="str">
            <v>-</v>
          </cell>
          <cell r="H5665">
            <v>1</v>
          </cell>
          <cell r="I5665">
            <v>1</v>
          </cell>
        </row>
        <row r="5666">
          <cell r="A5666" t="str">
            <v>2020071049</v>
          </cell>
          <cell r="B5666" t="str">
            <v>Provincie Oost-Vlaanderen</v>
          </cell>
          <cell r="C5666" t="str">
            <v>Eerste Aanleg</v>
          </cell>
          <cell r="D5666" t="str">
            <v>-</v>
          </cell>
          <cell r="E5666" t="str">
            <v>-</v>
          </cell>
          <cell r="F5666" t="str">
            <v>Provincie Oost-Vlaanderen</v>
          </cell>
          <cell r="G5666" t="str">
            <v>-</v>
          </cell>
          <cell r="H5666">
            <v>1</v>
          </cell>
          <cell r="I5666">
            <v>1</v>
          </cell>
        </row>
        <row r="5667">
          <cell r="A5667" t="str">
            <v>2020071093</v>
          </cell>
          <cell r="B5667" t="str">
            <v>Provincie Limburg</v>
          </cell>
          <cell r="C5667" t="str">
            <v>Eerste Aanleg</v>
          </cell>
          <cell r="D5667" t="str">
            <v>-</v>
          </cell>
          <cell r="E5667" t="str">
            <v>-</v>
          </cell>
          <cell r="F5667" t="str">
            <v>Provincie Limburg</v>
          </cell>
          <cell r="G5667" t="str">
            <v>-</v>
          </cell>
          <cell r="H5667">
            <v>2</v>
          </cell>
          <cell r="I5667">
            <v>1</v>
          </cell>
        </row>
        <row r="5668">
          <cell r="A5668" t="str">
            <v>2020071116</v>
          </cell>
          <cell r="B5668" t="str">
            <v>Provincie Antwerpen</v>
          </cell>
          <cell r="C5668" t="str">
            <v>Eerste Aanleg</v>
          </cell>
          <cell r="D5668" t="str">
            <v>VERGUNNING</v>
          </cell>
          <cell r="E5668" t="str">
            <v>2020</v>
          </cell>
          <cell r="F5668" t="str">
            <v>Provincie Antwerpen</v>
          </cell>
          <cell r="G5668" t="str">
            <v>Departement Omgeving</v>
          </cell>
          <cell r="H5668">
            <v>1</v>
          </cell>
          <cell r="I5668">
            <v>1</v>
          </cell>
        </row>
        <row r="5669">
          <cell r="A5669" t="str">
            <v>2020071333</v>
          </cell>
          <cell r="B5669" t="str">
            <v>Provincie West-Vlaanderen</v>
          </cell>
          <cell r="C5669" t="str">
            <v>Eerste Aanleg</v>
          </cell>
          <cell r="D5669" t="str">
            <v>-</v>
          </cell>
          <cell r="E5669" t="str">
            <v>-</v>
          </cell>
          <cell r="F5669" t="str">
            <v>Provincie West-Vlaanderen</v>
          </cell>
          <cell r="G5669" t="str">
            <v>-</v>
          </cell>
          <cell r="H5669">
            <v>1</v>
          </cell>
          <cell r="I5669">
            <v>1</v>
          </cell>
        </row>
        <row r="5670">
          <cell r="A5670" t="str">
            <v>2020071531</v>
          </cell>
          <cell r="B5670" t="str">
            <v>Provincie West-Vlaanderen</v>
          </cell>
          <cell r="C5670" t="str">
            <v>Eerste Aanleg</v>
          </cell>
          <cell r="D5670" t="str">
            <v>-</v>
          </cell>
          <cell r="E5670" t="str">
            <v>-</v>
          </cell>
          <cell r="F5670" t="str">
            <v>Provincie West-Vlaanderen</v>
          </cell>
          <cell r="G5670" t="str">
            <v>-</v>
          </cell>
          <cell r="H5670">
            <v>1</v>
          </cell>
          <cell r="I5670">
            <v>1</v>
          </cell>
        </row>
        <row r="5671">
          <cell r="A5671" t="str">
            <v>2020071538</v>
          </cell>
          <cell r="B5671" t="str">
            <v>Provincie West-Vlaanderen</v>
          </cell>
          <cell r="C5671" t="str">
            <v>Eerste Aanleg</v>
          </cell>
          <cell r="D5671" t="str">
            <v>-</v>
          </cell>
          <cell r="E5671" t="str">
            <v>-</v>
          </cell>
          <cell r="F5671" t="str">
            <v>Provincie West-Vlaanderen</v>
          </cell>
          <cell r="G5671" t="str">
            <v>-</v>
          </cell>
          <cell r="H5671">
            <v>1</v>
          </cell>
          <cell r="I5671">
            <v>1</v>
          </cell>
        </row>
        <row r="5672">
          <cell r="A5672" t="str">
            <v>2020072008</v>
          </cell>
          <cell r="B5672" t="str">
            <v>Provincie West-Vlaanderen</v>
          </cell>
          <cell r="C5672" t="str">
            <v>Eerste Aanleg</v>
          </cell>
          <cell r="D5672" t="str">
            <v>-</v>
          </cell>
          <cell r="E5672" t="str">
            <v>-</v>
          </cell>
          <cell r="F5672" t="str">
            <v>Provincie West-Vlaanderen</v>
          </cell>
          <cell r="G5672" t="str">
            <v>-</v>
          </cell>
          <cell r="H5672">
            <v>1</v>
          </cell>
          <cell r="I5672">
            <v>1</v>
          </cell>
        </row>
        <row r="5673">
          <cell r="A5673" t="str">
            <v>2020072077</v>
          </cell>
          <cell r="B5673" t="str">
            <v>Provincie Oost-Vlaanderen</v>
          </cell>
          <cell r="C5673" t="str">
            <v>Eerste Aanleg</v>
          </cell>
          <cell r="D5673" t="str">
            <v>-</v>
          </cell>
          <cell r="E5673" t="str">
            <v>-</v>
          </cell>
          <cell r="F5673" t="str">
            <v>Provincie Oost-Vlaanderen</v>
          </cell>
          <cell r="G5673" t="str">
            <v>-</v>
          </cell>
          <cell r="H5673">
            <v>1</v>
          </cell>
          <cell r="I5673">
            <v>1</v>
          </cell>
        </row>
        <row r="5674">
          <cell r="A5674" t="str">
            <v>2020072160</v>
          </cell>
          <cell r="B5674" t="str">
            <v>Provincie Antwerpen</v>
          </cell>
          <cell r="C5674" t="str">
            <v>Eerste Aanleg</v>
          </cell>
          <cell r="D5674" t="str">
            <v>WEIGERING</v>
          </cell>
          <cell r="E5674" t="str">
            <v>2020</v>
          </cell>
          <cell r="F5674" t="str">
            <v>Provincie Antwerpen</v>
          </cell>
          <cell r="G5674" t="str">
            <v>Departement Omgeving</v>
          </cell>
          <cell r="H5674">
            <v>5</v>
          </cell>
          <cell r="I5674">
            <v>1</v>
          </cell>
        </row>
        <row r="5675">
          <cell r="A5675" t="str">
            <v>2020072442</v>
          </cell>
          <cell r="B5675" t="str">
            <v>Provincie Antwerpen</v>
          </cell>
          <cell r="C5675" t="str">
            <v>Eerste Aanleg</v>
          </cell>
          <cell r="D5675" t="str">
            <v>-</v>
          </cell>
          <cell r="E5675" t="str">
            <v>-</v>
          </cell>
          <cell r="F5675" t="str">
            <v>Provincie Antwerpen</v>
          </cell>
          <cell r="G5675" t="str">
            <v>-</v>
          </cell>
          <cell r="H5675">
            <v>1</v>
          </cell>
          <cell r="I5675">
            <v>1</v>
          </cell>
        </row>
        <row r="5676">
          <cell r="A5676" t="str">
            <v>2020072626</v>
          </cell>
          <cell r="B5676" t="str">
            <v>Provincie Limburg</v>
          </cell>
          <cell r="C5676" t="str">
            <v>Eerste Aanleg</v>
          </cell>
          <cell r="D5676" t="str">
            <v>-</v>
          </cell>
          <cell r="E5676" t="str">
            <v>-</v>
          </cell>
          <cell r="F5676" t="str">
            <v>Provincie Limburg</v>
          </cell>
          <cell r="G5676" t="str">
            <v>-</v>
          </cell>
          <cell r="H5676">
            <v>6</v>
          </cell>
          <cell r="I5676">
            <v>1</v>
          </cell>
        </row>
        <row r="5677">
          <cell r="A5677" t="str">
            <v>2020072643</v>
          </cell>
          <cell r="B5677" t="str">
            <v>Provincie West-Vlaanderen</v>
          </cell>
          <cell r="C5677" t="str">
            <v>Eerste Aanleg</v>
          </cell>
          <cell r="D5677" t="str">
            <v>-</v>
          </cell>
          <cell r="E5677" t="str">
            <v>-</v>
          </cell>
          <cell r="F5677" t="str">
            <v>Provincie West-Vlaanderen</v>
          </cell>
          <cell r="G5677" t="str">
            <v>-</v>
          </cell>
          <cell r="H5677">
            <v>1</v>
          </cell>
          <cell r="I5677">
            <v>1</v>
          </cell>
        </row>
        <row r="5678">
          <cell r="A5678" t="str">
            <v>2020072667</v>
          </cell>
          <cell r="B5678" t="str">
            <v>Provincie Antwerpen</v>
          </cell>
          <cell r="C5678" t="str">
            <v>Eerste Aanleg</v>
          </cell>
          <cell r="D5678" t="str">
            <v>-</v>
          </cell>
          <cell r="E5678" t="str">
            <v>-</v>
          </cell>
          <cell r="F5678" t="str">
            <v>Provincie Antwerpen</v>
          </cell>
          <cell r="G5678" t="str">
            <v>-</v>
          </cell>
          <cell r="H5678">
            <v>1</v>
          </cell>
          <cell r="I5678">
            <v>1</v>
          </cell>
        </row>
        <row r="5679">
          <cell r="A5679" t="str">
            <v>2020072680</v>
          </cell>
          <cell r="B5679" t="str">
            <v>Provincie West-Vlaanderen</v>
          </cell>
          <cell r="C5679" t="str">
            <v>Eerste Aanleg</v>
          </cell>
          <cell r="D5679" t="str">
            <v>-</v>
          </cell>
          <cell r="E5679" t="str">
            <v>-</v>
          </cell>
          <cell r="F5679" t="str">
            <v>Provincie West-Vlaanderen</v>
          </cell>
          <cell r="G5679" t="str">
            <v>-</v>
          </cell>
          <cell r="H5679">
            <v>1</v>
          </cell>
          <cell r="I5679">
            <v>1</v>
          </cell>
        </row>
        <row r="5680">
          <cell r="A5680" t="str">
            <v>2020074173</v>
          </cell>
          <cell r="B5680" t="str">
            <v>Provincie Antwerpen</v>
          </cell>
          <cell r="C5680" t="str">
            <v>Eerste Aanleg</v>
          </cell>
          <cell r="D5680" t="str">
            <v>-</v>
          </cell>
          <cell r="E5680" t="str">
            <v>-</v>
          </cell>
          <cell r="F5680" t="str">
            <v>Provincie Antwerpen</v>
          </cell>
          <cell r="G5680" t="str">
            <v>-</v>
          </cell>
          <cell r="H5680">
            <v>1</v>
          </cell>
          <cell r="I5680">
            <v>1</v>
          </cell>
        </row>
        <row r="5681">
          <cell r="A5681" t="str">
            <v>2020074356</v>
          </cell>
          <cell r="B5681" t="str">
            <v>Provincie Antwerpen</v>
          </cell>
          <cell r="C5681" t="str">
            <v>Eerste Aanleg</v>
          </cell>
          <cell r="D5681" t="str">
            <v>-</v>
          </cell>
          <cell r="E5681" t="str">
            <v>-</v>
          </cell>
          <cell r="F5681" t="str">
            <v>Provincie Antwerpen</v>
          </cell>
          <cell r="G5681" t="str">
            <v>-</v>
          </cell>
          <cell r="H5681">
            <v>1</v>
          </cell>
          <cell r="I5681">
            <v>1</v>
          </cell>
        </row>
        <row r="5682">
          <cell r="A5682" t="str">
            <v>2020074610</v>
          </cell>
          <cell r="B5682" t="str">
            <v>Provincie Antwerpen</v>
          </cell>
          <cell r="C5682" t="str">
            <v>Eerste Aanleg</v>
          </cell>
          <cell r="D5682" t="str">
            <v>VERGUNNING</v>
          </cell>
          <cell r="E5682" t="str">
            <v>2020</v>
          </cell>
          <cell r="F5682" t="str">
            <v>Provincie Antwerpen</v>
          </cell>
          <cell r="G5682" t="str">
            <v>Departement Omgeving</v>
          </cell>
          <cell r="H5682">
            <v>1</v>
          </cell>
          <cell r="I5682">
            <v>1</v>
          </cell>
        </row>
        <row r="5683">
          <cell r="A5683" t="str">
            <v>2020075064</v>
          </cell>
          <cell r="B5683" t="str">
            <v>Provincie West-Vlaanderen</v>
          </cell>
          <cell r="C5683" t="str">
            <v>Eerste Aanleg</v>
          </cell>
          <cell r="D5683" t="str">
            <v>-</v>
          </cell>
          <cell r="E5683" t="str">
            <v>-</v>
          </cell>
          <cell r="F5683" t="str">
            <v>Provincie West-Vlaanderen</v>
          </cell>
          <cell r="G5683" t="str">
            <v>-</v>
          </cell>
          <cell r="H5683">
            <v>1</v>
          </cell>
          <cell r="I5683">
            <v>1</v>
          </cell>
        </row>
        <row r="5684">
          <cell r="A5684" t="str">
            <v>2020075476</v>
          </cell>
          <cell r="B5684" t="str">
            <v>Provincie West-Vlaanderen</v>
          </cell>
          <cell r="C5684" t="str">
            <v>Eerste Aanleg</v>
          </cell>
          <cell r="D5684" t="str">
            <v>-</v>
          </cell>
          <cell r="E5684" t="str">
            <v>-</v>
          </cell>
          <cell r="F5684" t="str">
            <v>Provincie West-Vlaanderen</v>
          </cell>
          <cell r="G5684" t="str">
            <v>-</v>
          </cell>
          <cell r="H5684">
            <v>1</v>
          </cell>
          <cell r="I5684">
            <v>1</v>
          </cell>
        </row>
        <row r="5685">
          <cell r="A5685" t="str">
            <v>2020076347</v>
          </cell>
          <cell r="B5685" t="str">
            <v>Provincie Oost-Vlaanderen</v>
          </cell>
          <cell r="C5685" t="str">
            <v>Eerste Aanleg</v>
          </cell>
          <cell r="D5685" t="str">
            <v>-</v>
          </cell>
          <cell r="E5685" t="str">
            <v>-</v>
          </cell>
          <cell r="F5685" t="str">
            <v>Provincie Oost-Vlaanderen</v>
          </cell>
          <cell r="G5685" t="str">
            <v>-</v>
          </cell>
          <cell r="H5685">
            <v>2</v>
          </cell>
          <cell r="I5685">
            <v>1</v>
          </cell>
        </row>
        <row r="5686">
          <cell r="A5686" t="str">
            <v>2020076781</v>
          </cell>
          <cell r="B5686" t="str">
            <v>Provincie West-Vlaanderen</v>
          </cell>
          <cell r="C5686" t="str">
            <v>Eerste Aanleg</v>
          </cell>
          <cell r="D5686" t="str">
            <v>-</v>
          </cell>
          <cell r="E5686" t="str">
            <v>-</v>
          </cell>
          <cell r="F5686" t="str">
            <v>Provincie West-Vlaanderen</v>
          </cell>
          <cell r="G5686" t="str">
            <v>-</v>
          </cell>
          <cell r="H5686">
            <v>1</v>
          </cell>
          <cell r="I5686">
            <v>1</v>
          </cell>
        </row>
        <row r="5687">
          <cell r="A5687" t="str">
            <v>2020077060</v>
          </cell>
          <cell r="B5687" t="str">
            <v>Provincie Antwerpen</v>
          </cell>
          <cell r="C5687" t="str">
            <v>Eerste Aanleg</v>
          </cell>
          <cell r="D5687" t="str">
            <v>-</v>
          </cell>
          <cell r="E5687" t="str">
            <v>-</v>
          </cell>
          <cell r="F5687" t="str">
            <v>Provincie Antwerpen</v>
          </cell>
          <cell r="G5687" t="str">
            <v>-</v>
          </cell>
          <cell r="H5687">
            <v>1</v>
          </cell>
          <cell r="I5687">
            <v>1</v>
          </cell>
        </row>
        <row r="5688">
          <cell r="A5688" t="str">
            <v>2020077092</v>
          </cell>
          <cell r="B5688" t="str">
            <v>Provincie Antwerpen</v>
          </cell>
          <cell r="C5688" t="str">
            <v>Eerste Aanleg</v>
          </cell>
          <cell r="D5688" t="str">
            <v>-</v>
          </cell>
          <cell r="E5688" t="str">
            <v>-</v>
          </cell>
          <cell r="F5688" t="str">
            <v>Provincie Antwerpen</v>
          </cell>
          <cell r="G5688" t="str">
            <v>-</v>
          </cell>
          <cell r="H5688">
            <v>2</v>
          </cell>
          <cell r="I5688">
            <v>1</v>
          </cell>
        </row>
        <row r="5689">
          <cell r="A5689" t="str">
            <v>2020077119</v>
          </cell>
          <cell r="B5689" t="str">
            <v>Provincie Antwerpen</v>
          </cell>
          <cell r="C5689" t="str">
            <v>Eerste Aanleg</v>
          </cell>
          <cell r="D5689" t="str">
            <v>-</v>
          </cell>
          <cell r="E5689" t="str">
            <v>-</v>
          </cell>
          <cell r="F5689" t="str">
            <v>Provincie Antwerpen</v>
          </cell>
          <cell r="G5689" t="str">
            <v>-</v>
          </cell>
          <cell r="H5689">
            <v>1</v>
          </cell>
          <cell r="I5689">
            <v>1</v>
          </cell>
        </row>
        <row r="5690">
          <cell r="A5690" t="str">
            <v>2020077152</v>
          </cell>
          <cell r="B5690" t="str">
            <v>Provincie Antwerpen</v>
          </cell>
          <cell r="C5690" t="str">
            <v>Eerste Aanleg</v>
          </cell>
          <cell r="D5690" t="str">
            <v>-</v>
          </cell>
          <cell r="E5690" t="str">
            <v>-</v>
          </cell>
          <cell r="F5690" t="str">
            <v>Provincie Antwerpen</v>
          </cell>
          <cell r="G5690" t="str">
            <v>-</v>
          </cell>
          <cell r="H5690">
            <v>2</v>
          </cell>
          <cell r="I5690">
            <v>1</v>
          </cell>
        </row>
        <row r="5691">
          <cell r="A5691" t="str">
            <v>2020077317</v>
          </cell>
          <cell r="B5691" t="str">
            <v>Provincie West-Vlaanderen</v>
          </cell>
          <cell r="C5691" t="str">
            <v>Eerste Aanleg</v>
          </cell>
          <cell r="D5691" t="str">
            <v>-</v>
          </cell>
          <cell r="E5691" t="str">
            <v>-</v>
          </cell>
          <cell r="F5691" t="str">
            <v>Provincie West-Vlaanderen</v>
          </cell>
          <cell r="G5691" t="str">
            <v>-</v>
          </cell>
          <cell r="H5691">
            <v>6</v>
          </cell>
          <cell r="I5691">
            <v>1</v>
          </cell>
        </row>
        <row r="5692">
          <cell r="A5692" t="str">
            <v>2020077453</v>
          </cell>
          <cell r="B5692" t="str">
            <v>Provincie Antwerpen</v>
          </cell>
          <cell r="C5692" t="str">
            <v>Eerste Aanleg</v>
          </cell>
          <cell r="D5692" t="str">
            <v>-</v>
          </cell>
          <cell r="E5692" t="str">
            <v>-</v>
          </cell>
          <cell r="F5692" t="str">
            <v>Provincie Antwerpen</v>
          </cell>
          <cell r="G5692" t="str">
            <v>-</v>
          </cell>
          <cell r="H5692">
            <v>1</v>
          </cell>
          <cell r="I5692">
            <v>1</v>
          </cell>
        </row>
        <row r="5693">
          <cell r="A5693" t="str">
            <v>2020078175</v>
          </cell>
          <cell r="B5693" t="str">
            <v>Provincie Oost-Vlaanderen</v>
          </cell>
          <cell r="C5693" t="str">
            <v>Eerste Aanleg</v>
          </cell>
          <cell r="D5693" t="str">
            <v>-</v>
          </cell>
          <cell r="E5693" t="str">
            <v>-</v>
          </cell>
          <cell r="F5693" t="str">
            <v>Provincie Oost-Vlaanderen</v>
          </cell>
          <cell r="G5693" t="str">
            <v>-</v>
          </cell>
          <cell r="H5693">
            <v>1</v>
          </cell>
          <cell r="I5693">
            <v>1</v>
          </cell>
        </row>
        <row r="5694">
          <cell r="A5694" t="str">
            <v>2020078196</v>
          </cell>
          <cell r="B5694" t="str">
            <v>Provincie Limburg</v>
          </cell>
          <cell r="C5694" t="str">
            <v>Eerste Aanleg</v>
          </cell>
          <cell r="D5694" t="str">
            <v>-</v>
          </cell>
          <cell r="E5694" t="str">
            <v>-</v>
          </cell>
          <cell r="F5694" t="str">
            <v>Provincie Limburg</v>
          </cell>
          <cell r="G5694" t="str">
            <v>-</v>
          </cell>
          <cell r="H5694">
            <v>1</v>
          </cell>
          <cell r="I5694">
            <v>1</v>
          </cell>
        </row>
        <row r="5695">
          <cell r="A5695" t="str">
            <v>2020078198</v>
          </cell>
          <cell r="B5695" t="str">
            <v>Provincie Antwerpen</v>
          </cell>
          <cell r="C5695" t="str">
            <v>Eerste Aanleg</v>
          </cell>
          <cell r="D5695" t="str">
            <v>-</v>
          </cell>
          <cell r="E5695" t="str">
            <v>-</v>
          </cell>
          <cell r="F5695" t="str">
            <v>Provincie Antwerpen</v>
          </cell>
          <cell r="G5695" t="str">
            <v>-</v>
          </cell>
          <cell r="H5695">
            <v>2</v>
          </cell>
          <cell r="I5695">
            <v>1</v>
          </cell>
        </row>
        <row r="5696">
          <cell r="A5696" t="str">
            <v>2020078733</v>
          </cell>
          <cell r="B5696" t="str">
            <v>Provincie West-Vlaanderen</v>
          </cell>
          <cell r="C5696" t="str">
            <v>Eerste Aanleg</v>
          </cell>
          <cell r="D5696" t="str">
            <v>-</v>
          </cell>
          <cell r="E5696" t="str">
            <v>-</v>
          </cell>
          <cell r="F5696" t="str">
            <v>Provincie West-Vlaanderen</v>
          </cell>
          <cell r="G5696" t="str">
            <v>-</v>
          </cell>
          <cell r="H5696">
            <v>4</v>
          </cell>
          <cell r="I5696">
            <v>1</v>
          </cell>
        </row>
        <row r="5697">
          <cell r="A5697" t="str">
            <v>2020078793</v>
          </cell>
          <cell r="B5697" t="str">
            <v>Provincie Limburg</v>
          </cell>
          <cell r="C5697" t="str">
            <v>Eerste Aanleg</v>
          </cell>
          <cell r="D5697" t="str">
            <v>-</v>
          </cell>
          <cell r="E5697" t="str">
            <v>-</v>
          </cell>
          <cell r="F5697" t="str">
            <v>Provincie Limburg</v>
          </cell>
          <cell r="G5697" t="str">
            <v>-</v>
          </cell>
          <cell r="H5697">
            <v>2</v>
          </cell>
          <cell r="I5697">
            <v>1</v>
          </cell>
        </row>
        <row r="5698">
          <cell r="A5698" t="str">
            <v>2020078807</v>
          </cell>
          <cell r="B5698" t="str">
            <v>Provincie Oost-Vlaanderen</v>
          </cell>
          <cell r="C5698" t="str">
            <v>Eerste Aanleg</v>
          </cell>
          <cell r="D5698" t="str">
            <v>-</v>
          </cell>
          <cell r="E5698" t="str">
            <v>-</v>
          </cell>
          <cell r="F5698" t="str">
            <v>Provincie Oost-Vlaanderen</v>
          </cell>
          <cell r="G5698" t="str">
            <v>-</v>
          </cell>
          <cell r="H5698">
            <v>1</v>
          </cell>
          <cell r="I5698">
            <v>1</v>
          </cell>
        </row>
        <row r="5699">
          <cell r="A5699" t="str">
            <v>2020078817</v>
          </cell>
          <cell r="B5699" t="str">
            <v>Provincie Limburg</v>
          </cell>
          <cell r="C5699" t="str">
            <v>Eerste Aanleg</v>
          </cell>
          <cell r="D5699" t="str">
            <v>-</v>
          </cell>
          <cell r="E5699" t="str">
            <v>-</v>
          </cell>
          <cell r="F5699" t="str">
            <v>Provincie Limburg</v>
          </cell>
          <cell r="G5699" t="str">
            <v>-</v>
          </cell>
          <cell r="H5699">
            <v>5</v>
          </cell>
          <cell r="I5699">
            <v>1</v>
          </cell>
        </row>
        <row r="5700">
          <cell r="A5700" t="str">
            <v>2020079072</v>
          </cell>
          <cell r="B5700" t="str">
            <v>Provincie Oost-Vlaanderen</v>
          </cell>
          <cell r="C5700" t="str">
            <v>Eerste Aanleg</v>
          </cell>
          <cell r="D5700" t="str">
            <v>-</v>
          </cell>
          <cell r="E5700" t="str">
            <v>-</v>
          </cell>
          <cell r="F5700" t="str">
            <v>Provincie Oost-Vlaanderen</v>
          </cell>
          <cell r="G5700" t="str">
            <v>-</v>
          </cell>
          <cell r="H5700">
            <v>1</v>
          </cell>
          <cell r="I5700">
            <v>1</v>
          </cell>
        </row>
        <row r="5701">
          <cell r="A5701" t="str">
            <v>2020079080</v>
          </cell>
          <cell r="B5701" t="str">
            <v>Provincie West-Vlaanderen</v>
          </cell>
          <cell r="C5701" t="str">
            <v>Eerste Aanleg</v>
          </cell>
          <cell r="D5701" t="str">
            <v>-</v>
          </cell>
          <cell r="E5701" t="str">
            <v>-</v>
          </cell>
          <cell r="F5701" t="str">
            <v>Provincie West-Vlaanderen</v>
          </cell>
          <cell r="G5701" t="str">
            <v>-</v>
          </cell>
          <cell r="H5701">
            <v>2</v>
          </cell>
          <cell r="I5701">
            <v>1</v>
          </cell>
        </row>
        <row r="5702">
          <cell r="A5702" t="str">
            <v>2020079203</v>
          </cell>
          <cell r="B5702" t="str">
            <v>Provincie Antwerpen</v>
          </cell>
          <cell r="C5702" t="str">
            <v>Eerste Aanleg</v>
          </cell>
          <cell r="D5702" t="str">
            <v>-</v>
          </cell>
          <cell r="E5702" t="str">
            <v>-</v>
          </cell>
          <cell r="F5702" t="str">
            <v>Provincie Antwerpen</v>
          </cell>
          <cell r="G5702" t="str">
            <v>-</v>
          </cell>
          <cell r="H5702">
            <v>1</v>
          </cell>
          <cell r="I5702">
            <v>1</v>
          </cell>
        </row>
        <row r="5703">
          <cell r="A5703" t="str">
            <v>2020079503</v>
          </cell>
          <cell r="B5703" t="str">
            <v>Provincie Oost-Vlaanderen</v>
          </cell>
          <cell r="C5703" t="str">
            <v>Eerste Aanleg</v>
          </cell>
          <cell r="D5703" t="str">
            <v>-</v>
          </cell>
          <cell r="E5703" t="str">
            <v>-</v>
          </cell>
          <cell r="F5703" t="str">
            <v>Provincie Oost-Vlaanderen</v>
          </cell>
          <cell r="G5703" t="str">
            <v>-</v>
          </cell>
          <cell r="H5703">
            <v>1</v>
          </cell>
          <cell r="I5703">
            <v>1</v>
          </cell>
        </row>
        <row r="5704">
          <cell r="A5704" t="str">
            <v>2020079510</v>
          </cell>
          <cell r="B5704" t="str">
            <v>Provincie West-Vlaanderen</v>
          </cell>
          <cell r="C5704" t="str">
            <v>Eerste Aanleg</v>
          </cell>
          <cell r="D5704" t="str">
            <v>-</v>
          </cell>
          <cell r="E5704" t="str">
            <v>-</v>
          </cell>
          <cell r="F5704" t="str">
            <v>Provincie West-Vlaanderen</v>
          </cell>
          <cell r="G5704" t="str">
            <v>-</v>
          </cell>
          <cell r="H5704">
            <v>1</v>
          </cell>
          <cell r="I5704">
            <v>1</v>
          </cell>
        </row>
        <row r="5705">
          <cell r="A5705" t="str">
            <v>2020079549</v>
          </cell>
          <cell r="B5705" t="str">
            <v>Provincie West-Vlaanderen</v>
          </cell>
          <cell r="C5705" t="str">
            <v>Eerste Aanleg</v>
          </cell>
          <cell r="D5705" t="str">
            <v>-</v>
          </cell>
          <cell r="E5705" t="str">
            <v>-</v>
          </cell>
          <cell r="F5705" t="str">
            <v>Provincie West-Vlaanderen</v>
          </cell>
          <cell r="G5705" t="str">
            <v>-</v>
          </cell>
          <cell r="H5705">
            <v>1</v>
          </cell>
          <cell r="I5705">
            <v>1</v>
          </cell>
        </row>
        <row r="5706">
          <cell r="A5706" t="str">
            <v>2020079639</v>
          </cell>
          <cell r="B5706" t="str">
            <v>Provincie Oost-Vlaanderen</v>
          </cell>
          <cell r="C5706" t="str">
            <v>Eerste Aanleg</v>
          </cell>
          <cell r="D5706" t="str">
            <v>-</v>
          </cell>
          <cell r="E5706" t="str">
            <v>-</v>
          </cell>
          <cell r="F5706" t="str">
            <v>Provincie Oost-Vlaanderen</v>
          </cell>
          <cell r="G5706" t="str">
            <v>-</v>
          </cell>
          <cell r="H5706">
            <v>1</v>
          </cell>
          <cell r="I5706">
            <v>1</v>
          </cell>
        </row>
        <row r="5707">
          <cell r="A5707" t="str">
            <v>2020079683</v>
          </cell>
          <cell r="B5707" t="str">
            <v>Provincie West-Vlaanderen</v>
          </cell>
          <cell r="C5707" t="str">
            <v>Eerste Aanleg</v>
          </cell>
          <cell r="D5707" t="str">
            <v>-</v>
          </cell>
          <cell r="E5707" t="str">
            <v>-</v>
          </cell>
          <cell r="F5707" t="str">
            <v>Provincie West-Vlaanderen</v>
          </cell>
          <cell r="G5707" t="str">
            <v>-</v>
          </cell>
          <cell r="H5707">
            <v>3</v>
          </cell>
          <cell r="I5707">
            <v>1</v>
          </cell>
        </row>
        <row r="5708">
          <cell r="A5708" t="str">
            <v>2020079721</v>
          </cell>
          <cell r="B5708" t="str">
            <v>Provincie Oost-Vlaanderen</v>
          </cell>
          <cell r="C5708" t="str">
            <v>Eerste Aanleg</v>
          </cell>
          <cell r="D5708" t="str">
            <v>-</v>
          </cell>
          <cell r="E5708" t="str">
            <v>-</v>
          </cell>
          <cell r="F5708" t="str">
            <v>Provincie Oost-Vlaanderen</v>
          </cell>
          <cell r="G5708" t="str">
            <v>-</v>
          </cell>
          <cell r="H5708">
            <v>2</v>
          </cell>
          <cell r="I5708">
            <v>1</v>
          </cell>
        </row>
        <row r="5709">
          <cell r="A5709" t="str">
            <v>2020079843</v>
          </cell>
          <cell r="B5709" t="str">
            <v>Provincie Antwerpen</v>
          </cell>
          <cell r="C5709" t="str">
            <v>Eerste Aanleg</v>
          </cell>
          <cell r="D5709" t="str">
            <v>-</v>
          </cell>
          <cell r="E5709" t="str">
            <v>-</v>
          </cell>
          <cell r="F5709" t="str">
            <v>Provincie Antwerpen</v>
          </cell>
          <cell r="G5709" t="str">
            <v>-</v>
          </cell>
          <cell r="H5709">
            <v>2</v>
          </cell>
          <cell r="I5709">
            <v>1</v>
          </cell>
        </row>
        <row r="5710">
          <cell r="A5710" t="str">
            <v>2020080193</v>
          </cell>
          <cell r="B5710" t="str">
            <v>Provincie West-Vlaanderen</v>
          </cell>
          <cell r="C5710" t="str">
            <v>Eerste Aanleg</v>
          </cell>
          <cell r="D5710" t="str">
            <v>-</v>
          </cell>
          <cell r="E5710" t="str">
            <v>-</v>
          </cell>
          <cell r="F5710" t="str">
            <v>Provincie West-Vlaanderen</v>
          </cell>
          <cell r="G5710" t="str">
            <v>-</v>
          </cell>
          <cell r="H5710">
            <v>1</v>
          </cell>
          <cell r="I5710">
            <v>1</v>
          </cell>
        </row>
        <row r="5711">
          <cell r="A5711" t="str">
            <v>2020080550</v>
          </cell>
          <cell r="B5711" t="str">
            <v>Provincie West-Vlaanderen</v>
          </cell>
          <cell r="C5711" t="str">
            <v>Eerste Aanleg</v>
          </cell>
          <cell r="D5711" t="str">
            <v>-</v>
          </cell>
          <cell r="E5711" t="str">
            <v>-</v>
          </cell>
          <cell r="F5711" t="str">
            <v>Provincie West-Vlaanderen</v>
          </cell>
          <cell r="G5711" t="str">
            <v>-</v>
          </cell>
          <cell r="H5711">
            <v>1</v>
          </cell>
          <cell r="I5711">
            <v>1</v>
          </cell>
        </row>
        <row r="5712">
          <cell r="A5712" t="str">
            <v>2020080556</v>
          </cell>
          <cell r="B5712" t="str">
            <v>Provincie Oost-Vlaanderen</v>
          </cell>
          <cell r="C5712" t="str">
            <v>Eerste Aanleg</v>
          </cell>
          <cell r="D5712" t="str">
            <v>-</v>
          </cell>
          <cell r="E5712" t="str">
            <v>-</v>
          </cell>
          <cell r="F5712" t="str">
            <v>Provincie Oost-Vlaanderen</v>
          </cell>
          <cell r="G5712" t="str">
            <v>-</v>
          </cell>
          <cell r="H5712">
            <v>1</v>
          </cell>
          <cell r="I5712">
            <v>1</v>
          </cell>
        </row>
        <row r="5713">
          <cell r="A5713" t="str">
            <v>2020080762</v>
          </cell>
          <cell r="B5713" t="str">
            <v>Provincie Oost-Vlaanderen</v>
          </cell>
          <cell r="C5713" t="str">
            <v>Eerste Aanleg</v>
          </cell>
          <cell r="D5713" t="str">
            <v>-</v>
          </cell>
          <cell r="E5713" t="str">
            <v>-</v>
          </cell>
          <cell r="F5713" t="str">
            <v>Provincie Oost-Vlaanderen</v>
          </cell>
          <cell r="G5713" t="str">
            <v>-</v>
          </cell>
          <cell r="H5713">
            <v>1</v>
          </cell>
          <cell r="I5713">
            <v>1</v>
          </cell>
        </row>
        <row r="5714">
          <cell r="A5714" t="str">
            <v>2020081736</v>
          </cell>
          <cell r="B5714" t="str">
            <v>Provincie Oost-Vlaanderen</v>
          </cell>
          <cell r="C5714" t="str">
            <v>Eerste Aanleg</v>
          </cell>
          <cell r="D5714" t="str">
            <v>-</v>
          </cell>
          <cell r="E5714" t="str">
            <v>-</v>
          </cell>
          <cell r="F5714" t="str">
            <v>Provincie Oost-Vlaanderen</v>
          </cell>
          <cell r="G5714" t="str">
            <v>-</v>
          </cell>
          <cell r="H5714">
            <v>1</v>
          </cell>
          <cell r="I5714">
            <v>1</v>
          </cell>
        </row>
        <row r="5715">
          <cell r="A5715" t="str">
            <v>2020081972</v>
          </cell>
          <cell r="B5715" t="str">
            <v>Provincie Oost-Vlaanderen</v>
          </cell>
          <cell r="C5715" t="str">
            <v>Eerste Aanleg</v>
          </cell>
          <cell r="D5715" t="str">
            <v>-</v>
          </cell>
          <cell r="E5715" t="str">
            <v>-</v>
          </cell>
          <cell r="F5715" t="str">
            <v>Provincie Oost-Vlaanderen</v>
          </cell>
          <cell r="G5715" t="str">
            <v>-</v>
          </cell>
          <cell r="H5715">
            <v>1</v>
          </cell>
          <cell r="I5715">
            <v>1</v>
          </cell>
        </row>
        <row r="5716">
          <cell r="A5716" t="str">
            <v>2020082047</v>
          </cell>
          <cell r="B5716" t="str">
            <v>Provincie Antwerpen</v>
          </cell>
          <cell r="C5716" t="str">
            <v>Eerste Aanleg</v>
          </cell>
          <cell r="D5716" t="str">
            <v>-</v>
          </cell>
          <cell r="E5716" t="str">
            <v>-</v>
          </cell>
          <cell r="F5716" t="str">
            <v>Provincie Antwerpen</v>
          </cell>
          <cell r="G5716" t="str">
            <v>-</v>
          </cell>
          <cell r="H5716">
            <v>18</v>
          </cell>
          <cell r="I5716">
            <v>1</v>
          </cell>
        </row>
        <row r="5717">
          <cell r="A5717" t="str">
            <v>2020082390</v>
          </cell>
          <cell r="B5717" t="str">
            <v>Provincie West-Vlaanderen</v>
          </cell>
          <cell r="C5717" t="str">
            <v>Eerste Aanleg</v>
          </cell>
          <cell r="D5717" t="str">
            <v>-</v>
          </cell>
          <cell r="E5717" t="str">
            <v>-</v>
          </cell>
          <cell r="F5717" t="str">
            <v>Provincie West-Vlaanderen</v>
          </cell>
          <cell r="G5717" t="str">
            <v>-</v>
          </cell>
          <cell r="H5717">
            <v>1</v>
          </cell>
          <cell r="I5717">
            <v>1</v>
          </cell>
        </row>
        <row r="5718">
          <cell r="A5718" t="str">
            <v>2020082400</v>
          </cell>
          <cell r="B5718" t="str">
            <v>Provincie Oost-Vlaanderen</v>
          </cell>
          <cell r="C5718" t="str">
            <v>Eerste Aanleg</v>
          </cell>
          <cell r="D5718" t="str">
            <v>-</v>
          </cell>
          <cell r="E5718" t="str">
            <v>-</v>
          </cell>
          <cell r="F5718" t="str">
            <v>Provincie Oost-Vlaanderen</v>
          </cell>
          <cell r="G5718" t="str">
            <v>-</v>
          </cell>
          <cell r="H5718">
            <v>2</v>
          </cell>
          <cell r="I5718">
            <v>1</v>
          </cell>
        </row>
        <row r="5719">
          <cell r="A5719" t="str">
            <v>2020082560</v>
          </cell>
          <cell r="B5719" t="str">
            <v>Provincie West-Vlaanderen</v>
          </cell>
          <cell r="C5719" t="str">
            <v>Eerste Aanleg</v>
          </cell>
          <cell r="D5719" t="str">
            <v>-</v>
          </cell>
          <cell r="E5719" t="str">
            <v>-</v>
          </cell>
          <cell r="F5719" t="str">
            <v>Provincie West-Vlaanderen</v>
          </cell>
          <cell r="G5719" t="str">
            <v>-</v>
          </cell>
          <cell r="H5719">
            <v>3</v>
          </cell>
          <cell r="I5719">
            <v>1</v>
          </cell>
        </row>
        <row r="5720">
          <cell r="A5720" t="str">
            <v>2020082661</v>
          </cell>
          <cell r="B5720" t="str">
            <v>Provincie Oost-Vlaanderen</v>
          </cell>
          <cell r="C5720" t="str">
            <v>Eerste Aanleg</v>
          </cell>
          <cell r="D5720" t="str">
            <v>-</v>
          </cell>
          <cell r="E5720" t="str">
            <v>-</v>
          </cell>
          <cell r="F5720" t="str">
            <v>Provincie Oost-Vlaanderen</v>
          </cell>
          <cell r="G5720" t="str">
            <v>-</v>
          </cell>
          <cell r="H5720">
            <v>3</v>
          </cell>
          <cell r="I5720">
            <v>1</v>
          </cell>
        </row>
        <row r="5721">
          <cell r="A5721" t="str">
            <v>2020082677</v>
          </cell>
          <cell r="B5721" t="str">
            <v>Provincie West-Vlaanderen</v>
          </cell>
          <cell r="C5721" t="str">
            <v>Eerste Aanleg</v>
          </cell>
          <cell r="D5721" t="str">
            <v>-</v>
          </cell>
          <cell r="E5721" t="str">
            <v>-</v>
          </cell>
          <cell r="F5721" t="str">
            <v>Provincie West-Vlaanderen</v>
          </cell>
          <cell r="G5721" t="str">
            <v>-</v>
          </cell>
          <cell r="H5721">
            <v>1</v>
          </cell>
          <cell r="I5721">
            <v>1</v>
          </cell>
        </row>
        <row r="5722">
          <cell r="A5722" t="str">
            <v>2020082886</v>
          </cell>
          <cell r="B5722" t="str">
            <v>Provincie Antwerpen</v>
          </cell>
          <cell r="C5722" t="str">
            <v>Eerste Aanleg</v>
          </cell>
          <cell r="D5722" t="str">
            <v>-</v>
          </cell>
          <cell r="E5722" t="str">
            <v>-</v>
          </cell>
          <cell r="F5722" t="str">
            <v>Provincie Antwerpen</v>
          </cell>
          <cell r="G5722" t="str">
            <v>-</v>
          </cell>
          <cell r="H5722">
            <v>1</v>
          </cell>
          <cell r="I5722">
            <v>1</v>
          </cell>
        </row>
        <row r="5723">
          <cell r="A5723" t="str">
            <v>2020083329</v>
          </cell>
          <cell r="B5723" t="str">
            <v>Provincie Antwerpen</v>
          </cell>
          <cell r="C5723" t="str">
            <v>Eerste Aanleg</v>
          </cell>
          <cell r="D5723" t="str">
            <v>-</v>
          </cell>
          <cell r="E5723" t="str">
            <v>-</v>
          </cell>
          <cell r="F5723" t="str">
            <v>Provincie Antwerpen</v>
          </cell>
          <cell r="G5723" t="str">
            <v>-</v>
          </cell>
          <cell r="H5723">
            <v>2</v>
          </cell>
          <cell r="I5723">
            <v>1</v>
          </cell>
        </row>
        <row r="5724">
          <cell r="A5724" t="str">
            <v>2020083740</v>
          </cell>
          <cell r="B5724" t="str">
            <v>Provincie West-Vlaanderen</v>
          </cell>
          <cell r="C5724" t="str">
            <v>Eerste Aanleg</v>
          </cell>
          <cell r="D5724" t="str">
            <v>-</v>
          </cell>
          <cell r="E5724" t="str">
            <v>-</v>
          </cell>
          <cell r="F5724" t="str">
            <v>Provincie West-Vlaanderen</v>
          </cell>
          <cell r="G5724" t="str">
            <v>-</v>
          </cell>
          <cell r="H5724">
            <v>1</v>
          </cell>
          <cell r="I5724">
            <v>1</v>
          </cell>
        </row>
        <row r="5725">
          <cell r="A5725" t="str">
            <v>2020083892</v>
          </cell>
          <cell r="B5725" t="str">
            <v>Provincie West-Vlaanderen</v>
          </cell>
          <cell r="C5725" t="str">
            <v>Eerste Aanleg</v>
          </cell>
          <cell r="D5725" t="str">
            <v>-</v>
          </cell>
          <cell r="E5725" t="str">
            <v>-</v>
          </cell>
          <cell r="F5725" t="str">
            <v>Provincie West-Vlaanderen</v>
          </cell>
          <cell r="G5725" t="str">
            <v>-</v>
          </cell>
          <cell r="H5725">
            <v>1</v>
          </cell>
          <cell r="I5725">
            <v>1</v>
          </cell>
        </row>
        <row r="5726">
          <cell r="A5726" t="str">
            <v>2020084061</v>
          </cell>
          <cell r="B5726" t="str">
            <v>Provincie Antwerpen</v>
          </cell>
          <cell r="C5726" t="str">
            <v>Eerste Aanleg</v>
          </cell>
          <cell r="D5726" t="str">
            <v>-</v>
          </cell>
          <cell r="E5726" t="str">
            <v>-</v>
          </cell>
          <cell r="F5726" t="str">
            <v>Provincie Antwerpen</v>
          </cell>
          <cell r="G5726" t="str">
            <v>-</v>
          </cell>
          <cell r="H5726">
            <v>1</v>
          </cell>
          <cell r="I5726">
            <v>1</v>
          </cell>
        </row>
        <row r="5727">
          <cell r="A5727" t="str">
            <v>2020084159</v>
          </cell>
          <cell r="B5727" t="str">
            <v>Provincie West-Vlaanderen</v>
          </cell>
          <cell r="C5727" t="str">
            <v>Eerste Aanleg</v>
          </cell>
          <cell r="D5727" t="str">
            <v>-</v>
          </cell>
          <cell r="E5727" t="str">
            <v>-</v>
          </cell>
          <cell r="F5727" t="str">
            <v>Provincie West-Vlaanderen</v>
          </cell>
          <cell r="G5727" t="str">
            <v>-</v>
          </cell>
          <cell r="H5727">
            <v>1</v>
          </cell>
          <cell r="I5727">
            <v>1</v>
          </cell>
        </row>
        <row r="5728">
          <cell r="A5728" t="str">
            <v>2020084370</v>
          </cell>
          <cell r="B5728" t="str">
            <v>Provincie West-Vlaanderen</v>
          </cell>
          <cell r="C5728" t="str">
            <v>Eerste Aanleg</v>
          </cell>
          <cell r="D5728" t="str">
            <v>-</v>
          </cell>
          <cell r="E5728" t="str">
            <v>-</v>
          </cell>
          <cell r="F5728" t="str">
            <v>Provincie West-Vlaanderen</v>
          </cell>
          <cell r="G5728" t="str">
            <v>-</v>
          </cell>
          <cell r="H5728">
            <v>2</v>
          </cell>
          <cell r="I5728">
            <v>1</v>
          </cell>
        </row>
        <row r="5729">
          <cell r="A5729" t="str">
            <v>2020084433</v>
          </cell>
          <cell r="B5729" t="str">
            <v>Provincie Antwerpen</v>
          </cell>
          <cell r="C5729" t="str">
            <v>Eerste Aanleg</v>
          </cell>
          <cell r="D5729" t="str">
            <v>-</v>
          </cell>
          <cell r="E5729" t="str">
            <v>-</v>
          </cell>
          <cell r="F5729" t="str">
            <v>Provincie Antwerpen</v>
          </cell>
          <cell r="G5729" t="str">
            <v>-</v>
          </cell>
          <cell r="H5729">
            <v>1</v>
          </cell>
          <cell r="I5729">
            <v>1</v>
          </cell>
        </row>
        <row r="5730">
          <cell r="A5730" t="str">
            <v>2020084456</v>
          </cell>
          <cell r="B5730" t="str">
            <v>Provincie Oost-Vlaanderen</v>
          </cell>
          <cell r="C5730" t="str">
            <v>Eerste Aanleg</v>
          </cell>
          <cell r="D5730" t="str">
            <v>-</v>
          </cell>
          <cell r="E5730" t="str">
            <v>-</v>
          </cell>
          <cell r="F5730" t="str">
            <v>Provincie Oost-Vlaanderen</v>
          </cell>
          <cell r="G5730" t="str">
            <v>-</v>
          </cell>
          <cell r="H5730">
            <v>1</v>
          </cell>
          <cell r="I5730">
            <v>1</v>
          </cell>
        </row>
        <row r="5731">
          <cell r="A5731" t="str">
            <v>2020085247</v>
          </cell>
          <cell r="B5731" t="str">
            <v>Provincie West-Vlaanderen</v>
          </cell>
          <cell r="C5731" t="str">
            <v>Eerste Aanleg</v>
          </cell>
          <cell r="D5731" t="str">
            <v>-</v>
          </cell>
          <cell r="E5731" t="str">
            <v>-</v>
          </cell>
          <cell r="F5731" t="str">
            <v>Provincie West-Vlaanderen</v>
          </cell>
          <cell r="G5731" t="str">
            <v>-</v>
          </cell>
          <cell r="H5731">
            <v>1</v>
          </cell>
          <cell r="I5731">
            <v>1</v>
          </cell>
        </row>
        <row r="5732">
          <cell r="A5732" t="str">
            <v>2020085273</v>
          </cell>
          <cell r="B5732" t="str">
            <v>Provincie Antwerpen</v>
          </cell>
          <cell r="C5732" t="str">
            <v>Eerste Aanleg</v>
          </cell>
          <cell r="D5732" t="str">
            <v>-</v>
          </cell>
          <cell r="E5732" t="str">
            <v>-</v>
          </cell>
          <cell r="F5732" t="str">
            <v>Provincie Antwerpen</v>
          </cell>
          <cell r="G5732" t="str">
            <v>-</v>
          </cell>
          <cell r="H5732">
            <v>2</v>
          </cell>
          <cell r="I5732">
            <v>1</v>
          </cell>
        </row>
        <row r="5733">
          <cell r="A5733" t="str">
            <v>2020085276</v>
          </cell>
          <cell r="B5733" t="str">
            <v>Provincie Limburg</v>
          </cell>
          <cell r="C5733" t="str">
            <v>Eerste Aanleg</v>
          </cell>
          <cell r="D5733" t="str">
            <v>-</v>
          </cell>
          <cell r="E5733" t="str">
            <v>-</v>
          </cell>
          <cell r="F5733" t="str">
            <v>Provincie Limburg</v>
          </cell>
          <cell r="G5733" t="str">
            <v>-</v>
          </cell>
          <cell r="H5733">
            <v>1</v>
          </cell>
          <cell r="I5733">
            <v>1</v>
          </cell>
        </row>
        <row r="5734">
          <cell r="A5734" t="str">
            <v>2020085392</v>
          </cell>
          <cell r="B5734" t="str">
            <v>Provincie Antwerpen</v>
          </cell>
          <cell r="C5734" t="str">
            <v>Eerste Aanleg</v>
          </cell>
          <cell r="D5734" t="str">
            <v>-</v>
          </cell>
          <cell r="E5734" t="str">
            <v>-</v>
          </cell>
          <cell r="F5734" t="str">
            <v>Provincie Antwerpen</v>
          </cell>
          <cell r="G5734" t="str">
            <v>-</v>
          </cell>
          <cell r="H5734">
            <v>4</v>
          </cell>
          <cell r="I5734">
            <v>1</v>
          </cell>
        </row>
        <row r="5735">
          <cell r="A5735" t="str">
            <v>2020086066</v>
          </cell>
          <cell r="B5735" t="str">
            <v>Provincie Vlaams-Brabant</v>
          </cell>
          <cell r="C5735" t="str">
            <v>Eerste Aanleg</v>
          </cell>
          <cell r="D5735" t="str">
            <v>-</v>
          </cell>
          <cell r="E5735" t="str">
            <v>-</v>
          </cell>
          <cell r="F5735" t="str">
            <v>Provincie Vlaams-Brabant</v>
          </cell>
          <cell r="G5735" t="str">
            <v>-</v>
          </cell>
          <cell r="H5735">
            <v>2</v>
          </cell>
          <cell r="I5735">
            <v>1</v>
          </cell>
        </row>
        <row r="5736">
          <cell r="A5736" t="str">
            <v>2020086123</v>
          </cell>
          <cell r="B5736" t="str">
            <v>Provincie Oost-Vlaanderen</v>
          </cell>
          <cell r="C5736" t="str">
            <v>Eerste Aanleg</v>
          </cell>
          <cell r="D5736" t="str">
            <v>-</v>
          </cell>
          <cell r="E5736" t="str">
            <v>-</v>
          </cell>
          <cell r="F5736" t="str">
            <v>Provincie Oost-Vlaanderen</v>
          </cell>
          <cell r="G5736" t="str">
            <v>-</v>
          </cell>
          <cell r="H5736">
            <v>69</v>
          </cell>
          <cell r="I5736">
            <v>1</v>
          </cell>
        </row>
        <row r="5737">
          <cell r="A5737" t="str">
            <v>2020086918</v>
          </cell>
          <cell r="B5737" t="str">
            <v>Provincie Antwerpen</v>
          </cell>
          <cell r="C5737" t="str">
            <v>Eerste Aanleg</v>
          </cell>
          <cell r="D5737" t="str">
            <v>-</v>
          </cell>
          <cell r="E5737" t="str">
            <v>-</v>
          </cell>
          <cell r="F5737" t="str">
            <v>Provincie Antwerpen</v>
          </cell>
          <cell r="G5737" t="str">
            <v>-</v>
          </cell>
          <cell r="H5737">
            <v>3</v>
          </cell>
          <cell r="I5737">
            <v>1</v>
          </cell>
        </row>
        <row r="5738">
          <cell r="A5738" t="str">
            <v>2020086947</v>
          </cell>
          <cell r="B5738" t="str">
            <v>Provincie Antwerpen</v>
          </cell>
          <cell r="C5738" t="str">
            <v>Eerste Aanleg</v>
          </cell>
          <cell r="D5738" t="str">
            <v>-</v>
          </cell>
          <cell r="E5738" t="str">
            <v>-</v>
          </cell>
          <cell r="F5738" t="str">
            <v>Provincie Antwerpen</v>
          </cell>
          <cell r="G5738" t="str">
            <v>-</v>
          </cell>
          <cell r="H5738">
            <v>6</v>
          </cell>
          <cell r="I5738">
            <v>1</v>
          </cell>
        </row>
        <row r="5739">
          <cell r="A5739" t="str">
            <v>2020086996</v>
          </cell>
          <cell r="B5739" t="str">
            <v>Provincie Limburg</v>
          </cell>
          <cell r="C5739" t="str">
            <v>Eerste Aanleg</v>
          </cell>
          <cell r="D5739" t="str">
            <v>-</v>
          </cell>
          <cell r="E5739" t="str">
            <v>-</v>
          </cell>
          <cell r="F5739" t="str">
            <v>Provincie Limburg</v>
          </cell>
          <cell r="G5739" t="str">
            <v>-</v>
          </cell>
          <cell r="H5739">
            <v>3</v>
          </cell>
          <cell r="I5739">
            <v>1</v>
          </cell>
        </row>
        <row r="5740">
          <cell r="A5740" t="str">
            <v>2020087127</v>
          </cell>
          <cell r="B5740" t="str">
            <v>Provincie West-Vlaanderen</v>
          </cell>
          <cell r="C5740" t="str">
            <v>Eerste Aanleg</v>
          </cell>
          <cell r="D5740" t="str">
            <v>-</v>
          </cell>
          <cell r="E5740" t="str">
            <v>-</v>
          </cell>
          <cell r="F5740" t="str">
            <v>Provincie West-Vlaanderen</v>
          </cell>
          <cell r="G5740" t="str">
            <v>-</v>
          </cell>
          <cell r="H5740">
            <v>1</v>
          </cell>
          <cell r="I5740">
            <v>1</v>
          </cell>
        </row>
        <row r="5741">
          <cell r="A5741" t="str">
            <v>2020087726</v>
          </cell>
          <cell r="B5741" t="str">
            <v>Provincie West-Vlaanderen</v>
          </cell>
          <cell r="C5741" t="str">
            <v>Eerste Aanleg</v>
          </cell>
          <cell r="D5741" t="str">
            <v>-</v>
          </cell>
          <cell r="E5741" t="str">
            <v>-</v>
          </cell>
          <cell r="F5741" t="str">
            <v>Provincie West-Vlaanderen</v>
          </cell>
          <cell r="G5741" t="str">
            <v>-</v>
          </cell>
          <cell r="H5741">
            <v>2</v>
          </cell>
          <cell r="I5741">
            <v>1</v>
          </cell>
        </row>
        <row r="5742">
          <cell r="A5742" t="str">
            <v>2020088141</v>
          </cell>
          <cell r="B5742" t="str">
            <v>Provincie West-Vlaanderen</v>
          </cell>
          <cell r="C5742" t="str">
            <v>Eerste Aanleg</v>
          </cell>
          <cell r="D5742" t="str">
            <v>-</v>
          </cell>
          <cell r="E5742" t="str">
            <v>-</v>
          </cell>
          <cell r="F5742" t="str">
            <v>Provincie West-Vlaanderen</v>
          </cell>
          <cell r="G5742" t="str">
            <v>-</v>
          </cell>
          <cell r="H5742">
            <v>10</v>
          </cell>
          <cell r="I5742">
            <v>1</v>
          </cell>
        </row>
        <row r="5743">
          <cell r="A5743" t="str">
            <v>2020088574</v>
          </cell>
          <cell r="B5743" t="str">
            <v>Provincie Limburg</v>
          </cell>
          <cell r="C5743" t="str">
            <v>Eerste Aanleg</v>
          </cell>
          <cell r="D5743" t="str">
            <v>-</v>
          </cell>
          <cell r="E5743" t="str">
            <v>-</v>
          </cell>
          <cell r="F5743" t="str">
            <v>Provincie Limburg</v>
          </cell>
          <cell r="G5743" t="str">
            <v>-</v>
          </cell>
          <cell r="H5743">
            <v>1</v>
          </cell>
          <cell r="I5743">
            <v>1</v>
          </cell>
        </row>
        <row r="5744">
          <cell r="A5744" t="str">
            <v>2020088635</v>
          </cell>
          <cell r="B5744" t="str">
            <v>Provincie West-Vlaanderen</v>
          </cell>
          <cell r="C5744" t="str">
            <v>Eerste Aanleg</v>
          </cell>
          <cell r="D5744" t="str">
            <v>-</v>
          </cell>
          <cell r="E5744" t="str">
            <v>-</v>
          </cell>
          <cell r="F5744" t="str">
            <v>Provincie West-Vlaanderen</v>
          </cell>
          <cell r="G5744" t="str">
            <v>-</v>
          </cell>
          <cell r="H5744">
            <v>2</v>
          </cell>
          <cell r="I5744">
            <v>1</v>
          </cell>
        </row>
        <row r="5745">
          <cell r="A5745" t="str">
            <v>2020089769</v>
          </cell>
          <cell r="B5745" t="str">
            <v>Provincie Oost-Vlaanderen</v>
          </cell>
          <cell r="C5745" t="str">
            <v>Eerste Aanleg</v>
          </cell>
          <cell r="D5745" t="str">
            <v>-</v>
          </cell>
          <cell r="E5745" t="str">
            <v>-</v>
          </cell>
          <cell r="F5745" t="str">
            <v>Provincie Oost-Vlaanderen</v>
          </cell>
          <cell r="G5745" t="str">
            <v>-</v>
          </cell>
          <cell r="H5745">
            <v>1</v>
          </cell>
          <cell r="I5745">
            <v>1</v>
          </cell>
        </row>
        <row r="5746">
          <cell r="A5746" t="str">
            <v>2020089931</v>
          </cell>
          <cell r="B5746" t="str">
            <v>Provincie West-Vlaanderen</v>
          </cell>
          <cell r="C5746" t="str">
            <v>Eerste Aanleg</v>
          </cell>
          <cell r="D5746" t="str">
            <v>-</v>
          </cell>
          <cell r="E5746" t="str">
            <v>-</v>
          </cell>
          <cell r="F5746" t="str">
            <v>Provincie West-Vlaanderen</v>
          </cell>
          <cell r="G5746" t="str">
            <v>-</v>
          </cell>
          <cell r="H5746">
            <v>1</v>
          </cell>
          <cell r="I5746">
            <v>1</v>
          </cell>
        </row>
        <row r="5747">
          <cell r="A5747" t="str">
            <v>2020090350</v>
          </cell>
          <cell r="B5747" t="str">
            <v>Provincie West-Vlaanderen</v>
          </cell>
          <cell r="C5747" t="str">
            <v>Eerste Aanleg</v>
          </cell>
          <cell r="D5747" t="str">
            <v>-</v>
          </cell>
          <cell r="E5747" t="str">
            <v>-</v>
          </cell>
          <cell r="F5747" t="str">
            <v>Provincie West-Vlaanderen</v>
          </cell>
          <cell r="G5747" t="str">
            <v>-</v>
          </cell>
          <cell r="H5747">
            <v>1</v>
          </cell>
          <cell r="I5747">
            <v>1</v>
          </cell>
        </row>
        <row r="5748">
          <cell r="A5748" t="str">
            <v>2020090393</v>
          </cell>
          <cell r="B5748" t="str">
            <v>Provincie West-Vlaanderen</v>
          </cell>
          <cell r="C5748" t="str">
            <v>Eerste Aanleg</v>
          </cell>
          <cell r="D5748" t="str">
            <v>-</v>
          </cell>
          <cell r="E5748" t="str">
            <v>-</v>
          </cell>
          <cell r="F5748" t="str">
            <v>Provincie West-Vlaanderen</v>
          </cell>
          <cell r="G5748" t="str">
            <v>-</v>
          </cell>
          <cell r="H5748">
            <v>1</v>
          </cell>
          <cell r="I5748">
            <v>1</v>
          </cell>
        </row>
        <row r="5749">
          <cell r="A5749" t="str">
            <v>2020090798</v>
          </cell>
          <cell r="B5749" t="str">
            <v>Provincie West-Vlaanderen</v>
          </cell>
          <cell r="C5749" t="str">
            <v>Eerste Aanleg</v>
          </cell>
          <cell r="D5749" t="str">
            <v>-</v>
          </cell>
          <cell r="E5749" t="str">
            <v>-</v>
          </cell>
          <cell r="F5749" t="str">
            <v>Provincie West-Vlaanderen</v>
          </cell>
          <cell r="G5749" t="str">
            <v>-</v>
          </cell>
          <cell r="H5749">
            <v>1</v>
          </cell>
          <cell r="I5749">
            <v>1</v>
          </cell>
        </row>
        <row r="5750">
          <cell r="A5750" t="str">
            <v>2020090920</v>
          </cell>
          <cell r="B5750" t="str">
            <v>Provincie West-Vlaanderen</v>
          </cell>
          <cell r="C5750" t="str">
            <v>Eerste Aanleg</v>
          </cell>
          <cell r="D5750" t="str">
            <v>-</v>
          </cell>
          <cell r="E5750" t="str">
            <v>-</v>
          </cell>
          <cell r="F5750" t="str">
            <v>Provincie West-Vlaanderen</v>
          </cell>
          <cell r="G5750" t="str">
            <v>-</v>
          </cell>
          <cell r="H5750">
            <v>1</v>
          </cell>
          <cell r="I5750">
            <v>1</v>
          </cell>
        </row>
        <row r="5751">
          <cell r="A5751" t="str">
            <v>2020091471</v>
          </cell>
          <cell r="B5751" t="str">
            <v>Provincie Antwerpen</v>
          </cell>
          <cell r="C5751" t="str">
            <v>Eerste Aanleg</v>
          </cell>
          <cell r="D5751" t="str">
            <v>-</v>
          </cell>
          <cell r="E5751" t="str">
            <v>-</v>
          </cell>
          <cell r="F5751" t="str">
            <v>Provincie Antwerpen</v>
          </cell>
          <cell r="G5751" t="str">
            <v>-</v>
          </cell>
          <cell r="H5751">
            <v>2</v>
          </cell>
          <cell r="I5751">
            <v>1</v>
          </cell>
        </row>
        <row r="5752">
          <cell r="A5752" t="str">
            <v>2020091656</v>
          </cell>
          <cell r="B5752" t="str">
            <v>Provincie Limburg</v>
          </cell>
          <cell r="C5752" t="str">
            <v>Eerste Aanleg</v>
          </cell>
          <cell r="D5752" t="str">
            <v>-</v>
          </cell>
          <cell r="E5752" t="str">
            <v>-</v>
          </cell>
          <cell r="F5752" t="str">
            <v>Provincie Limburg</v>
          </cell>
          <cell r="G5752" t="str">
            <v>-</v>
          </cell>
          <cell r="H5752">
            <v>5</v>
          </cell>
          <cell r="I5752">
            <v>1</v>
          </cell>
        </row>
        <row r="5753">
          <cell r="A5753" t="str">
            <v>2020091998</v>
          </cell>
          <cell r="B5753" t="str">
            <v>Provincie Antwerpen</v>
          </cell>
          <cell r="C5753" t="str">
            <v>Eerste Aanleg</v>
          </cell>
          <cell r="D5753" t="str">
            <v>-</v>
          </cell>
          <cell r="E5753" t="str">
            <v>-</v>
          </cell>
          <cell r="F5753" t="str">
            <v>Provincie Antwerpen</v>
          </cell>
          <cell r="G5753" t="str">
            <v>-</v>
          </cell>
          <cell r="H5753">
            <v>2</v>
          </cell>
          <cell r="I5753">
            <v>1</v>
          </cell>
        </row>
        <row r="5754">
          <cell r="A5754" t="str">
            <v>2020092015</v>
          </cell>
          <cell r="B5754" t="str">
            <v>Provincie Antwerpen</v>
          </cell>
          <cell r="C5754" t="str">
            <v>Eerste Aanleg</v>
          </cell>
          <cell r="D5754" t="str">
            <v>-</v>
          </cell>
          <cell r="E5754" t="str">
            <v>-</v>
          </cell>
          <cell r="F5754" t="str">
            <v>Provincie Antwerpen</v>
          </cell>
          <cell r="G5754" t="str">
            <v>-</v>
          </cell>
          <cell r="H5754">
            <v>1</v>
          </cell>
          <cell r="I5754">
            <v>1</v>
          </cell>
        </row>
        <row r="5755">
          <cell r="A5755" t="str">
            <v>2020092233</v>
          </cell>
          <cell r="B5755" t="str">
            <v>Provincie West-Vlaanderen</v>
          </cell>
          <cell r="C5755" t="str">
            <v>Eerste Aanleg</v>
          </cell>
          <cell r="D5755" t="str">
            <v>-</v>
          </cell>
          <cell r="E5755" t="str">
            <v>-</v>
          </cell>
          <cell r="F5755" t="str">
            <v>Provincie West-Vlaanderen</v>
          </cell>
          <cell r="G5755" t="str">
            <v>-</v>
          </cell>
          <cell r="H5755">
            <v>2</v>
          </cell>
          <cell r="I5755">
            <v>1</v>
          </cell>
        </row>
        <row r="5756">
          <cell r="A5756" t="str">
            <v>2020092930</v>
          </cell>
          <cell r="B5756" t="str">
            <v>Provincie Antwerpen</v>
          </cell>
          <cell r="C5756" t="str">
            <v>Eerste Aanleg</v>
          </cell>
          <cell r="D5756" t="str">
            <v>-</v>
          </cell>
          <cell r="E5756" t="str">
            <v>-</v>
          </cell>
          <cell r="F5756" t="str">
            <v>Provincie Antwerpen</v>
          </cell>
          <cell r="G5756" t="str">
            <v>-</v>
          </cell>
          <cell r="H5756">
            <v>1</v>
          </cell>
          <cell r="I5756">
            <v>1</v>
          </cell>
        </row>
        <row r="5757">
          <cell r="A5757" t="str">
            <v>2020093096</v>
          </cell>
          <cell r="B5757" t="str">
            <v>Provincie Limburg</v>
          </cell>
          <cell r="C5757" t="str">
            <v>Eerste Aanleg</v>
          </cell>
          <cell r="D5757" t="str">
            <v>-</v>
          </cell>
          <cell r="E5757" t="str">
            <v>-</v>
          </cell>
          <cell r="F5757" t="str">
            <v>Provincie Limburg</v>
          </cell>
          <cell r="G5757" t="str">
            <v>-</v>
          </cell>
          <cell r="H5757">
            <v>1</v>
          </cell>
          <cell r="I5757">
            <v>1</v>
          </cell>
        </row>
        <row r="5758">
          <cell r="A5758" t="str">
            <v>2020093180</v>
          </cell>
          <cell r="B5758" t="str">
            <v>Provincie Vlaams-Brabant</v>
          </cell>
          <cell r="C5758" t="str">
            <v>Eerste Aanleg</v>
          </cell>
          <cell r="D5758" t="str">
            <v>-</v>
          </cell>
          <cell r="E5758" t="str">
            <v>-</v>
          </cell>
          <cell r="F5758" t="str">
            <v>Provincie Vlaams-Brabant</v>
          </cell>
          <cell r="G5758" t="str">
            <v>-</v>
          </cell>
          <cell r="H5758">
            <v>1</v>
          </cell>
          <cell r="I5758">
            <v>1</v>
          </cell>
        </row>
        <row r="5759">
          <cell r="A5759" t="str">
            <v>2020093298</v>
          </cell>
          <cell r="B5759" t="str">
            <v>Provincie Limburg</v>
          </cell>
          <cell r="C5759" t="str">
            <v>Eerste Aanleg</v>
          </cell>
          <cell r="D5759" t="str">
            <v>-</v>
          </cell>
          <cell r="E5759" t="str">
            <v>-</v>
          </cell>
          <cell r="F5759" t="str">
            <v>Provincie Limburg</v>
          </cell>
          <cell r="G5759" t="str">
            <v>-</v>
          </cell>
          <cell r="H5759">
            <v>1</v>
          </cell>
          <cell r="I5759">
            <v>1</v>
          </cell>
        </row>
        <row r="5760">
          <cell r="A5760" t="str">
            <v>2020093972</v>
          </cell>
          <cell r="B5760" t="str">
            <v>Provincie Limburg</v>
          </cell>
          <cell r="C5760" t="str">
            <v>Eerste Aanleg</v>
          </cell>
          <cell r="D5760" t="str">
            <v>-</v>
          </cell>
          <cell r="E5760" t="str">
            <v>-</v>
          </cell>
          <cell r="F5760" t="str">
            <v>Provincie Limburg</v>
          </cell>
          <cell r="G5760" t="str">
            <v>-</v>
          </cell>
          <cell r="H5760">
            <v>2</v>
          </cell>
          <cell r="I5760">
            <v>1</v>
          </cell>
        </row>
        <row r="5761">
          <cell r="A5761" t="str">
            <v>2020094419</v>
          </cell>
          <cell r="B5761" t="str">
            <v>Provincie West-Vlaanderen</v>
          </cell>
          <cell r="C5761" t="str">
            <v>Eerste Aanleg</v>
          </cell>
          <cell r="D5761" t="str">
            <v>-</v>
          </cell>
          <cell r="E5761" t="str">
            <v>-</v>
          </cell>
          <cell r="F5761" t="str">
            <v>Provincie West-Vlaanderen</v>
          </cell>
          <cell r="G5761" t="str">
            <v>-</v>
          </cell>
          <cell r="H5761">
            <v>1</v>
          </cell>
          <cell r="I5761">
            <v>1</v>
          </cell>
        </row>
        <row r="5762">
          <cell r="A5762" t="str">
            <v>2020094623</v>
          </cell>
          <cell r="B5762" t="str">
            <v>Provincie West-Vlaanderen</v>
          </cell>
          <cell r="C5762" t="str">
            <v>Eerste Aanleg</v>
          </cell>
          <cell r="D5762" t="str">
            <v>-</v>
          </cell>
          <cell r="E5762" t="str">
            <v>-</v>
          </cell>
          <cell r="F5762" t="str">
            <v>Provincie West-Vlaanderen</v>
          </cell>
          <cell r="G5762" t="str">
            <v>-</v>
          </cell>
          <cell r="H5762">
            <v>3</v>
          </cell>
          <cell r="I5762">
            <v>1</v>
          </cell>
        </row>
        <row r="5763">
          <cell r="A5763" t="str">
            <v>2020094781</v>
          </cell>
          <cell r="B5763" t="str">
            <v>Provincie West-Vlaanderen</v>
          </cell>
          <cell r="C5763" t="str">
            <v>Eerste Aanleg</v>
          </cell>
          <cell r="D5763" t="str">
            <v>-</v>
          </cell>
          <cell r="E5763" t="str">
            <v>-</v>
          </cell>
          <cell r="F5763" t="str">
            <v>Provincie West-Vlaanderen</v>
          </cell>
          <cell r="G5763" t="str">
            <v>-</v>
          </cell>
          <cell r="H5763">
            <v>1</v>
          </cell>
          <cell r="I5763">
            <v>1</v>
          </cell>
        </row>
        <row r="5764">
          <cell r="A5764" t="str">
            <v>2020094877</v>
          </cell>
          <cell r="B5764" t="str">
            <v>Provincie Oost-Vlaanderen</v>
          </cell>
          <cell r="C5764" t="str">
            <v>Eerste Aanleg</v>
          </cell>
          <cell r="D5764" t="str">
            <v>-</v>
          </cell>
          <cell r="E5764" t="str">
            <v>-</v>
          </cell>
          <cell r="F5764" t="str">
            <v>Provincie Oost-Vlaanderen</v>
          </cell>
          <cell r="G5764" t="str">
            <v>-</v>
          </cell>
          <cell r="H5764">
            <v>1</v>
          </cell>
          <cell r="I5764">
            <v>1</v>
          </cell>
        </row>
        <row r="5765">
          <cell r="A5765" t="str">
            <v>2020095060</v>
          </cell>
          <cell r="B5765" t="str">
            <v>Provincie West-Vlaanderen</v>
          </cell>
          <cell r="C5765" t="str">
            <v>Eerste Aanleg</v>
          </cell>
          <cell r="D5765" t="str">
            <v>-</v>
          </cell>
          <cell r="E5765" t="str">
            <v>-</v>
          </cell>
          <cell r="F5765" t="str">
            <v>Provincie West-Vlaanderen</v>
          </cell>
          <cell r="G5765" t="str">
            <v>-</v>
          </cell>
          <cell r="H5765">
            <v>2</v>
          </cell>
          <cell r="I5765">
            <v>1</v>
          </cell>
        </row>
        <row r="5766">
          <cell r="A5766" t="str">
            <v>2020095621</v>
          </cell>
          <cell r="B5766" t="str">
            <v>Provincie Antwerpen</v>
          </cell>
          <cell r="C5766" t="str">
            <v>Eerste Aanleg</v>
          </cell>
          <cell r="D5766" t="str">
            <v>-</v>
          </cell>
          <cell r="E5766" t="str">
            <v>-</v>
          </cell>
          <cell r="F5766" t="str">
            <v>Provincie Antwerpen</v>
          </cell>
          <cell r="G5766" t="str">
            <v>-</v>
          </cell>
          <cell r="H5766">
            <v>1</v>
          </cell>
          <cell r="I5766">
            <v>1</v>
          </cell>
        </row>
        <row r="5767">
          <cell r="A5767" t="str">
            <v>2020096300</v>
          </cell>
          <cell r="B5767" t="str">
            <v>Provincie West-Vlaanderen</v>
          </cell>
          <cell r="C5767" t="str">
            <v>Eerste Aanleg</v>
          </cell>
          <cell r="D5767" t="str">
            <v>-</v>
          </cell>
          <cell r="E5767" t="str">
            <v>-</v>
          </cell>
          <cell r="F5767" t="str">
            <v>Provincie West-Vlaanderen</v>
          </cell>
          <cell r="G5767" t="str">
            <v>-</v>
          </cell>
          <cell r="H5767">
            <v>1</v>
          </cell>
          <cell r="I5767">
            <v>1</v>
          </cell>
        </row>
        <row r="5768">
          <cell r="A5768" t="str">
            <v>2020096356</v>
          </cell>
          <cell r="B5768" t="str">
            <v>Provincie West-Vlaanderen</v>
          </cell>
          <cell r="C5768" t="str">
            <v>Eerste Aanleg</v>
          </cell>
          <cell r="D5768" t="str">
            <v>-</v>
          </cell>
          <cell r="E5768" t="str">
            <v>-</v>
          </cell>
          <cell r="F5768" t="str">
            <v>Provincie West-Vlaanderen</v>
          </cell>
          <cell r="G5768" t="str">
            <v>-</v>
          </cell>
          <cell r="H5768">
            <v>5</v>
          </cell>
          <cell r="I5768">
            <v>1</v>
          </cell>
        </row>
        <row r="5769">
          <cell r="A5769" t="str">
            <v>2020096486</v>
          </cell>
          <cell r="B5769" t="str">
            <v>Provincie Limburg</v>
          </cell>
          <cell r="C5769" t="str">
            <v>Eerste Aanleg</v>
          </cell>
          <cell r="D5769" t="str">
            <v>-</v>
          </cell>
          <cell r="E5769" t="str">
            <v>-</v>
          </cell>
          <cell r="F5769" t="str">
            <v>Provincie Limburg</v>
          </cell>
          <cell r="G5769" t="str">
            <v>-</v>
          </cell>
          <cell r="H5769">
            <v>8</v>
          </cell>
          <cell r="I5769">
            <v>1</v>
          </cell>
        </row>
        <row r="5770">
          <cell r="A5770" t="str">
            <v>2020096495</v>
          </cell>
          <cell r="B5770" t="str">
            <v>Provincie Limburg</v>
          </cell>
          <cell r="C5770" t="str">
            <v>Eerste Aanleg</v>
          </cell>
          <cell r="D5770" t="str">
            <v>-</v>
          </cell>
          <cell r="E5770" t="str">
            <v>-</v>
          </cell>
          <cell r="F5770" t="str">
            <v>Provincie Limburg</v>
          </cell>
          <cell r="G5770" t="str">
            <v>-</v>
          </cell>
          <cell r="H5770">
            <v>9</v>
          </cell>
          <cell r="I5770">
            <v>1</v>
          </cell>
        </row>
        <row r="5771">
          <cell r="A5771" t="str">
            <v>2020096715</v>
          </cell>
          <cell r="B5771" t="str">
            <v>Provincie West-Vlaanderen</v>
          </cell>
          <cell r="C5771" t="str">
            <v>Eerste Aanleg</v>
          </cell>
          <cell r="D5771" t="str">
            <v>-</v>
          </cell>
          <cell r="E5771" t="str">
            <v>-</v>
          </cell>
          <cell r="F5771" t="str">
            <v>Provincie West-Vlaanderen</v>
          </cell>
          <cell r="G5771" t="str">
            <v>-</v>
          </cell>
          <cell r="H5771">
            <v>1</v>
          </cell>
          <cell r="I5771">
            <v>1</v>
          </cell>
        </row>
        <row r="5772">
          <cell r="A5772" t="str">
            <v>2020097427</v>
          </cell>
          <cell r="B5772" t="str">
            <v>Provincie West-Vlaanderen</v>
          </cell>
          <cell r="C5772" t="str">
            <v>Eerste Aanleg</v>
          </cell>
          <cell r="D5772" t="str">
            <v>-</v>
          </cell>
          <cell r="E5772" t="str">
            <v>-</v>
          </cell>
          <cell r="F5772" t="str">
            <v>Provincie West-Vlaanderen</v>
          </cell>
          <cell r="G5772" t="str">
            <v>-</v>
          </cell>
          <cell r="H5772">
            <v>1</v>
          </cell>
          <cell r="I5772">
            <v>1</v>
          </cell>
        </row>
        <row r="5773">
          <cell r="A5773" t="str">
            <v>2020098053</v>
          </cell>
          <cell r="B5773" t="str">
            <v>Provincie Limburg</v>
          </cell>
          <cell r="C5773" t="str">
            <v>Eerste Aanleg</v>
          </cell>
          <cell r="D5773" t="str">
            <v>-</v>
          </cell>
          <cell r="E5773" t="str">
            <v>-</v>
          </cell>
          <cell r="F5773" t="str">
            <v>Provincie Limburg</v>
          </cell>
          <cell r="G5773" t="str">
            <v>-</v>
          </cell>
          <cell r="H5773">
            <v>1</v>
          </cell>
          <cell r="I5773">
            <v>1</v>
          </cell>
        </row>
        <row r="5774">
          <cell r="A5774" t="str">
            <v>2020098270</v>
          </cell>
          <cell r="B5774" t="str">
            <v>Provincie Oost-Vlaanderen</v>
          </cell>
          <cell r="C5774" t="str">
            <v>Eerste Aanleg</v>
          </cell>
          <cell r="D5774" t="str">
            <v>-</v>
          </cell>
          <cell r="E5774" t="str">
            <v>-</v>
          </cell>
          <cell r="F5774" t="str">
            <v>Provincie Oost-Vlaanderen</v>
          </cell>
          <cell r="G5774" t="str">
            <v>-</v>
          </cell>
          <cell r="H5774">
            <v>1</v>
          </cell>
          <cell r="I5774">
            <v>1</v>
          </cell>
        </row>
        <row r="5775">
          <cell r="A5775" t="str">
            <v>2020098324</v>
          </cell>
          <cell r="B5775" t="str">
            <v>Provincie West-Vlaanderen</v>
          </cell>
          <cell r="C5775" t="str">
            <v>Eerste Aanleg</v>
          </cell>
          <cell r="D5775" t="str">
            <v>-</v>
          </cell>
          <cell r="E5775" t="str">
            <v>-</v>
          </cell>
          <cell r="F5775" t="str">
            <v>Provincie West-Vlaanderen</v>
          </cell>
          <cell r="G5775" t="str">
            <v>-</v>
          </cell>
          <cell r="H5775">
            <v>8</v>
          </cell>
          <cell r="I5775">
            <v>1</v>
          </cell>
        </row>
        <row r="5776">
          <cell r="A5776" t="str">
            <v>2020098330</v>
          </cell>
          <cell r="B5776" t="str">
            <v>Provincie West-Vlaanderen</v>
          </cell>
          <cell r="C5776" t="str">
            <v>Eerste Aanleg</v>
          </cell>
          <cell r="D5776" t="str">
            <v>-</v>
          </cell>
          <cell r="E5776" t="str">
            <v>-</v>
          </cell>
          <cell r="F5776" t="str">
            <v>Provincie West-Vlaanderen</v>
          </cell>
          <cell r="G5776" t="str">
            <v>-</v>
          </cell>
          <cell r="H5776">
            <v>1</v>
          </cell>
          <cell r="I5776">
            <v>1</v>
          </cell>
        </row>
        <row r="5777">
          <cell r="A5777" t="str">
            <v>2020098369</v>
          </cell>
          <cell r="B5777" t="str">
            <v>Provincie Oost-Vlaanderen</v>
          </cell>
          <cell r="C5777" t="str">
            <v>Eerste Aanleg</v>
          </cell>
          <cell r="D5777" t="str">
            <v>-</v>
          </cell>
          <cell r="E5777" t="str">
            <v>-</v>
          </cell>
          <cell r="F5777" t="str">
            <v>Provincie Oost-Vlaanderen</v>
          </cell>
          <cell r="G5777" t="str">
            <v>-</v>
          </cell>
          <cell r="H5777">
            <v>1</v>
          </cell>
          <cell r="I5777">
            <v>1</v>
          </cell>
        </row>
        <row r="5778">
          <cell r="A5778" t="str">
            <v>2020098386</v>
          </cell>
          <cell r="B5778" t="str">
            <v>Provincie Limburg</v>
          </cell>
          <cell r="C5778" t="str">
            <v>Eerste Aanleg</v>
          </cell>
          <cell r="D5778" t="str">
            <v>-</v>
          </cell>
          <cell r="E5778" t="str">
            <v>-</v>
          </cell>
          <cell r="F5778" t="str">
            <v>Provincie Limburg</v>
          </cell>
          <cell r="G5778" t="str">
            <v>-</v>
          </cell>
          <cell r="H5778">
            <v>12</v>
          </cell>
          <cell r="I5778">
            <v>1</v>
          </cell>
        </row>
        <row r="5779">
          <cell r="A5779" t="str">
            <v>2020098495</v>
          </cell>
          <cell r="B5779" t="str">
            <v>Provincie Limburg</v>
          </cell>
          <cell r="C5779" t="str">
            <v>Eerste Aanleg</v>
          </cell>
          <cell r="D5779" t="str">
            <v>-</v>
          </cell>
          <cell r="E5779" t="str">
            <v>-</v>
          </cell>
          <cell r="F5779" t="str">
            <v>Provincie Limburg</v>
          </cell>
          <cell r="G5779" t="str">
            <v>-</v>
          </cell>
          <cell r="H5779">
            <v>1</v>
          </cell>
          <cell r="I5779">
            <v>1</v>
          </cell>
        </row>
        <row r="5780">
          <cell r="A5780" t="str">
            <v>2020098704</v>
          </cell>
          <cell r="B5780" t="str">
            <v>Provincie West-Vlaanderen</v>
          </cell>
          <cell r="C5780" t="str">
            <v>Eerste Aanleg</v>
          </cell>
          <cell r="D5780" t="str">
            <v>-</v>
          </cell>
          <cell r="E5780" t="str">
            <v>-</v>
          </cell>
          <cell r="F5780" t="str">
            <v>Provincie West-Vlaanderen</v>
          </cell>
          <cell r="G5780" t="str">
            <v>-</v>
          </cell>
          <cell r="H5780">
            <v>1</v>
          </cell>
          <cell r="I5780">
            <v>1</v>
          </cell>
        </row>
        <row r="5781">
          <cell r="A5781" t="str">
            <v>2020098724</v>
          </cell>
          <cell r="B5781" t="str">
            <v>Provincie Oost-Vlaanderen</v>
          </cell>
          <cell r="C5781" t="str">
            <v>Eerste Aanleg</v>
          </cell>
          <cell r="D5781" t="str">
            <v>-</v>
          </cell>
          <cell r="E5781" t="str">
            <v>-</v>
          </cell>
          <cell r="F5781" t="str">
            <v>Provincie Oost-Vlaanderen</v>
          </cell>
          <cell r="G5781" t="str">
            <v>-</v>
          </cell>
          <cell r="H5781">
            <v>1</v>
          </cell>
          <cell r="I5781">
            <v>1</v>
          </cell>
        </row>
        <row r="5782">
          <cell r="A5782" t="str">
            <v>2020099883</v>
          </cell>
          <cell r="B5782" t="str">
            <v>Provincie Antwerpen</v>
          </cell>
          <cell r="C5782" t="str">
            <v>Eerste Aanleg</v>
          </cell>
          <cell r="D5782" t="str">
            <v>-</v>
          </cell>
          <cell r="E5782" t="str">
            <v>-</v>
          </cell>
          <cell r="F5782" t="str">
            <v>Provincie Antwerpen</v>
          </cell>
          <cell r="G5782" t="str">
            <v>-</v>
          </cell>
          <cell r="H5782">
            <v>1</v>
          </cell>
          <cell r="I5782">
            <v>1</v>
          </cell>
        </row>
        <row r="5783">
          <cell r="A5783" t="str">
            <v>2020100195</v>
          </cell>
          <cell r="B5783" t="str">
            <v>Provincie Antwerpen</v>
          </cell>
          <cell r="C5783" t="str">
            <v>Eerste Aanleg</v>
          </cell>
          <cell r="D5783" t="str">
            <v>-</v>
          </cell>
          <cell r="E5783" t="str">
            <v>-</v>
          </cell>
          <cell r="F5783" t="str">
            <v>Provincie Antwerpen</v>
          </cell>
          <cell r="G5783" t="str">
            <v>-</v>
          </cell>
          <cell r="H5783">
            <v>1</v>
          </cell>
          <cell r="I5783">
            <v>1</v>
          </cell>
        </row>
        <row r="5784">
          <cell r="A5784" t="str">
            <v>2020100507</v>
          </cell>
          <cell r="B5784" t="str">
            <v>Provincie West-Vlaanderen</v>
          </cell>
          <cell r="C5784" t="str">
            <v>Eerste Aanleg</v>
          </cell>
          <cell r="D5784" t="str">
            <v>-</v>
          </cell>
          <cell r="E5784" t="str">
            <v>-</v>
          </cell>
          <cell r="F5784" t="str">
            <v>Provincie West-Vlaanderen</v>
          </cell>
          <cell r="G5784" t="str">
            <v>-</v>
          </cell>
          <cell r="H5784">
            <v>1</v>
          </cell>
          <cell r="I5784">
            <v>1</v>
          </cell>
        </row>
        <row r="5785">
          <cell r="A5785" t="str">
            <v>2020100956</v>
          </cell>
          <cell r="B5785" t="str">
            <v>Provincie West-Vlaanderen</v>
          </cell>
          <cell r="C5785" t="str">
            <v>Eerste Aanleg</v>
          </cell>
          <cell r="D5785" t="str">
            <v>-</v>
          </cell>
          <cell r="E5785" t="str">
            <v>-</v>
          </cell>
          <cell r="F5785" t="str">
            <v>Provincie West-Vlaanderen</v>
          </cell>
          <cell r="G5785" t="str">
            <v>-</v>
          </cell>
          <cell r="H5785">
            <v>1</v>
          </cell>
          <cell r="I5785">
            <v>1</v>
          </cell>
        </row>
        <row r="5786">
          <cell r="A5786" t="str">
            <v>2020100966</v>
          </cell>
          <cell r="B5786" t="str">
            <v>Provincie Antwerpen</v>
          </cell>
          <cell r="C5786" t="str">
            <v>Eerste Aanleg</v>
          </cell>
          <cell r="D5786" t="str">
            <v>-</v>
          </cell>
          <cell r="E5786" t="str">
            <v>-</v>
          </cell>
          <cell r="F5786" t="str">
            <v>Provincie Antwerpen</v>
          </cell>
          <cell r="G5786" t="str">
            <v>-</v>
          </cell>
          <cell r="H5786">
            <v>1</v>
          </cell>
          <cell r="I5786">
            <v>1</v>
          </cell>
        </row>
        <row r="5787">
          <cell r="A5787" t="str">
            <v>2020101056</v>
          </cell>
          <cell r="B5787" t="str">
            <v>Provincie West-Vlaanderen</v>
          </cell>
          <cell r="C5787" t="str">
            <v>Eerste Aanleg</v>
          </cell>
          <cell r="D5787" t="str">
            <v>-</v>
          </cell>
          <cell r="E5787" t="str">
            <v>-</v>
          </cell>
          <cell r="F5787" t="str">
            <v>Provincie West-Vlaanderen</v>
          </cell>
          <cell r="G5787" t="str">
            <v>-</v>
          </cell>
          <cell r="H5787">
            <v>1</v>
          </cell>
          <cell r="I5787">
            <v>1</v>
          </cell>
        </row>
        <row r="5788">
          <cell r="A5788" t="str">
            <v>2020101481</v>
          </cell>
          <cell r="B5788" t="str">
            <v>Provincie West-Vlaanderen</v>
          </cell>
          <cell r="C5788" t="str">
            <v>Eerste Aanleg</v>
          </cell>
          <cell r="D5788" t="str">
            <v>-</v>
          </cell>
          <cell r="E5788" t="str">
            <v>-</v>
          </cell>
          <cell r="F5788" t="str">
            <v>Provincie West-Vlaanderen</v>
          </cell>
          <cell r="G5788" t="str">
            <v>-</v>
          </cell>
          <cell r="H5788">
            <v>1</v>
          </cell>
          <cell r="I5788">
            <v>1</v>
          </cell>
        </row>
        <row r="5789">
          <cell r="A5789" t="str">
            <v>2020101503</v>
          </cell>
          <cell r="B5789" t="str">
            <v>Provincie Antwerpen</v>
          </cell>
          <cell r="C5789" t="str">
            <v>Eerste Aanleg</v>
          </cell>
          <cell r="D5789" t="str">
            <v>-</v>
          </cell>
          <cell r="E5789" t="str">
            <v>-</v>
          </cell>
          <cell r="F5789" t="str">
            <v>Provincie Antwerpen</v>
          </cell>
          <cell r="G5789" t="str">
            <v>-</v>
          </cell>
          <cell r="H5789">
            <v>1</v>
          </cell>
          <cell r="I5789">
            <v>1</v>
          </cell>
        </row>
        <row r="5790">
          <cell r="A5790" t="str">
            <v>2020101950</v>
          </cell>
          <cell r="B5790" t="str">
            <v>Provincie Antwerpen</v>
          </cell>
          <cell r="C5790" t="str">
            <v>Eerste Aanleg</v>
          </cell>
          <cell r="D5790" t="str">
            <v>-</v>
          </cell>
          <cell r="E5790" t="str">
            <v>-</v>
          </cell>
          <cell r="F5790" t="str">
            <v>Provincie Antwerpen</v>
          </cell>
          <cell r="G5790" t="str">
            <v>-</v>
          </cell>
          <cell r="H5790">
            <v>17</v>
          </cell>
          <cell r="I5790">
            <v>1</v>
          </cell>
        </row>
        <row r="5791">
          <cell r="A5791" t="str">
            <v>2020102051</v>
          </cell>
          <cell r="B5791" t="str">
            <v>Provincie West-Vlaanderen</v>
          </cell>
          <cell r="C5791" t="str">
            <v>Eerste Aanleg</v>
          </cell>
          <cell r="D5791" t="str">
            <v>-</v>
          </cell>
          <cell r="E5791" t="str">
            <v>-</v>
          </cell>
          <cell r="F5791" t="str">
            <v>Provincie West-Vlaanderen</v>
          </cell>
          <cell r="G5791" t="str">
            <v>-</v>
          </cell>
          <cell r="H5791">
            <v>1</v>
          </cell>
          <cell r="I5791">
            <v>1</v>
          </cell>
        </row>
        <row r="5792">
          <cell r="A5792" t="str">
            <v>2020102302</v>
          </cell>
          <cell r="B5792" t="str">
            <v>Provincie Limburg</v>
          </cell>
          <cell r="C5792" t="str">
            <v>Eerste Aanleg</v>
          </cell>
          <cell r="D5792" t="str">
            <v>-</v>
          </cell>
          <cell r="E5792" t="str">
            <v>-</v>
          </cell>
          <cell r="F5792" t="str">
            <v>Provincie Limburg</v>
          </cell>
          <cell r="G5792" t="str">
            <v>-</v>
          </cell>
          <cell r="H5792">
            <v>1</v>
          </cell>
          <cell r="I5792">
            <v>1</v>
          </cell>
        </row>
        <row r="5793">
          <cell r="A5793" t="str">
            <v>2020102534</v>
          </cell>
          <cell r="B5793" t="str">
            <v>Provincie Antwerpen</v>
          </cell>
          <cell r="C5793" t="str">
            <v>Eerste Aanleg</v>
          </cell>
          <cell r="D5793" t="str">
            <v>-</v>
          </cell>
          <cell r="E5793" t="str">
            <v>-</v>
          </cell>
          <cell r="F5793" t="str">
            <v>Provincie Antwerpen</v>
          </cell>
          <cell r="G5793" t="str">
            <v>-</v>
          </cell>
          <cell r="H5793">
            <v>1</v>
          </cell>
          <cell r="I5793">
            <v>1</v>
          </cell>
        </row>
        <row r="5794">
          <cell r="A5794" t="str">
            <v>2020102591</v>
          </cell>
          <cell r="B5794" t="str">
            <v>Provincie Antwerpen</v>
          </cell>
          <cell r="C5794" t="str">
            <v>Eerste Aanleg</v>
          </cell>
          <cell r="D5794" t="str">
            <v>-</v>
          </cell>
          <cell r="E5794" t="str">
            <v>-</v>
          </cell>
          <cell r="F5794" t="str">
            <v>Provincie Antwerpen</v>
          </cell>
          <cell r="G5794" t="str">
            <v>-</v>
          </cell>
          <cell r="H5794">
            <v>1</v>
          </cell>
          <cell r="I5794">
            <v>1</v>
          </cell>
        </row>
        <row r="5795">
          <cell r="A5795" t="str">
            <v>2020103072</v>
          </cell>
          <cell r="B5795" t="str">
            <v>Provincie Oost-Vlaanderen</v>
          </cell>
          <cell r="C5795" t="str">
            <v>Eerste Aanleg</v>
          </cell>
          <cell r="D5795" t="str">
            <v>-</v>
          </cell>
          <cell r="E5795" t="str">
            <v>-</v>
          </cell>
          <cell r="F5795" t="str">
            <v>Provincie Oost-Vlaanderen</v>
          </cell>
          <cell r="G5795" t="str">
            <v>-</v>
          </cell>
          <cell r="H5795">
            <v>1</v>
          </cell>
          <cell r="I5795">
            <v>1</v>
          </cell>
        </row>
        <row r="5796">
          <cell r="A5796" t="str">
            <v>2020103119</v>
          </cell>
          <cell r="B5796" t="str">
            <v>Provincie Oost-Vlaanderen</v>
          </cell>
          <cell r="C5796" t="str">
            <v>Eerste Aanleg</v>
          </cell>
          <cell r="D5796" t="str">
            <v>-</v>
          </cell>
          <cell r="E5796" t="str">
            <v>-</v>
          </cell>
          <cell r="F5796" t="str">
            <v>Provincie Oost-Vlaanderen</v>
          </cell>
          <cell r="G5796" t="str">
            <v>-</v>
          </cell>
          <cell r="H5796">
            <v>3</v>
          </cell>
          <cell r="I5796">
            <v>1</v>
          </cell>
        </row>
        <row r="5797">
          <cell r="A5797" t="str">
            <v>2020103260</v>
          </cell>
          <cell r="B5797" t="str">
            <v>Provincie Limburg</v>
          </cell>
          <cell r="C5797" t="str">
            <v>Eerste Aanleg</v>
          </cell>
          <cell r="D5797" t="str">
            <v>-</v>
          </cell>
          <cell r="E5797" t="str">
            <v>-</v>
          </cell>
          <cell r="F5797" t="str">
            <v>Provincie Limburg</v>
          </cell>
          <cell r="G5797" t="str">
            <v>-</v>
          </cell>
          <cell r="H5797">
            <v>9</v>
          </cell>
          <cell r="I5797">
            <v>1</v>
          </cell>
        </row>
        <row r="5798">
          <cell r="A5798" t="str">
            <v>2020103817</v>
          </cell>
          <cell r="B5798" t="str">
            <v>Provincie West-Vlaanderen</v>
          </cell>
          <cell r="C5798" t="str">
            <v>Eerste Aanleg</v>
          </cell>
          <cell r="D5798" t="str">
            <v>-</v>
          </cell>
          <cell r="E5798" t="str">
            <v>-</v>
          </cell>
          <cell r="F5798" t="str">
            <v>Provincie West-Vlaanderen</v>
          </cell>
          <cell r="G5798" t="str">
            <v>-</v>
          </cell>
          <cell r="H5798">
            <v>3</v>
          </cell>
          <cell r="I5798">
            <v>1</v>
          </cell>
        </row>
        <row r="5799">
          <cell r="A5799" t="str">
            <v>2020103953</v>
          </cell>
          <cell r="B5799" t="str">
            <v>Provincie Limburg</v>
          </cell>
          <cell r="C5799" t="str">
            <v>Eerste Aanleg</v>
          </cell>
          <cell r="D5799" t="str">
            <v>-</v>
          </cell>
          <cell r="E5799" t="str">
            <v>-</v>
          </cell>
          <cell r="F5799" t="str">
            <v>Provincie Limburg</v>
          </cell>
          <cell r="G5799" t="str">
            <v>-</v>
          </cell>
          <cell r="H5799">
            <v>1</v>
          </cell>
          <cell r="I5799">
            <v>1</v>
          </cell>
        </row>
        <row r="5800">
          <cell r="A5800" t="str">
            <v>2020105016</v>
          </cell>
          <cell r="B5800" t="str">
            <v>Provincie West-Vlaanderen</v>
          </cell>
          <cell r="C5800" t="str">
            <v>Eerste Aanleg</v>
          </cell>
          <cell r="D5800" t="str">
            <v>-</v>
          </cell>
          <cell r="E5800" t="str">
            <v>-</v>
          </cell>
          <cell r="F5800" t="str">
            <v>Provincie West-Vlaanderen</v>
          </cell>
          <cell r="G5800" t="str">
            <v>-</v>
          </cell>
          <cell r="H5800">
            <v>1</v>
          </cell>
          <cell r="I5800">
            <v>1</v>
          </cell>
        </row>
        <row r="5801">
          <cell r="A5801" t="str">
            <v>2020105194</v>
          </cell>
          <cell r="B5801" t="str">
            <v>Provincie Oost-Vlaanderen</v>
          </cell>
          <cell r="C5801" t="str">
            <v>Eerste Aanleg</v>
          </cell>
          <cell r="D5801" t="str">
            <v>-</v>
          </cell>
          <cell r="E5801" t="str">
            <v>-</v>
          </cell>
          <cell r="F5801" t="str">
            <v>Provincie Oost-Vlaanderen</v>
          </cell>
          <cell r="G5801" t="str">
            <v>-</v>
          </cell>
          <cell r="H5801">
            <v>1</v>
          </cell>
          <cell r="I5801">
            <v>1</v>
          </cell>
        </row>
        <row r="5802">
          <cell r="A5802" t="str">
            <v>2020105597</v>
          </cell>
          <cell r="B5802" t="str">
            <v>Provincie Antwerpen</v>
          </cell>
          <cell r="C5802" t="str">
            <v>Eerste Aanleg</v>
          </cell>
          <cell r="D5802" t="str">
            <v>-</v>
          </cell>
          <cell r="E5802" t="str">
            <v>-</v>
          </cell>
          <cell r="F5802" t="str">
            <v>Provincie Antwerpen</v>
          </cell>
          <cell r="G5802" t="str">
            <v>-</v>
          </cell>
          <cell r="H5802">
            <v>1</v>
          </cell>
          <cell r="I5802">
            <v>1</v>
          </cell>
        </row>
        <row r="5803">
          <cell r="A5803" t="str">
            <v>2020106475</v>
          </cell>
          <cell r="B5803" t="str">
            <v>Provincie West-Vlaanderen</v>
          </cell>
          <cell r="C5803" t="str">
            <v>Eerste Aanleg</v>
          </cell>
          <cell r="D5803" t="str">
            <v>-</v>
          </cell>
          <cell r="E5803" t="str">
            <v>-</v>
          </cell>
          <cell r="F5803" t="str">
            <v>Provincie West-Vlaanderen</v>
          </cell>
          <cell r="G5803" t="str">
            <v>-</v>
          </cell>
          <cell r="H5803">
            <v>2</v>
          </cell>
          <cell r="I5803">
            <v>1</v>
          </cell>
        </row>
        <row r="5804">
          <cell r="A5804" t="str">
            <v>2020106625</v>
          </cell>
          <cell r="B5804" t="str">
            <v>Provincie West-Vlaanderen</v>
          </cell>
          <cell r="C5804" t="str">
            <v>Eerste Aanleg</v>
          </cell>
          <cell r="D5804" t="str">
            <v>-</v>
          </cell>
          <cell r="E5804" t="str">
            <v>-</v>
          </cell>
          <cell r="F5804" t="str">
            <v>Provincie West-Vlaanderen</v>
          </cell>
          <cell r="G5804" t="str">
            <v>-</v>
          </cell>
          <cell r="H5804">
            <v>3</v>
          </cell>
          <cell r="I5804">
            <v>1</v>
          </cell>
        </row>
        <row r="5805">
          <cell r="A5805" t="str">
            <v>2020106633</v>
          </cell>
          <cell r="B5805" t="str">
            <v>Provincie Antwerpen</v>
          </cell>
          <cell r="C5805" t="str">
            <v>Eerste Aanleg</v>
          </cell>
          <cell r="D5805" t="str">
            <v>-</v>
          </cell>
          <cell r="E5805" t="str">
            <v>-</v>
          </cell>
          <cell r="F5805" t="str">
            <v>Provincie Antwerpen</v>
          </cell>
          <cell r="G5805" t="str">
            <v>-</v>
          </cell>
          <cell r="H5805">
            <v>2</v>
          </cell>
          <cell r="I5805">
            <v>1</v>
          </cell>
        </row>
        <row r="5806">
          <cell r="A5806" t="str">
            <v>2020106960</v>
          </cell>
          <cell r="B5806" t="str">
            <v>Provincie West-Vlaanderen</v>
          </cell>
          <cell r="C5806" t="str">
            <v>Eerste Aanleg</v>
          </cell>
          <cell r="D5806" t="str">
            <v>-</v>
          </cell>
          <cell r="E5806" t="str">
            <v>-</v>
          </cell>
          <cell r="F5806" t="str">
            <v>Provincie West-Vlaanderen</v>
          </cell>
          <cell r="G5806" t="str">
            <v>-</v>
          </cell>
          <cell r="H5806">
            <v>1</v>
          </cell>
          <cell r="I5806">
            <v>1</v>
          </cell>
        </row>
        <row r="5807">
          <cell r="A5807" t="str">
            <v>2020108206</v>
          </cell>
          <cell r="B5807" t="str">
            <v>Provincie Antwerpen</v>
          </cell>
          <cell r="C5807" t="str">
            <v>Eerste Aanleg</v>
          </cell>
          <cell r="D5807" t="str">
            <v>-</v>
          </cell>
          <cell r="E5807" t="str">
            <v>-</v>
          </cell>
          <cell r="F5807" t="str">
            <v>Provincie Antwerpen</v>
          </cell>
          <cell r="G5807" t="str">
            <v>-</v>
          </cell>
          <cell r="H5807">
            <v>2</v>
          </cell>
          <cell r="I5807">
            <v>1</v>
          </cell>
        </row>
        <row r="5808">
          <cell r="A5808" t="str">
            <v>2020109743</v>
          </cell>
          <cell r="B5808" t="str">
            <v>Provincie West-Vlaanderen</v>
          </cell>
          <cell r="C5808" t="str">
            <v>Eerste Aanleg</v>
          </cell>
          <cell r="D5808" t="str">
            <v>-</v>
          </cell>
          <cell r="E5808" t="str">
            <v>-</v>
          </cell>
          <cell r="F5808" t="str">
            <v>Provincie West-Vlaanderen</v>
          </cell>
          <cell r="G5808" t="str">
            <v>-</v>
          </cell>
          <cell r="H5808">
            <v>2</v>
          </cell>
          <cell r="I5808">
            <v>1</v>
          </cell>
        </row>
        <row r="5809">
          <cell r="A5809" t="str">
            <v>2020116646</v>
          </cell>
          <cell r="B5809" t="str">
            <v>Provincie Antwerpen</v>
          </cell>
          <cell r="C5809" t="str">
            <v>Eerste Aanleg</v>
          </cell>
          <cell r="D5809" t="str">
            <v>-</v>
          </cell>
          <cell r="E5809" t="str">
            <v>-</v>
          </cell>
          <cell r="F5809" t="str">
            <v>Provincie Antwerpen</v>
          </cell>
          <cell r="G5809" t="str">
            <v>-</v>
          </cell>
          <cell r="H5809">
            <v>1</v>
          </cell>
          <cell r="I5809">
            <v>1</v>
          </cell>
        </row>
        <row r="5810">
          <cell r="A5810" t="str">
            <v>2020118205</v>
          </cell>
          <cell r="B5810" t="str">
            <v>Provincie West-Vlaanderen</v>
          </cell>
          <cell r="C5810" t="str">
            <v>Eerste Aanleg</v>
          </cell>
          <cell r="D5810" t="str">
            <v>-</v>
          </cell>
          <cell r="E5810" t="str">
            <v>-</v>
          </cell>
          <cell r="F5810" t="str">
            <v>Provincie West-Vlaanderen</v>
          </cell>
          <cell r="G5810" t="str">
            <v>-</v>
          </cell>
          <cell r="H5810">
            <v>13</v>
          </cell>
          <cell r="I5810">
            <v>1</v>
          </cell>
        </row>
        <row r="5811">
          <cell r="A5811" t="str">
            <v>2020120456</v>
          </cell>
          <cell r="B5811" t="str">
            <v>Provincie Vlaams-Brabant</v>
          </cell>
          <cell r="C5811" t="str">
            <v>Eerste Aanleg</v>
          </cell>
          <cell r="D5811" t="str">
            <v>-</v>
          </cell>
          <cell r="E5811" t="str">
            <v>-</v>
          </cell>
          <cell r="F5811" t="str">
            <v>Provincie Vlaams-Brabant</v>
          </cell>
          <cell r="G5811" t="str">
            <v>-</v>
          </cell>
          <cell r="H5811">
            <v>1</v>
          </cell>
          <cell r="I5811">
            <v>1</v>
          </cell>
        </row>
        <row r="5812">
          <cell r="A5812" t="str">
            <v>2020121574</v>
          </cell>
          <cell r="B5812" t="str">
            <v>Provincie Oost-Vlaanderen</v>
          </cell>
          <cell r="C5812" t="str">
            <v>Eerste Aanleg</v>
          </cell>
          <cell r="D5812" t="str">
            <v>-</v>
          </cell>
          <cell r="E5812" t="str">
            <v>-</v>
          </cell>
          <cell r="F5812" t="str">
            <v>Provincie Oost-Vlaanderen</v>
          </cell>
          <cell r="G5812" t="str">
            <v>-</v>
          </cell>
          <cell r="H5812">
            <v>1</v>
          </cell>
          <cell r="I5812">
            <v>1</v>
          </cell>
        </row>
      </sheetData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ekeysto\Downloads\df74b4d4-93f0-49b6-b16d-326a99c8aa8c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ekeyser, Tom" refreshedDate="44125.047137384259" createdVersion="6" refreshedVersion="6" minRefreshableVersion="3" recordCount="409" xr:uid="{2AC62693-82B7-4236-A152-DD52B617D5EF}">
  <cacheSource type="worksheet">
    <worksheetSource ref="A1:H1048576" sheet="Blad5" r:id="rId2"/>
  </cacheSource>
  <cacheFields count="9">
    <cacheField name="Jaar beslissing" numFmtId="0">
      <sharedItems containsString="0" containsBlank="1" containsNumber="1" containsInteger="1" minValue="2018" maxValue="2020" count="4">
        <n v="2018"/>
        <n v="2019"/>
        <n v="2020"/>
        <m/>
      </sharedItems>
    </cacheField>
    <cacheField name="Dossier VVO Eerste Aanleg" numFmtId="0">
      <sharedItems containsBlank="1" count="66">
        <s v="Alveringem"/>
        <s v="Anzegem"/>
        <s v="Ardooie"/>
        <s v="Avelgem"/>
        <s v="Beernem"/>
        <s v="Blankenberge"/>
        <s v="Bredene"/>
        <s v="Brugge"/>
        <s v="Damme"/>
        <s v="De Haan"/>
        <s v="De Panne"/>
        <s v="Deerlijk"/>
        <s v="Dentergem"/>
        <s v="Diksmuide"/>
        <s v="Gistel"/>
        <s v="Harelbeke"/>
        <s v="Heuvelland"/>
        <s v="Hooglede"/>
        <s v="Houthulst"/>
        <s v="Ichtegem"/>
        <s v="Ieper"/>
        <s v="Ingelmunster"/>
        <s v="Izegem"/>
        <s v="Jabbeke"/>
        <s v="Knokke-Heist"/>
        <s v="Koekelare"/>
        <s v="Koksijde"/>
        <s v="Kortemark"/>
        <s v="Kortrijk"/>
        <s v="Kuurne"/>
        <s v="Langemark-Poelkapelle"/>
        <s v="Ledegem"/>
        <s v="Lendelede"/>
        <s v="Lichtervelde"/>
        <s v="Lo-Reninge"/>
        <s v="Menen"/>
        <s v="Mesen"/>
        <s v="Meulebeke"/>
        <s v="Middelkerke"/>
        <s v="Moorslede"/>
        <s v="Nieuwpoort"/>
        <s v="Oostende"/>
        <s v="Oostkamp"/>
        <s v="Oostrozebeke"/>
        <s v="Oudenburg"/>
        <s v="Pittem"/>
        <s v="Poperinge"/>
        <s v="Roeselare"/>
        <s v="Ruiselede"/>
        <s v="Spiere-Helkijn"/>
        <s v="Staden"/>
        <s v="Tielt"/>
        <s v="Torhout"/>
        <s v="Veurne"/>
        <s v="Vleteren"/>
        <s v="Waregem"/>
        <s v="Wervik"/>
        <s v="Wevelgem"/>
        <s v="Wielsbeke"/>
        <s v="Wingene"/>
        <s v="Zedelgem"/>
        <s v="Zonnebeke"/>
        <s v="Zuienkerke"/>
        <s v="Zwevegem"/>
        <s v="Provincie West-Vlaanderen"/>
        <m/>
      </sharedItems>
    </cacheField>
    <cacheField name="Project Besluit Code" numFmtId="0">
      <sharedItems containsBlank="1" count="4">
        <s v="VERGUNNING"/>
        <s v="WEIGERING"/>
        <m/>
        <s v="STILWEIGER" u="1"/>
      </sharedItems>
    </cacheField>
    <cacheField name="Projecten" numFmtId="0">
      <sharedItems containsString="0" containsBlank="1" containsNumber="1" containsInteger="1" minValue="1" maxValue="1340"/>
    </cacheField>
    <cacheField name="Met Bezwaarschrift(en)" numFmtId="0">
      <sharedItems containsString="0" containsBlank="1" containsNumber="1" containsInteger="1" minValue="0" maxValue="308"/>
    </cacheField>
    <cacheField name="Met Wijzigingsverzoek" numFmtId="0">
      <sharedItems containsString="0" containsBlank="1" containsNumber="1" containsInteger="1" minValue="0" maxValue="4"/>
    </cacheField>
    <cacheField name="%Bezwaar" numFmtId="0">
      <sharedItems containsString="0" containsBlank="1" containsNumber="1" minValue="0" maxValue="1"/>
    </cacheField>
    <cacheField name="%Wijziging" numFmtId="0">
      <sharedItems containsString="0" containsBlank="1" containsNumber="1" minValue="0" maxValue="8.3333333333333329E-2"/>
    </cacheField>
    <cacheField name="Procent Bezwaar" numFmtId="0" formula="'Met Bezwaarschrift(en)'/Projecten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9">
  <r>
    <x v="0"/>
    <x v="0"/>
    <x v="0"/>
    <n v="57"/>
    <n v="9"/>
    <n v="0"/>
    <n v="0.15789473684210525"/>
    <n v="0"/>
  </r>
  <r>
    <x v="0"/>
    <x v="0"/>
    <x v="1"/>
    <n v="1"/>
    <n v="1"/>
    <n v="0"/>
    <n v="1"/>
    <n v="0"/>
  </r>
  <r>
    <x v="0"/>
    <x v="1"/>
    <x v="0"/>
    <n v="114"/>
    <n v="4"/>
    <n v="0"/>
    <n v="3.5087719298245612E-2"/>
    <n v="0"/>
  </r>
  <r>
    <x v="0"/>
    <x v="1"/>
    <x v="1"/>
    <n v="3"/>
    <n v="2"/>
    <n v="0"/>
    <n v="0.66666666666666663"/>
    <n v="0"/>
  </r>
  <r>
    <x v="0"/>
    <x v="2"/>
    <x v="0"/>
    <n v="83"/>
    <n v="1"/>
    <n v="0"/>
    <n v="1.2048192771084338E-2"/>
    <n v="0"/>
  </r>
  <r>
    <x v="0"/>
    <x v="2"/>
    <x v="1"/>
    <n v="1"/>
    <n v="0"/>
    <n v="0"/>
    <n v="0"/>
    <n v="0"/>
  </r>
  <r>
    <x v="0"/>
    <x v="3"/>
    <x v="0"/>
    <n v="84"/>
    <n v="0"/>
    <n v="0"/>
    <n v="0"/>
    <n v="0"/>
  </r>
  <r>
    <x v="0"/>
    <x v="3"/>
    <x v="1"/>
    <n v="3"/>
    <n v="0"/>
    <n v="0"/>
    <n v="0"/>
    <n v="0"/>
  </r>
  <r>
    <x v="0"/>
    <x v="4"/>
    <x v="1"/>
    <n v="1"/>
    <n v="1"/>
    <n v="0"/>
    <n v="1"/>
    <n v="0"/>
  </r>
  <r>
    <x v="0"/>
    <x v="4"/>
    <x v="0"/>
    <n v="148"/>
    <n v="2"/>
    <n v="0"/>
    <n v="1.3513513513513514E-2"/>
    <n v="0"/>
  </r>
  <r>
    <x v="0"/>
    <x v="4"/>
    <x v="1"/>
    <n v="5"/>
    <n v="1"/>
    <n v="0"/>
    <n v="0.2"/>
    <n v="0"/>
  </r>
  <r>
    <x v="0"/>
    <x v="5"/>
    <x v="0"/>
    <n v="125"/>
    <n v="2"/>
    <n v="0"/>
    <n v="1.6E-2"/>
    <n v="0"/>
  </r>
  <r>
    <x v="0"/>
    <x v="5"/>
    <x v="1"/>
    <n v="9"/>
    <n v="2"/>
    <n v="0"/>
    <n v="0.22222222222222221"/>
    <n v="0"/>
  </r>
  <r>
    <x v="0"/>
    <x v="6"/>
    <x v="0"/>
    <n v="80"/>
    <n v="19"/>
    <n v="0"/>
    <n v="0.23749999999999999"/>
    <n v="0"/>
  </r>
  <r>
    <x v="0"/>
    <x v="6"/>
    <x v="1"/>
    <n v="4"/>
    <n v="1"/>
    <n v="0"/>
    <n v="0.25"/>
    <n v="0"/>
  </r>
  <r>
    <x v="0"/>
    <x v="7"/>
    <x v="0"/>
    <n v="767"/>
    <n v="2"/>
    <n v="0"/>
    <n v="2.6075619295958278E-3"/>
    <n v="0"/>
  </r>
  <r>
    <x v="0"/>
    <x v="7"/>
    <x v="1"/>
    <n v="42"/>
    <n v="1"/>
    <n v="0"/>
    <n v="2.3809523809523808E-2"/>
    <n v="0"/>
  </r>
  <r>
    <x v="0"/>
    <x v="8"/>
    <x v="0"/>
    <n v="96"/>
    <n v="1"/>
    <n v="0"/>
    <n v="1.0416666666666666E-2"/>
    <n v="0"/>
  </r>
  <r>
    <x v="0"/>
    <x v="8"/>
    <x v="1"/>
    <n v="2"/>
    <n v="0"/>
    <n v="0"/>
    <n v="0"/>
    <n v="0"/>
  </r>
  <r>
    <x v="0"/>
    <x v="9"/>
    <x v="1"/>
    <n v="1"/>
    <n v="0"/>
    <n v="0"/>
    <n v="0"/>
    <n v="0"/>
  </r>
  <r>
    <x v="0"/>
    <x v="9"/>
    <x v="0"/>
    <n v="91"/>
    <n v="5"/>
    <n v="0"/>
    <n v="5.4945054945054944E-2"/>
    <n v="0"/>
  </r>
  <r>
    <x v="0"/>
    <x v="9"/>
    <x v="1"/>
    <n v="10"/>
    <n v="3"/>
    <n v="0"/>
    <n v="0.3"/>
    <n v="0"/>
  </r>
  <r>
    <x v="0"/>
    <x v="10"/>
    <x v="1"/>
    <n v="4"/>
    <n v="1"/>
    <n v="0"/>
    <n v="0.25"/>
    <n v="0"/>
  </r>
  <r>
    <x v="0"/>
    <x v="10"/>
    <x v="0"/>
    <n v="104"/>
    <n v="2"/>
    <n v="0"/>
    <n v="1.9230769230769232E-2"/>
    <n v="0"/>
  </r>
  <r>
    <x v="0"/>
    <x v="10"/>
    <x v="1"/>
    <n v="11"/>
    <n v="1"/>
    <n v="0"/>
    <n v="9.0909090909090912E-2"/>
    <n v="0"/>
  </r>
  <r>
    <x v="0"/>
    <x v="11"/>
    <x v="0"/>
    <n v="87"/>
    <n v="2"/>
    <n v="0"/>
    <n v="2.2988505747126436E-2"/>
    <n v="0"/>
  </r>
  <r>
    <x v="0"/>
    <x v="11"/>
    <x v="1"/>
    <n v="1"/>
    <n v="0"/>
    <n v="0"/>
    <n v="0"/>
    <n v="0"/>
  </r>
  <r>
    <x v="0"/>
    <x v="12"/>
    <x v="0"/>
    <n v="93"/>
    <n v="2"/>
    <n v="2"/>
    <n v="2.1505376344086023E-2"/>
    <n v="2.1505376344086023E-2"/>
  </r>
  <r>
    <x v="0"/>
    <x v="12"/>
    <x v="1"/>
    <n v="2"/>
    <n v="0"/>
    <n v="0"/>
    <n v="0"/>
    <n v="0"/>
  </r>
  <r>
    <x v="0"/>
    <x v="13"/>
    <x v="1"/>
    <n v="1"/>
    <n v="0"/>
    <n v="0"/>
    <n v="0"/>
    <n v="0"/>
  </r>
  <r>
    <x v="0"/>
    <x v="13"/>
    <x v="0"/>
    <n v="147"/>
    <n v="2"/>
    <n v="0"/>
    <n v="1.3605442176870748E-2"/>
    <n v="0"/>
  </r>
  <r>
    <x v="0"/>
    <x v="13"/>
    <x v="1"/>
    <n v="10"/>
    <n v="0"/>
    <n v="0"/>
    <n v="0"/>
    <n v="0"/>
  </r>
  <r>
    <x v="0"/>
    <x v="14"/>
    <x v="0"/>
    <n v="71"/>
    <n v="1"/>
    <n v="0"/>
    <n v="1.4084507042253521E-2"/>
    <n v="0"/>
  </r>
  <r>
    <x v="0"/>
    <x v="14"/>
    <x v="1"/>
    <n v="6"/>
    <n v="2"/>
    <n v="0"/>
    <n v="0.33333333333333331"/>
    <n v="0"/>
  </r>
  <r>
    <x v="0"/>
    <x v="15"/>
    <x v="0"/>
    <n v="216"/>
    <n v="1"/>
    <n v="0"/>
    <n v="4.6296296296296294E-3"/>
    <n v="0"/>
  </r>
  <r>
    <x v="0"/>
    <x v="15"/>
    <x v="1"/>
    <n v="7"/>
    <n v="1"/>
    <n v="0"/>
    <n v="0.14285714285714285"/>
    <n v="0"/>
  </r>
  <r>
    <x v="0"/>
    <x v="16"/>
    <x v="0"/>
    <n v="94"/>
    <n v="3"/>
    <n v="0"/>
    <n v="3.1914893617021274E-2"/>
    <n v="0"/>
  </r>
  <r>
    <x v="0"/>
    <x v="16"/>
    <x v="1"/>
    <n v="6"/>
    <n v="0"/>
    <n v="0"/>
    <n v="0"/>
    <n v="0"/>
  </r>
  <r>
    <x v="0"/>
    <x v="17"/>
    <x v="0"/>
    <n v="100"/>
    <n v="1"/>
    <n v="0"/>
    <n v="0.01"/>
    <n v="0"/>
  </r>
  <r>
    <x v="0"/>
    <x v="17"/>
    <x v="1"/>
    <n v="3"/>
    <n v="0"/>
    <n v="0"/>
    <n v="0"/>
    <n v="0"/>
  </r>
  <r>
    <x v="0"/>
    <x v="18"/>
    <x v="0"/>
    <n v="103"/>
    <n v="1"/>
    <n v="0"/>
    <n v="9.7087378640776691E-3"/>
    <n v="0"/>
  </r>
  <r>
    <x v="0"/>
    <x v="18"/>
    <x v="1"/>
    <n v="2"/>
    <n v="0"/>
    <n v="0"/>
    <n v="0"/>
    <n v="0"/>
  </r>
  <r>
    <x v="0"/>
    <x v="19"/>
    <x v="0"/>
    <n v="81"/>
    <n v="3"/>
    <n v="0"/>
    <n v="3.7037037037037035E-2"/>
    <n v="0"/>
  </r>
  <r>
    <x v="0"/>
    <x v="19"/>
    <x v="1"/>
    <n v="6"/>
    <n v="1"/>
    <n v="0"/>
    <n v="0.16666666666666666"/>
    <n v="0"/>
  </r>
  <r>
    <x v="0"/>
    <x v="20"/>
    <x v="0"/>
    <n v="316"/>
    <n v="12"/>
    <n v="0"/>
    <n v="3.7974683544303799E-2"/>
    <n v="0"/>
  </r>
  <r>
    <x v="0"/>
    <x v="20"/>
    <x v="1"/>
    <n v="6"/>
    <n v="1"/>
    <n v="0"/>
    <n v="0.16666666666666666"/>
    <n v="0"/>
  </r>
  <r>
    <x v="0"/>
    <x v="21"/>
    <x v="0"/>
    <n v="102"/>
    <n v="2"/>
    <n v="0"/>
    <n v="1.9607843137254902E-2"/>
    <n v="0"/>
  </r>
  <r>
    <x v="0"/>
    <x v="21"/>
    <x v="1"/>
    <n v="4"/>
    <n v="1"/>
    <n v="0"/>
    <n v="0.25"/>
    <n v="0"/>
  </r>
  <r>
    <x v="0"/>
    <x v="22"/>
    <x v="0"/>
    <n v="159"/>
    <n v="0"/>
    <n v="0"/>
    <n v="0"/>
    <n v="0"/>
  </r>
  <r>
    <x v="0"/>
    <x v="22"/>
    <x v="1"/>
    <n v="18"/>
    <n v="0"/>
    <n v="0"/>
    <n v="0"/>
    <n v="0"/>
  </r>
  <r>
    <x v="0"/>
    <x v="23"/>
    <x v="0"/>
    <n v="112"/>
    <n v="5"/>
    <n v="0"/>
    <n v="4.4642857142857144E-2"/>
    <n v="0"/>
  </r>
  <r>
    <x v="0"/>
    <x v="23"/>
    <x v="1"/>
    <n v="4"/>
    <n v="1"/>
    <n v="0"/>
    <n v="0.25"/>
    <n v="0"/>
  </r>
  <r>
    <x v="0"/>
    <x v="24"/>
    <x v="1"/>
    <n v="1"/>
    <n v="0"/>
    <n v="0"/>
    <n v="0"/>
    <n v="0"/>
  </r>
  <r>
    <x v="0"/>
    <x v="24"/>
    <x v="0"/>
    <n v="337"/>
    <n v="8"/>
    <n v="0"/>
    <n v="2.3738872403560832E-2"/>
    <n v="0"/>
  </r>
  <r>
    <x v="0"/>
    <x v="24"/>
    <x v="1"/>
    <n v="28"/>
    <n v="1"/>
    <n v="0"/>
    <n v="3.5714285714285712E-2"/>
    <n v="0"/>
  </r>
  <r>
    <x v="0"/>
    <x v="25"/>
    <x v="0"/>
    <n v="80"/>
    <n v="2"/>
    <n v="0"/>
    <n v="2.5000000000000001E-2"/>
    <n v="0"/>
  </r>
  <r>
    <x v="0"/>
    <x v="26"/>
    <x v="0"/>
    <n v="274"/>
    <n v="0"/>
    <n v="0"/>
    <n v="0"/>
    <n v="0"/>
  </r>
  <r>
    <x v="0"/>
    <x v="26"/>
    <x v="1"/>
    <n v="22"/>
    <n v="0"/>
    <n v="0"/>
    <n v="0"/>
    <n v="0"/>
  </r>
  <r>
    <x v="0"/>
    <x v="27"/>
    <x v="0"/>
    <n v="106"/>
    <n v="1"/>
    <n v="0"/>
    <n v="9.433962264150943E-3"/>
    <n v="0"/>
  </r>
  <r>
    <x v="0"/>
    <x v="27"/>
    <x v="1"/>
    <n v="3"/>
    <n v="1"/>
    <n v="0"/>
    <n v="0.33333333333333331"/>
    <n v="0"/>
  </r>
  <r>
    <x v="0"/>
    <x v="28"/>
    <x v="0"/>
    <n v="437"/>
    <n v="1"/>
    <n v="0"/>
    <n v="2.2883295194508009E-3"/>
    <n v="0"/>
  </r>
  <r>
    <x v="0"/>
    <x v="28"/>
    <x v="1"/>
    <n v="25"/>
    <n v="0"/>
    <n v="0"/>
    <n v="0"/>
    <n v="0"/>
  </r>
  <r>
    <x v="0"/>
    <x v="29"/>
    <x v="0"/>
    <n v="72"/>
    <n v="0"/>
    <n v="0"/>
    <n v="0"/>
    <n v="0"/>
  </r>
  <r>
    <x v="0"/>
    <x v="29"/>
    <x v="1"/>
    <n v="6"/>
    <n v="0"/>
    <n v="0"/>
    <n v="0"/>
    <n v="0"/>
  </r>
  <r>
    <x v="0"/>
    <x v="30"/>
    <x v="1"/>
    <n v="1"/>
    <n v="0"/>
    <n v="0"/>
    <n v="0"/>
    <n v="0"/>
  </r>
  <r>
    <x v="0"/>
    <x v="30"/>
    <x v="0"/>
    <n v="120"/>
    <n v="36"/>
    <n v="1"/>
    <n v="0.3"/>
    <n v="8.3333333333333332E-3"/>
  </r>
  <r>
    <x v="0"/>
    <x v="30"/>
    <x v="1"/>
    <n v="2"/>
    <n v="0"/>
    <n v="0"/>
    <n v="0"/>
    <n v="0"/>
  </r>
  <r>
    <x v="0"/>
    <x v="31"/>
    <x v="0"/>
    <n v="60"/>
    <n v="1"/>
    <n v="0"/>
    <n v="1.6666666666666666E-2"/>
    <n v="0"/>
  </r>
  <r>
    <x v="0"/>
    <x v="32"/>
    <x v="0"/>
    <n v="63"/>
    <n v="0"/>
    <n v="0"/>
    <n v="0"/>
    <n v="0"/>
  </r>
  <r>
    <x v="0"/>
    <x v="32"/>
    <x v="1"/>
    <n v="5"/>
    <n v="0"/>
    <n v="0"/>
    <n v="0"/>
    <n v="0"/>
  </r>
  <r>
    <x v="0"/>
    <x v="33"/>
    <x v="0"/>
    <n v="90"/>
    <n v="8"/>
    <n v="0"/>
    <n v="8.8888888888888892E-2"/>
    <n v="0"/>
  </r>
  <r>
    <x v="0"/>
    <x v="33"/>
    <x v="1"/>
    <n v="1"/>
    <n v="0"/>
    <n v="0"/>
    <n v="0"/>
    <n v="0"/>
  </r>
  <r>
    <x v="0"/>
    <x v="34"/>
    <x v="0"/>
    <n v="33"/>
    <n v="2"/>
    <n v="0"/>
    <n v="6.0606060606060608E-2"/>
    <n v="0"/>
  </r>
  <r>
    <x v="0"/>
    <x v="34"/>
    <x v="1"/>
    <n v="2"/>
    <n v="0"/>
    <n v="0"/>
    <n v="0"/>
    <n v="0"/>
  </r>
  <r>
    <x v="0"/>
    <x v="35"/>
    <x v="0"/>
    <n v="170"/>
    <n v="3"/>
    <n v="0"/>
    <n v="1.7647058823529412E-2"/>
    <n v="0"/>
  </r>
  <r>
    <x v="0"/>
    <x v="35"/>
    <x v="1"/>
    <n v="5"/>
    <n v="0"/>
    <n v="0"/>
    <n v="0"/>
    <n v="0"/>
  </r>
  <r>
    <x v="0"/>
    <x v="36"/>
    <x v="0"/>
    <n v="11"/>
    <n v="2"/>
    <n v="0"/>
    <n v="0.18181818181818182"/>
    <n v="0"/>
  </r>
  <r>
    <x v="0"/>
    <x v="37"/>
    <x v="0"/>
    <n v="135"/>
    <n v="3"/>
    <n v="0"/>
    <n v="2.2222222222222223E-2"/>
    <n v="0"/>
  </r>
  <r>
    <x v="0"/>
    <x v="37"/>
    <x v="1"/>
    <n v="2"/>
    <n v="1"/>
    <n v="0"/>
    <n v="0.5"/>
    <n v="0"/>
  </r>
  <r>
    <x v="0"/>
    <x v="38"/>
    <x v="0"/>
    <n v="187"/>
    <n v="5"/>
    <n v="0"/>
    <n v="2.6737967914438502E-2"/>
    <n v="0"/>
  </r>
  <r>
    <x v="0"/>
    <x v="38"/>
    <x v="1"/>
    <n v="25"/>
    <n v="1"/>
    <n v="0"/>
    <n v="0.04"/>
    <n v="0"/>
  </r>
  <r>
    <x v="0"/>
    <x v="39"/>
    <x v="0"/>
    <n v="93"/>
    <n v="2"/>
    <n v="0"/>
    <n v="2.1505376344086023E-2"/>
    <n v="0"/>
  </r>
  <r>
    <x v="0"/>
    <x v="39"/>
    <x v="1"/>
    <n v="4"/>
    <n v="0"/>
    <n v="0"/>
    <n v="0"/>
    <n v="0"/>
  </r>
  <r>
    <x v="0"/>
    <x v="40"/>
    <x v="0"/>
    <n v="90"/>
    <n v="3"/>
    <n v="0"/>
    <n v="3.3333333333333333E-2"/>
    <n v="0"/>
  </r>
  <r>
    <x v="0"/>
    <x v="40"/>
    <x v="1"/>
    <n v="12"/>
    <n v="2"/>
    <n v="0"/>
    <n v="0.16666666666666666"/>
    <n v="0"/>
  </r>
  <r>
    <x v="0"/>
    <x v="41"/>
    <x v="1"/>
    <n v="1"/>
    <n v="0"/>
    <n v="0"/>
    <n v="0"/>
    <n v="0"/>
  </r>
  <r>
    <x v="0"/>
    <x v="41"/>
    <x v="0"/>
    <n v="395"/>
    <n v="9"/>
    <n v="2"/>
    <n v="2.2784810126582278E-2"/>
    <n v="5.0632911392405064E-3"/>
  </r>
  <r>
    <x v="0"/>
    <x v="41"/>
    <x v="1"/>
    <n v="17"/>
    <n v="0"/>
    <n v="0"/>
    <n v="0"/>
    <n v="0"/>
  </r>
  <r>
    <x v="0"/>
    <x v="42"/>
    <x v="0"/>
    <n v="196"/>
    <n v="0"/>
    <n v="0"/>
    <n v="0"/>
    <n v="0"/>
  </r>
  <r>
    <x v="0"/>
    <x v="42"/>
    <x v="1"/>
    <n v="5"/>
    <n v="0"/>
    <n v="0"/>
    <n v="0"/>
    <n v="0"/>
  </r>
  <r>
    <x v="0"/>
    <x v="43"/>
    <x v="0"/>
    <n v="71"/>
    <n v="0"/>
    <n v="0"/>
    <n v="0"/>
    <n v="0"/>
  </r>
  <r>
    <x v="0"/>
    <x v="43"/>
    <x v="1"/>
    <n v="7"/>
    <n v="1"/>
    <n v="0"/>
    <n v="0.14285714285714285"/>
    <n v="0"/>
  </r>
  <r>
    <x v="0"/>
    <x v="44"/>
    <x v="0"/>
    <n v="67"/>
    <n v="1"/>
    <n v="0"/>
    <n v="1.4925373134328358E-2"/>
    <n v="0"/>
  </r>
  <r>
    <x v="0"/>
    <x v="44"/>
    <x v="1"/>
    <n v="2"/>
    <n v="1"/>
    <n v="0"/>
    <n v="0.5"/>
    <n v="0"/>
  </r>
  <r>
    <x v="0"/>
    <x v="45"/>
    <x v="0"/>
    <n v="63"/>
    <n v="1"/>
    <n v="0"/>
    <n v="1.5873015873015872E-2"/>
    <n v="0"/>
  </r>
  <r>
    <x v="0"/>
    <x v="46"/>
    <x v="0"/>
    <n v="168"/>
    <n v="2"/>
    <n v="0"/>
    <n v="1.1904761904761904E-2"/>
    <n v="0"/>
  </r>
  <r>
    <x v="0"/>
    <x v="46"/>
    <x v="1"/>
    <n v="12"/>
    <n v="0"/>
    <n v="0"/>
    <n v="0"/>
    <n v="0"/>
  </r>
  <r>
    <x v="0"/>
    <x v="47"/>
    <x v="1"/>
    <n v="1"/>
    <n v="0"/>
    <n v="0"/>
    <n v="0"/>
    <n v="0"/>
  </r>
  <r>
    <x v="0"/>
    <x v="47"/>
    <x v="0"/>
    <n v="401"/>
    <n v="0"/>
    <n v="0"/>
    <n v="0"/>
    <n v="0"/>
  </r>
  <r>
    <x v="0"/>
    <x v="47"/>
    <x v="1"/>
    <n v="6"/>
    <n v="0"/>
    <n v="0"/>
    <n v="0"/>
    <n v="0"/>
  </r>
  <r>
    <x v="0"/>
    <x v="48"/>
    <x v="0"/>
    <n v="69"/>
    <n v="0"/>
    <n v="0"/>
    <n v="0"/>
    <n v="0"/>
  </r>
  <r>
    <x v="0"/>
    <x v="48"/>
    <x v="1"/>
    <n v="5"/>
    <n v="0"/>
    <n v="0"/>
    <n v="0"/>
    <n v="0"/>
  </r>
  <r>
    <x v="0"/>
    <x v="49"/>
    <x v="0"/>
    <n v="15"/>
    <n v="0"/>
    <n v="0"/>
    <n v="0"/>
    <n v="0"/>
  </r>
  <r>
    <x v="0"/>
    <x v="49"/>
    <x v="1"/>
    <n v="1"/>
    <n v="0"/>
    <n v="0"/>
    <n v="0"/>
    <n v="0"/>
  </r>
  <r>
    <x v="0"/>
    <x v="50"/>
    <x v="0"/>
    <n v="122"/>
    <n v="30"/>
    <n v="0"/>
    <n v="0.24590163934426229"/>
    <n v="0"/>
  </r>
  <r>
    <x v="0"/>
    <x v="50"/>
    <x v="1"/>
    <n v="4"/>
    <n v="2"/>
    <n v="0"/>
    <n v="0.5"/>
    <n v="0"/>
  </r>
  <r>
    <x v="0"/>
    <x v="51"/>
    <x v="0"/>
    <n v="147"/>
    <n v="2"/>
    <n v="0"/>
    <n v="1.3605442176870748E-2"/>
    <n v="0"/>
  </r>
  <r>
    <x v="0"/>
    <x v="51"/>
    <x v="1"/>
    <n v="11"/>
    <n v="2"/>
    <n v="0"/>
    <n v="0.18181818181818182"/>
    <n v="0"/>
  </r>
  <r>
    <x v="0"/>
    <x v="52"/>
    <x v="1"/>
    <n v="2"/>
    <n v="0"/>
    <n v="0"/>
    <n v="0"/>
    <n v="0"/>
  </r>
  <r>
    <x v="0"/>
    <x v="52"/>
    <x v="0"/>
    <n v="151"/>
    <n v="7"/>
    <n v="0"/>
    <n v="4.6357615894039736E-2"/>
    <n v="0"/>
  </r>
  <r>
    <x v="0"/>
    <x v="52"/>
    <x v="1"/>
    <n v="6"/>
    <n v="2"/>
    <n v="0"/>
    <n v="0.33333333333333331"/>
    <n v="0"/>
  </r>
  <r>
    <x v="0"/>
    <x v="53"/>
    <x v="0"/>
    <n v="127"/>
    <n v="3"/>
    <n v="0"/>
    <n v="2.3622047244094488E-2"/>
    <n v="0"/>
  </r>
  <r>
    <x v="0"/>
    <x v="53"/>
    <x v="1"/>
    <n v="9"/>
    <n v="1"/>
    <n v="0"/>
    <n v="0.1111111111111111"/>
    <n v="0"/>
  </r>
  <r>
    <x v="0"/>
    <x v="54"/>
    <x v="0"/>
    <n v="40"/>
    <n v="10"/>
    <n v="0"/>
    <n v="0.25"/>
    <n v="0"/>
  </r>
  <r>
    <x v="0"/>
    <x v="55"/>
    <x v="0"/>
    <n v="316"/>
    <n v="8"/>
    <n v="0"/>
    <n v="2.5316455696202531E-2"/>
    <n v="0"/>
  </r>
  <r>
    <x v="0"/>
    <x v="55"/>
    <x v="1"/>
    <n v="9"/>
    <n v="3"/>
    <n v="0"/>
    <n v="0.33333333333333331"/>
    <n v="0"/>
  </r>
  <r>
    <x v="0"/>
    <x v="56"/>
    <x v="0"/>
    <n v="120"/>
    <n v="2"/>
    <n v="0"/>
    <n v="1.6666666666666666E-2"/>
    <n v="0"/>
  </r>
  <r>
    <x v="0"/>
    <x v="57"/>
    <x v="0"/>
    <n v="269"/>
    <n v="23"/>
    <n v="0"/>
    <n v="8.5501858736059477E-2"/>
    <n v="0"/>
  </r>
  <r>
    <x v="0"/>
    <x v="57"/>
    <x v="1"/>
    <n v="1"/>
    <n v="0"/>
    <n v="0"/>
    <n v="0"/>
    <n v="0"/>
  </r>
  <r>
    <x v="0"/>
    <x v="58"/>
    <x v="0"/>
    <n v="97"/>
    <n v="0"/>
    <n v="0"/>
    <n v="0"/>
    <n v="0"/>
  </r>
  <r>
    <x v="0"/>
    <x v="58"/>
    <x v="1"/>
    <n v="2"/>
    <n v="1"/>
    <n v="0"/>
    <n v="0.5"/>
    <n v="0"/>
  </r>
  <r>
    <x v="0"/>
    <x v="59"/>
    <x v="0"/>
    <n v="210"/>
    <n v="59"/>
    <n v="0"/>
    <n v="0.28095238095238095"/>
    <n v="0"/>
  </r>
  <r>
    <x v="0"/>
    <x v="59"/>
    <x v="1"/>
    <n v="9"/>
    <n v="3"/>
    <n v="0"/>
    <n v="0.33333333333333331"/>
    <n v="0"/>
  </r>
  <r>
    <x v="0"/>
    <x v="60"/>
    <x v="0"/>
    <n v="194"/>
    <n v="8"/>
    <n v="0"/>
    <n v="4.1237113402061855E-2"/>
    <n v="0"/>
  </r>
  <r>
    <x v="0"/>
    <x v="60"/>
    <x v="1"/>
    <n v="5"/>
    <n v="0"/>
    <n v="0"/>
    <n v="0"/>
    <n v="0"/>
  </r>
  <r>
    <x v="0"/>
    <x v="61"/>
    <x v="0"/>
    <n v="81"/>
    <n v="2"/>
    <n v="0"/>
    <n v="2.4691358024691357E-2"/>
    <n v="0"/>
  </r>
  <r>
    <x v="0"/>
    <x v="61"/>
    <x v="1"/>
    <n v="6"/>
    <n v="3"/>
    <n v="0"/>
    <n v="0.5"/>
    <n v="0"/>
  </r>
  <r>
    <x v="0"/>
    <x v="62"/>
    <x v="0"/>
    <n v="44"/>
    <n v="0"/>
    <n v="0"/>
    <n v="0"/>
    <n v="0"/>
  </r>
  <r>
    <x v="0"/>
    <x v="63"/>
    <x v="0"/>
    <n v="211"/>
    <n v="4"/>
    <n v="0"/>
    <n v="1.8957345971563982E-2"/>
    <n v="0"/>
  </r>
  <r>
    <x v="0"/>
    <x v="63"/>
    <x v="1"/>
    <n v="7"/>
    <n v="2"/>
    <n v="0"/>
    <n v="0.2857142857142857"/>
    <n v="0"/>
  </r>
  <r>
    <x v="0"/>
    <x v="64"/>
    <x v="0"/>
    <n v="718"/>
    <n v="231"/>
    <m/>
    <n v="0.32172701949860727"/>
    <n v="0"/>
  </r>
  <r>
    <x v="0"/>
    <x v="64"/>
    <x v="1"/>
    <n v="10"/>
    <n v="4"/>
    <m/>
    <n v="0.4"/>
    <n v="0"/>
  </r>
  <r>
    <x v="1"/>
    <x v="0"/>
    <x v="0"/>
    <n v="91"/>
    <n v="6"/>
    <n v="0"/>
    <n v="6.5934065934065936E-2"/>
    <n v="0"/>
  </r>
  <r>
    <x v="1"/>
    <x v="0"/>
    <x v="1"/>
    <n v="2"/>
    <n v="0"/>
    <n v="0"/>
    <n v="0"/>
    <n v="0"/>
  </r>
  <r>
    <x v="1"/>
    <x v="1"/>
    <x v="0"/>
    <n v="167"/>
    <n v="8"/>
    <n v="1"/>
    <n v="4.790419161676647E-2"/>
    <n v="5.9880239520958087E-3"/>
  </r>
  <r>
    <x v="1"/>
    <x v="1"/>
    <x v="1"/>
    <n v="2"/>
    <n v="1"/>
    <n v="0"/>
    <n v="0.5"/>
    <n v="0"/>
  </r>
  <r>
    <x v="1"/>
    <x v="2"/>
    <x v="0"/>
    <n v="108"/>
    <n v="2"/>
    <n v="0"/>
    <n v="1.8518518518518517E-2"/>
    <n v="0"/>
  </r>
  <r>
    <x v="1"/>
    <x v="2"/>
    <x v="1"/>
    <n v="4"/>
    <n v="0"/>
    <n v="0"/>
    <n v="0"/>
    <n v="0"/>
  </r>
  <r>
    <x v="1"/>
    <x v="3"/>
    <x v="0"/>
    <n v="119"/>
    <n v="0"/>
    <n v="0"/>
    <n v="0"/>
    <n v="0"/>
  </r>
  <r>
    <x v="1"/>
    <x v="3"/>
    <x v="1"/>
    <n v="1"/>
    <n v="0"/>
    <n v="0"/>
    <n v="0"/>
    <n v="0"/>
  </r>
  <r>
    <x v="1"/>
    <x v="4"/>
    <x v="0"/>
    <n v="218"/>
    <n v="28"/>
    <n v="0"/>
    <n v="0.12844036697247707"/>
    <n v="0"/>
  </r>
  <r>
    <x v="1"/>
    <x v="4"/>
    <x v="1"/>
    <n v="15"/>
    <n v="2"/>
    <n v="0"/>
    <n v="0.13333333333333333"/>
    <n v="0"/>
  </r>
  <r>
    <x v="1"/>
    <x v="5"/>
    <x v="0"/>
    <n v="193"/>
    <n v="6"/>
    <n v="0"/>
    <n v="3.1088082901554404E-2"/>
    <n v="0"/>
  </r>
  <r>
    <x v="1"/>
    <x v="5"/>
    <x v="1"/>
    <n v="15"/>
    <n v="2"/>
    <n v="0"/>
    <n v="0.13333333333333333"/>
    <n v="0"/>
  </r>
  <r>
    <x v="1"/>
    <x v="6"/>
    <x v="0"/>
    <n v="162"/>
    <n v="60"/>
    <n v="0"/>
    <n v="0.37037037037037035"/>
    <n v="0"/>
  </r>
  <r>
    <x v="1"/>
    <x v="6"/>
    <x v="1"/>
    <n v="5"/>
    <n v="1"/>
    <n v="0"/>
    <n v="0.2"/>
    <n v="0"/>
  </r>
  <r>
    <x v="1"/>
    <x v="7"/>
    <x v="0"/>
    <n v="1340"/>
    <n v="90"/>
    <n v="0"/>
    <n v="6.7164179104477612E-2"/>
    <n v="0"/>
  </r>
  <r>
    <x v="1"/>
    <x v="7"/>
    <x v="1"/>
    <n v="100"/>
    <n v="10"/>
    <n v="0"/>
    <n v="0.1"/>
    <n v="0"/>
  </r>
  <r>
    <x v="1"/>
    <x v="8"/>
    <x v="1"/>
    <n v="3"/>
    <n v="1"/>
    <n v="0"/>
    <n v="0.33333333333333331"/>
    <n v="0"/>
  </r>
  <r>
    <x v="1"/>
    <x v="8"/>
    <x v="0"/>
    <n v="173"/>
    <n v="5"/>
    <n v="0"/>
    <n v="2.8901734104046242E-2"/>
    <n v="0"/>
  </r>
  <r>
    <x v="1"/>
    <x v="8"/>
    <x v="1"/>
    <n v="13"/>
    <n v="2"/>
    <n v="0"/>
    <n v="0.15384615384615385"/>
    <n v="0"/>
  </r>
  <r>
    <x v="1"/>
    <x v="9"/>
    <x v="0"/>
    <n v="156"/>
    <n v="11"/>
    <n v="0"/>
    <n v="7.0512820512820512E-2"/>
    <n v="0"/>
  </r>
  <r>
    <x v="1"/>
    <x v="9"/>
    <x v="1"/>
    <n v="25"/>
    <n v="11"/>
    <n v="0"/>
    <n v="0.44"/>
    <n v="0"/>
  </r>
  <r>
    <x v="1"/>
    <x v="10"/>
    <x v="1"/>
    <n v="4"/>
    <n v="0"/>
    <n v="0"/>
    <n v="0"/>
    <n v="0"/>
  </r>
  <r>
    <x v="1"/>
    <x v="10"/>
    <x v="0"/>
    <n v="170"/>
    <n v="3"/>
    <n v="0"/>
    <n v="1.7647058823529412E-2"/>
    <n v="0"/>
  </r>
  <r>
    <x v="1"/>
    <x v="10"/>
    <x v="1"/>
    <n v="5"/>
    <n v="0"/>
    <n v="0"/>
    <n v="0"/>
    <n v="0"/>
  </r>
  <r>
    <x v="1"/>
    <x v="11"/>
    <x v="0"/>
    <n v="124"/>
    <n v="4"/>
    <n v="0"/>
    <n v="3.2258064516129031E-2"/>
    <n v="0"/>
  </r>
  <r>
    <x v="1"/>
    <x v="11"/>
    <x v="1"/>
    <n v="4"/>
    <n v="2"/>
    <n v="0"/>
    <n v="0.5"/>
    <n v="0"/>
  </r>
  <r>
    <x v="1"/>
    <x v="12"/>
    <x v="0"/>
    <n v="103"/>
    <n v="1"/>
    <n v="3"/>
    <n v="9.7087378640776691E-3"/>
    <n v="2.9126213592233011E-2"/>
  </r>
  <r>
    <x v="1"/>
    <x v="12"/>
    <x v="1"/>
    <n v="1"/>
    <n v="0"/>
    <n v="0"/>
    <n v="0"/>
    <n v="0"/>
  </r>
  <r>
    <x v="1"/>
    <x v="13"/>
    <x v="0"/>
    <n v="293"/>
    <n v="11"/>
    <n v="0"/>
    <n v="3.7542662116040959E-2"/>
    <n v="0"/>
  </r>
  <r>
    <x v="1"/>
    <x v="13"/>
    <x v="1"/>
    <n v="14"/>
    <n v="1"/>
    <n v="0"/>
    <n v="7.1428571428571425E-2"/>
    <n v="0"/>
  </r>
  <r>
    <x v="1"/>
    <x v="14"/>
    <x v="0"/>
    <n v="124"/>
    <n v="4"/>
    <n v="0"/>
    <n v="3.2258064516129031E-2"/>
    <n v="0"/>
  </r>
  <r>
    <x v="1"/>
    <x v="14"/>
    <x v="1"/>
    <n v="5"/>
    <n v="0"/>
    <n v="0"/>
    <n v="0"/>
    <n v="0"/>
  </r>
  <r>
    <x v="1"/>
    <x v="15"/>
    <x v="0"/>
    <n v="283"/>
    <n v="5"/>
    <n v="0"/>
    <n v="1.7667844522968199E-2"/>
    <n v="0"/>
  </r>
  <r>
    <x v="1"/>
    <x v="15"/>
    <x v="1"/>
    <n v="15"/>
    <n v="1"/>
    <n v="0"/>
    <n v="6.6666666666666666E-2"/>
    <n v="0"/>
  </r>
  <r>
    <x v="1"/>
    <x v="16"/>
    <x v="0"/>
    <n v="141"/>
    <n v="1"/>
    <n v="0"/>
    <n v="7.0921985815602835E-3"/>
    <n v="0"/>
  </r>
  <r>
    <x v="1"/>
    <x v="16"/>
    <x v="1"/>
    <n v="4"/>
    <n v="0"/>
    <n v="0"/>
    <n v="0"/>
    <n v="0"/>
  </r>
  <r>
    <x v="1"/>
    <x v="17"/>
    <x v="0"/>
    <n v="123"/>
    <n v="5"/>
    <n v="0"/>
    <n v="4.065040650406504E-2"/>
    <n v="0"/>
  </r>
  <r>
    <x v="1"/>
    <x v="17"/>
    <x v="1"/>
    <n v="2"/>
    <n v="2"/>
    <n v="0"/>
    <n v="1"/>
    <n v="0"/>
  </r>
  <r>
    <x v="1"/>
    <x v="18"/>
    <x v="0"/>
    <n v="145"/>
    <n v="2"/>
    <n v="0"/>
    <n v="1.3793103448275862E-2"/>
    <n v="0"/>
  </r>
  <r>
    <x v="1"/>
    <x v="18"/>
    <x v="1"/>
    <n v="6"/>
    <n v="1"/>
    <n v="0"/>
    <n v="0.16666666666666666"/>
    <n v="0"/>
  </r>
  <r>
    <x v="1"/>
    <x v="19"/>
    <x v="0"/>
    <n v="141"/>
    <n v="0"/>
    <n v="0"/>
    <n v="0"/>
    <n v="0"/>
  </r>
  <r>
    <x v="1"/>
    <x v="19"/>
    <x v="1"/>
    <n v="16"/>
    <n v="0"/>
    <n v="0"/>
    <n v="0"/>
    <n v="0"/>
  </r>
  <r>
    <x v="1"/>
    <x v="20"/>
    <x v="0"/>
    <n v="519"/>
    <n v="22"/>
    <n v="1"/>
    <n v="4.238921001926782E-2"/>
    <n v="1.9267822736030828E-3"/>
  </r>
  <r>
    <x v="1"/>
    <x v="20"/>
    <x v="1"/>
    <n v="16"/>
    <n v="2"/>
    <n v="0"/>
    <n v="0.125"/>
    <n v="0"/>
  </r>
  <r>
    <x v="1"/>
    <x v="21"/>
    <x v="0"/>
    <n v="136"/>
    <n v="32"/>
    <n v="0"/>
    <n v="0.23529411764705882"/>
    <n v="0"/>
  </r>
  <r>
    <x v="1"/>
    <x v="21"/>
    <x v="1"/>
    <n v="6"/>
    <n v="4"/>
    <n v="0"/>
    <n v="0.66666666666666663"/>
    <n v="0"/>
  </r>
  <r>
    <x v="1"/>
    <x v="22"/>
    <x v="0"/>
    <n v="265"/>
    <n v="2"/>
    <n v="0"/>
    <n v="7.5471698113207548E-3"/>
    <n v="0"/>
  </r>
  <r>
    <x v="1"/>
    <x v="22"/>
    <x v="1"/>
    <n v="26"/>
    <n v="3"/>
    <n v="0"/>
    <n v="0.11538461538461539"/>
    <n v="0"/>
  </r>
  <r>
    <x v="1"/>
    <x v="23"/>
    <x v="0"/>
    <n v="209"/>
    <n v="8"/>
    <n v="0"/>
    <n v="3.8277511961722487E-2"/>
    <n v="0"/>
  </r>
  <r>
    <x v="1"/>
    <x v="23"/>
    <x v="1"/>
    <n v="8"/>
    <n v="2"/>
    <n v="0"/>
    <n v="0.25"/>
    <n v="0"/>
  </r>
  <r>
    <x v="1"/>
    <x v="24"/>
    <x v="1"/>
    <n v="1"/>
    <n v="0"/>
    <n v="0"/>
    <n v="0"/>
    <n v="0"/>
  </r>
  <r>
    <x v="1"/>
    <x v="24"/>
    <x v="0"/>
    <n v="476"/>
    <n v="8"/>
    <n v="0"/>
    <n v="1.680672268907563E-2"/>
    <n v="0"/>
  </r>
  <r>
    <x v="1"/>
    <x v="24"/>
    <x v="1"/>
    <n v="28"/>
    <n v="3"/>
    <n v="0"/>
    <n v="0.10714285714285714"/>
    <n v="0"/>
  </r>
  <r>
    <x v="1"/>
    <x v="25"/>
    <x v="1"/>
    <n v="1"/>
    <n v="0"/>
    <n v="0"/>
    <n v="0"/>
    <n v="0"/>
  </r>
  <r>
    <x v="1"/>
    <x v="25"/>
    <x v="0"/>
    <n v="104"/>
    <n v="2"/>
    <n v="0"/>
    <n v="1.9230769230769232E-2"/>
    <n v="0"/>
  </r>
  <r>
    <x v="1"/>
    <x v="25"/>
    <x v="1"/>
    <n v="5"/>
    <n v="1"/>
    <n v="0"/>
    <n v="0.2"/>
    <n v="0"/>
  </r>
  <r>
    <x v="1"/>
    <x v="26"/>
    <x v="1"/>
    <n v="2"/>
    <n v="1"/>
    <n v="0"/>
    <n v="0.5"/>
    <n v="0"/>
  </r>
  <r>
    <x v="1"/>
    <x v="26"/>
    <x v="0"/>
    <n v="319"/>
    <n v="30"/>
    <n v="0"/>
    <n v="9.4043887147335428E-2"/>
    <n v="0"/>
  </r>
  <r>
    <x v="1"/>
    <x v="26"/>
    <x v="1"/>
    <n v="37"/>
    <n v="7"/>
    <n v="0"/>
    <n v="0.1891891891891892"/>
    <n v="0"/>
  </r>
  <r>
    <x v="1"/>
    <x v="27"/>
    <x v="0"/>
    <n v="164"/>
    <n v="8"/>
    <n v="1"/>
    <n v="4.878048780487805E-2"/>
    <n v="6.0975609756097563E-3"/>
  </r>
  <r>
    <x v="1"/>
    <x v="27"/>
    <x v="1"/>
    <n v="5"/>
    <n v="1"/>
    <n v="0"/>
    <n v="0.2"/>
    <n v="0"/>
  </r>
  <r>
    <x v="1"/>
    <x v="28"/>
    <x v="0"/>
    <n v="696"/>
    <n v="15"/>
    <n v="0"/>
    <n v="2.1551724137931036E-2"/>
    <n v="0"/>
  </r>
  <r>
    <x v="1"/>
    <x v="28"/>
    <x v="1"/>
    <n v="28"/>
    <n v="0"/>
    <n v="0"/>
    <n v="0"/>
    <n v="0"/>
  </r>
  <r>
    <x v="1"/>
    <x v="29"/>
    <x v="0"/>
    <n v="147"/>
    <n v="7"/>
    <n v="0"/>
    <n v="4.7619047619047616E-2"/>
    <n v="0"/>
  </r>
  <r>
    <x v="1"/>
    <x v="29"/>
    <x v="1"/>
    <n v="19"/>
    <n v="2"/>
    <n v="0"/>
    <n v="0.10526315789473684"/>
    <n v="0"/>
  </r>
  <r>
    <x v="1"/>
    <x v="30"/>
    <x v="0"/>
    <n v="124"/>
    <n v="0"/>
    <n v="1"/>
    <n v="0"/>
    <n v="8.0645161290322578E-3"/>
  </r>
  <r>
    <x v="1"/>
    <x v="30"/>
    <x v="1"/>
    <n v="7"/>
    <n v="0"/>
    <n v="0"/>
    <n v="0"/>
    <n v="0"/>
  </r>
  <r>
    <x v="1"/>
    <x v="31"/>
    <x v="0"/>
    <n v="105"/>
    <n v="52"/>
    <n v="0"/>
    <n v="0.49523809523809526"/>
    <n v="0"/>
  </r>
  <r>
    <x v="1"/>
    <x v="31"/>
    <x v="1"/>
    <n v="2"/>
    <n v="2"/>
    <n v="0"/>
    <n v="1"/>
    <n v="0"/>
  </r>
  <r>
    <x v="1"/>
    <x v="32"/>
    <x v="0"/>
    <n v="79"/>
    <n v="1"/>
    <n v="0"/>
    <n v="1.2658227848101266E-2"/>
    <n v="0"/>
  </r>
  <r>
    <x v="1"/>
    <x v="33"/>
    <x v="0"/>
    <n v="92"/>
    <n v="28"/>
    <n v="0"/>
    <n v="0.30434782608695654"/>
    <n v="0"/>
  </r>
  <r>
    <x v="1"/>
    <x v="33"/>
    <x v="1"/>
    <n v="4"/>
    <n v="0"/>
    <n v="0"/>
    <n v="0"/>
    <n v="0"/>
  </r>
  <r>
    <x v="1"/>
    <x v="34"/>
    <x v="0"/>
    <n v="56"/>
    <n v="13"/>
    <n v="0"/>
    <n v="0.23214285714285715"/>
    <n v="0"/>
  </r>
  <r>
    <x v="1"/>
    <x v="35"/>
    <x v="0"/>
    <n v="263"/>
    <n v="12"/>
    <n v="0"/>
    <n v="4.5627376425855515E-2"/>
    <n v="0"/>
  </r>
  <r>
    <x v="1"/>
    <x v="35"/>
    <x v="1"/>
    <n v="9"/>
    <n v="2"/>
    <n v="0"/>
    <n v="0.22222222222222221"/>
    <n v="0"/>
  </r>
  <r>
    <x v="1"/>
    <x v="36"/>
    <x v="1"/>
    <n v="1"/>
    <n v="0"/>
    <n v="0"/>
    <n v="0"/>
    <n v="0"/>
  </r>
  <r>
    <x v="1"/>
    <x v="36"/>
    <x v="0"/>
    <n v="10"/>
    <n v="0"/>
    <n v="0"/>
    <n v="0"/>
    <n v="0"/>
  </r>
  <r>
    <x v="1"/>
    <x v="37"/>
    <x v="0"/>
    <n v="195"/>
    <n v="3"/>
    <n v="0"/>
    <n v="1.5384615384615385E-2"/>
    <n v="0"/>
  </r>
  <r>
    <x v="1"/>
    <x v="37"/>
    <x v="1"/>
    <n v="3"/>
    <n v="2"/>
    <n v="0"/>
    <n v="0.66666666666666663"/>
    <n v="0"/>
  </r>
  <r>
    <x v="1"/>
    <x v="38"/>
    <x v="0"/>
    <n v="233"/>
    <n v="6"/>
    <n v="0"/>
    <n v="2.575107296137339E-2"/>
    <n v="0"/>
  </r>
  <r>
    <x v="1"/>
    <x v="38"/>
    <x v="1"/>
    <n v="37"/>
    <n v="5"/>
    <n v="0"/>
    <n v="0.13513513513513514"/>
    <n v="0"/>
  </r>
  <r>
    <x v="1"/>
    <x v="39"/>
    <x v="0"/>
    <n v="121"/>
    <n v="3"/>
    <n v="0"/>
    <n v="2.4793388429752067E-2"/>
    <n v="0"/>
  </r>
  <r>
    <x v="1"/>
    <x v="39"/>
    <x v="1"/>
    <n v="5"/>
    <n v="3"/>
    <n v="0"/>
    <n v="0.6"/>
    <n v="0"/>
  </r>
  <r>
    <x v="1"/>
    <x v="40"/>
    <x v="0"/>
    <n v="148"/>
    <n v="24"/>
    <n v="0"/>
    <n v="0.16216216216216217"/>
    <n v="0"/>
  </r>
  <r>
    <x v="1"/>
    <x v="40"/>
    <x v="1"/>
    <n v="25"/>
    <n v="8"/>
    <n v="0"/>
    <n v="0.32"/>
    <n v="0"/>
  </r>
  <r>
    <x v="1"/>
    <x v="41"/>
    <x v="1"/>
    <n v="1"/>
    <n v="0"/>
    <n v="0"/>
    <n v="0"/>
    <n v="0"/>
  </r>
  <r>
    <x v="1"/>
    <x v="41"/>
    <x v="0"/>
    <n v="494"/>
    <n v="136"/>
    <n v="4"/>
    <n v="0.27530364372469635"/>
    <n v="8.0971659919028341E-3"/>
  </r>
  <r>
    <x v="1"/>
    <x v="41"/>
    <x v="1"/>
    <n v="13"/>
    <n v="2"/>
    <n v="0"/>
    <n v="0.15384615384615385"/>
    <n v="0"/>
  </r>
  <r>
    <x v="1"/>
    <x v="42"/>
    <x v="0"/>
    <n v="276"/>
    <n v="8"/>
    <n v="0"/>
    <n v="2.8985507246376812E-2"/>
    <n v="0"/>
  </r>
  <r>
    <x v="1"/>
    <x v="42"/>
    <x v="1"/>
    <n v="7"/>
    <n v="1"/>
    <n v="0"/>
    <n v="0.14285714285714285"/>
    <n v="0"/>
  </r>
  <r>
    <x v="1"/>
    <x v="43"/>
    <x v="0"/>
    <n v="98"/>
    <n v="3"/>
    <n v="0"/>
    <n v="3.0612244897959183E-2"/>
    <n v="0"/>
  </r>
  <r>
    <x v="1"/>
    <x v="43"/>
    <x v="1"/>
    <n v="19"/>
    <n v="2"/>
    <n v="0"/>
    <n v="0.10526315789473684"/>
    <n v="0"/>
  </r>
  <r>
    <x v="1"/>
    <x v="44"/>
    <x v="0"/>
    <n v="106"/>
    <n v="3"/>
    <n v="0"/>
    <n v="2.8301886792452831E-2"/>
    <n v="0"/>
  </r>
  <r>
    <x v="1"/>
    <x v="44"/>
    <x v="1"/>
    <n v="1"/>
    <n v="0"/>
    <n v="0"/>
    <n v="0"/>
    <n v="0"/>
  </r>
  <r>
    <x v="1"/>
    <x v="45"/>
    <x v="0"/>
    <n v="99"/>
    <n v="5"/>
    <n v="0"/>
    <n v="5.0505050505050504E-2"/>
    <n v="0"/>
  </r>
  <r>
    <x v="1"/>
    <x v="45"/>
    <x v="1"/>
    <n v="6"/>
    <n v="1"/>
    <n v="0"/>
    <n v="0.16666666666666666"/>
    <n v="0"/>
  </r>
  <r>
    <x v="1"/>
    <x v="46"/>
    <x v="0"/>
    <n v="311"/>
    <n v="79"/>
    <n v="0"/>
    <n v="0.25401929260450162"/>
    <n v="0"/>
  </r>
  <r>
    <x v="1"/>
    <x v="46"/>
    <x v="1"/>
    <n v="7"/>
    <n v="4"/>
    <n v="0"/>
    <n v="0.5714285714285714"/>
    <n v="0"/>
  </r>
  <r>
    <x v="1"/>
    <x v="47"/>
    <x v="0"/>
    <n v="562"/>
    <n v="15"/>
    <n v="0"/>
    <n v="2.6690391459074734E-2"/>
    <n v="0"/>
  </r>
  <r>
    <x v="1"/>
    <x v="47"/>
    <x v="1"/>
    <n v="16"/>
    <n v="4"/>
    <n v="0"/>
    <n v="0.25"/>
    <n v="0"/>
  </r>
  <r>
    <x v="1"/>
    <x v="48"/>
    <x v="0"/>
    <n v="91"/>
    <n v="0"/>
    <n v="0"/>
    <n v="0"/>
    <n v="0"/>
  </r>
  <r>
    <x v="1"/>
    <x v="48"/>
    <x v="1"/>
    <n v="9"/>
    <n v="0"/>
    <n v="0"/>
    <n v="0"/>
    <n v="0"/>
  </r>
  <r>
    <x v="1"/>
    <x v="49"/>
    <x v="0"/>
    <n v="18"/>
    <n v="0"/>
    <n v="0"/>
    <n v="0"/>
    <n v="0"/>
  </r>
  <r>
    <x v="1"/>
    <x v="49"/>
    <x v="1"/>
    <n v="1"/>
    <n v="0"/>
    <n v="0"/>
    <n v="0"/>
    <n v="0"/>
  </r>
  <r>
    <x v="1"/>
    <x v="50"/>
    <x v="0"/>
    <n v="159"/>
    <n v="57"/>
    <n v="0"/>
    <n v="0.35849056603773582"/>
    <n v="0"/>
  </r>
  <r>
    <x v="1"/>
    <x v="50"/>
    <x v="1"/>
    <n v="3"/>
    <n v="2"/>
    <n v="0"/>
    <n v="0.66666666666666663"/>
    <n v="0"/>
  </r>
  <r>
    <x v="1"/>
    <x v="51"/>
    <x v="1"/>
    <n v="4"/>
    <n v="0"/>
    <n v="0"/>
    <n v="0"/>
    <n v="0"/>
  </r>
  <r>
    <x v="1"/>
    <x v="51"/>
    <x v="0"/>
    <n v="239"/>
    <n v="2"/>
    <n v="0"/>
    <n v="8.368200836820083E-3"/>
    <n v="0"/>
  </r>
  <r>
    <x v="1"/>
    <x v="51"/>
    <x v="1"/>
    <n v="14"/>
    <n v="0"/>
    <n v="0"/>
    <n v="0"/>
    <n v="0"/>
  </r>
  <r>
    <x v="1"/>
    <x v="52"/>
    <x v="0"/>
    <n v="242"/>
    <n v="57"/>
    <n v="0"/>
    <n v="0.23553719008264462"/>
    <n v="0"/>
  </r>
  <r>
    <x v="1"/>
    <x v="52"/>
    <x v="1"/>
    <n v="14"/>
    <n v="5"/>
    <n v="0"/>
    <n v="0.35714285714285715"/>
    <n v="0"/>
  </r>
  <r>
    <x v="1"/>
    <x v="53"/>
    <x v="0"/>
    <n v="179"/>
    <n v="3"/>
    <n v="0"/>
    <n v="1.6759776536312849E-2"/>
    <n v="0"/>
  </r>
  <r>
    <x v="1"/>
    <x v="53"/>
    <x v="1"/>
    <n v="10"/>
    <n v="2"/>
    <n v="0"/>
    <n v="0.2"/>
    <n v="0"/>
  </r>
  <r>
    <x v="1"/>
    <x v="54"/>
    <x v="0"/>
    <n v="60"/>
    <n v="28"/>
    <n v="0"/>
    <n v="0.46666666666666667"/>
    <n v="0"/>
  </r>
  <r>
    <x v="1"/>
    <x v="54"/>
    <x v="1"/>
    <n v="2"/>
    <n v="1"/>
    <n v="0"/>
    <n v="0.5"/>
    <n v="0"/>
  </r>
  <r>
    <x v="1"/>
    <x v="55"/>
    <x v="0"/>
    <n v="351"/>
    <n v="4"/>
    <n v="0"/>
    <n v="1.1396011396011397E-2"/>
    <n v="0"/>
  </r>
  <r>
    <x v="1"/>
    <x v="55"/>
    <x v="1"/>
    <n v="13"/>
    <n v="3"/>
    <n v="0"/>
    <n v="0.23076923076923078"/>
    <n v="0"/>
  </r>
  <r>
    <x v="1"/>
    <x v="56"/>
    <x v="0"/>
    <n v="182"/>
    <n v="3"/>
    <n v="0"/>
    <n v="1.6483516483516484E-2"/>
    <n v="0"/>
  </r>
  <r>
    <x v="1"/>
    <x v="56"/>
    <x v="1"/>
    <n v="11"/>
    <n v="0"/>
    <n v="0"/>
    <n v="0"/>
    <n v="0"/>
  </r>
  <r>
    <x v="1"/>
    <x v="57"/>
    <x v="1"/>
    <n v="2"/>
    <n v="0"/>
    <n v="0"/>
    <n v="0"/>
    <n v="0"/>
  </r>
  <r>
    <x v="1"/>
    <x v="57"/>
    <x v="0"/>
    <n v="318"/>
    <n v="16"/>
    <n v="0"/>
    <n v="5.0314465408805034E-2"/>
    <n v="0"/>
  </r>
  <r>
    <x v="1"/>
    <x v="57"/>
    <x v="1"/>
    <n v="13"/>
    <n v="1"/>
    <n v="0"/>
    <n v="7.6923076923076927E-2"/>
    <n v="0"/>
  </r>
  <r>
    <x v="1"/>
    <x v="58"/>
    <x v="0"/>
    <n v="121"/>
    <n v="5"/>
    <n v="0"/>
    <n v="4.1322314049586778E-2"/>
    <n v="0"/>
  </r>
  <r>
    <x v="1"/>
    <x v="59"/>
    <x v="0"/>
    <n v="253"/>
    <n v="93"/>
    <n v="0"/>
    <n v="0.3675889328063241"/>
    <n v="0"/>
  </r>
  <r>
    <x v="1"/>
    <x v="59"/>
    <x v="1"/>
    <n v="17"/>
    <n v="9"/>
    <n v="0"/>
    <n v="0.52941176470588236"/>
    <n v="0"/>
  </r>
  <r>
    <x v="1"/>
    <x v="60"/>
    <x v="1"/>
    <n v="1"/>
    <n v="0"/>
    <n v="0"/>
    <n v="0"/>
    <n v="0"/>
  </r>
  <r>
    <x v="1"/>
    <x v="60"/>
    <x v="0"/>
    <n v="290"/>
    <n v="14"/>
    <n v="0"/>
    <n v="4.8275862068965517E-2"/>
    <n v="0"/>
  </r>
  <r>
    <x v="1"/>
    <x v="60"/>
    <x v="1"/>
    <n v="4"/>
    <n v="2"/>
    <n v="0"/>
    <n v="0.5"/>
    <n v="0"/>
  </r>
  <r>
    <x v="1"/>
    <x v="61"/>
    <x v="0"/>
    <n v="209"/>
    <n v="21"/>
    <n v="0"/>
    <n v="0.10047846889952153"/>
    <n v="0"/>
  </r>
  <r>
    <x v="1"/>
    <x v="61"/>
    <x v="1"/>
    <n v="10"/>
    <n v="3"/>
    <n v="0"/>
    <n v="0.3"/>
    <n v="0"/>
  </r>
  <r>
    <x v="1"/>
    <x v="62"/>
    <x v="0"/>
    <n v="39"/>
    <n v="1"/>
    <n v="0"/>
    <n v="2.564102564102564E-2"/>
    <n v="0"/>
  </r>
  <r>
    <x v="1"/>
    <x v="62"/>
    <x v="1"/>
    <n v="3"/>
    <n v="1"/>
    <n v="0"/>
    <n v="0.33333333333333331"/>
    <n v="0"/>
  </r>
  <r>
    <x v="1"/>
    <x v="63"/>
    <x v="0"/>
    <n v="273"/>
    <n v="12"/>
    <n v="0"/>
    <n v="4.3956043956043959E-2"/>
    <n v="0"/>
  </r>
  <r>
    <x v="1"/>
    <x v="63"/>
    <x v="1"/>
    <n v="10"/>
    <n v="2"/>
    <n v="0"/>
    <n v="0.2"/>
    <n v="0"/>
  </r>
  <r>
    <x v="1"/>
    <x v="64"/>
    <x v="0"/>
    <n v="774"/>
    <n v="308"/>
    <m/>
    <n v="0.3979328165374677"/>
    <n v="0"/>
  </r>
  <r>
    <x v="1"/>
    <x v="64"/>
    <x v="1"/>
    <n v="17"/>
    <n v="4"/>
    <m/>
    <n v="0.23529411764705882"/>
    <n v="0"/>
  </r>
  <r>
    <x v="2"/>
    <x v="0"/>
    <x v="0"/>
    <n v="73"/>
    <n v="0"/>
    <n v="0"/>
    <n v="0"/>
    <n v="0"/>
  </r>
  <r>
    <x v="2"/>
    <x v="1"/>
    <x v="1"/>
    <n v="1"/>
    <n v="0"/>
    <n v="0"/>
    <n v="0"/>
    <n v="0"/>
  </r>
  <r>
    <x v="2"/>
    <x v="1"/>
    <x v="0"/>
    <n v="167"/>
    <n v="14"/>
    <n v="0"/>
    <n v="8.3832335329341312E-2"/>
    <n v="0"/>
  </r>
  <r>
    <x v="2"/>
    <x v="2"/>
    <x v="0"/>
    <n v="111"/>
    <n v="1"/>
    <n v="0"/>
    <n v="9.0090090090090089E-3"/>
    <n v="0"/>
  </r>
  <r>
    <x v="2"/>
    <x v="2"/>
    <x v="1"/>
    <n v="4"/>
    <n v="0"/>
    <n v="0"/>
    <n v="0"/>
    <n v="0"/>
  </r>
  <r>
    <x v="2"/>
    <x v="3"/>
    <x v="0"/>
    <n v="113"/>
    <n v="3"/>
    <n v="0"/>
    <n v="2.6548672566371681E-2"/>
    <n v="0"/>
  </r>
  <r>
    <x v="2"/>
    <x v="3"/>
    <x v="1"/>
    <n v="3"/>
    <n v="0"/>
    <n v="0"/>
    <n v="0"/>
    <n v="0"/>
  </r>
  <r>
    <x v="2"/>
    <x v="4"/>
    <x v="0"/>
    <n v="149"/>
    <n v="23"/>
    <n v="0"/>
    <n v="0.15436241610738255"/>
    <n v="0"/>
  </r>
  <r>
    <x v="2"/>
    <x v="4"/>
    <x v="1"/>
    <n v="6"/>
    <n v="4"/>
    <n v="0"/>
    <n v="0.66666666666666663"/>
    <n v="0"/>
  </r>
  <r>
    <x v="2"/>
    <x v="5"/>
    <x v="0"/>
    <n v="173"/>
    <n v="11"/>
    <n v="0"/>
    <n v="6.358381502890173E-2"/>
    <n v="0"/>
  </r>
  <r>
    <x v="2"/>
    <x v="5"/>
    <x v="1"/>
    <n v="10"/>
    <n v="0"/>
    <n v="0"/>
    <n v="0"/>
    <n v="0"/>
  </r>
  <r>
    <x v="2"/>
    <x v="6"/>
    <x v="0"/>
    <n v="134"/>
    <n v="40"/>
    <n v="0"/>
    <n v="0.29850746268656714"/>
    <n v="0"/>
  </r>
  <r>
    <x v="2"/>
    <x v="6"/>
    <x v="1"/>
    <n v="1"/>
    <n v="1"/>
    <n v="0"/>
    <n v="1"/>
    <n v="0"/>
  </r>
  <r>
    <x v="2"/>
    <x v="7"/>
    <x v="1"/>
    <n v="1"/>
    <n v="0"/>
    <n v="0"/>
    <n v="0"/>
    <n v="0"/>
  </r>
  <r>
    <x v="2"/>
    <x v="7"/>
    <x v="0"/>
    <n v="1169"/>
    <n v="88"/>
    <n v="1"/>
    <n v="7.5278015397775871E-2"/>
    <n v="8.5543199315654401E-4"/>
  </r>
  <r>
    <x v="2"/>
    <x v="7"/>
    <x v="1"/>
    <n v="114"/>
    <n v="18"/>
    <n v="0"/>
    <n v="0.15789473684210525"/>
    <n v="0"/>
  </r>
  <r>
    <x v="2"/>
    <x v="8"/>
    <x v="1"/>
    <n v="2"/>
    <n v="0"/>
    <n v="0"/>
    <n v="0"/>
    <n v="0"/>
  </r>
  <r>
    <x v="2"/>
    <x v="8"/>
    <x v="0"/>
    <n v="129"/>
    <n v="1"/>
    <n v="0"/>
    <n v="7.7519379844961239E-3"/>
    <n v="0"/>
  </r>
  <r>
    <x v="2"/>
    <x v="8"/>
    <x v="1"/>
    <n v="6"/>
    <n v="0"/>
    <n v="0"/>
    <n v="0"/>
    <n v="0"/>
  </r>
  <r>
    <x v="2"/>
    <x v="9"/>
    <x v="0"/>
    <n v="127"/>
    <n v="9"/>
    <n v="0"/>
    <n v="7.0866141732283464E-2"/>
    <n v="0"/>
  </r>
  <r>
    <x v="2"/>
    <x v="9"/>
    <x v="1"/>
    <n v="9"/>
    <n v="3"/>
    <n v="0"/>
    <n v="0.33333333333333331"/>
    <n v="0"/>
  </r>
  <r>
    <x v="2"/>
    <x v="10"/>
    <x v="1"/>
    <n v="2"/>
    <n v="1"/>
    <n v="0"/>
    <n v="0.5"/>
    <n v="0"/>
  </r>
  <r>
    <x v="2"/>
    <x v="10"/>
    <x v="0"/>
    <n v="138"/>
    <n v="4"/>
    <n v="0"/>
    <n v="2.8985507246376812E-2"/>
    <n v="0"/>
  </r>
  <r>
    <x v="2"/>
    <x v="10"/>
    <x v="1"/>
    <n v="7"/>
    <n v="1"/>
    <n v="0"/>
    <n v="0.14285714285714285"/>
    <n v="0"/>
  </r>
  <r>
    <x v="2"/>
    <x v="11"/>
    <x v="0"/>
    <n v="133"/>
    <n v="6"/>
    <n v="0"/>
    <n v="4.5112781954887216E-2"/>
    <n v="0"/>
  </r>
  <r>
    <x v="2"/>
    <x v="11"/>
    <x v="1"/>
    <n v="1"/>
    <n v="0"/>
    <n v="0"/>
    <n v="0"/>
    <n v="0"/>
  </r>
  <r>
    <x v="2"/>
    <x v="12"/>
    <x v="0"/>
    <n v="90"/>
    <n v="0"/>
    <n v="0"/>
    <n v="0"/>
    <n v="0"/>
  </r>
  <r>
    <x v="2"/>
    <x v="12"/>
    <x v="1"/>
    <n v="2"/>
    <n v="1"/>
    <n v="0"/>
    <n v="0.5"/>
    <n v="0"/>
  </r>
  <r>
    <x v="2"/>
    <x v="13"/>
    <x v="1"/>
    <n v="1"/>
    <n v="0"/>
    <n v="0"/>
    <n v="0"/>
    <n v="0"/>
  </r>
  <r>
    <x v="2"/>
    <x v="13"/>
    <x v="0"/>
    <n v="263"/>
    <n v="4"/>
    <n v="0"/>
    <n v="1.5209125475285171E-2"/>
    <n v="0"/>
  </r>
  <r>
    <x v="2"/>
    <x v="13"/>
    <x v="1"/>
    <n v="21"/>
    <n v="1"/>
    <n v="1"/>
    <n v="4.7619047619047616E-2"/>
    <n v="4.7619047619047616E-2"/>
  </r>
  <r>
    <x v="2"/>
    <x v="14"/>
    <x v="0"/>
    <n v="97"/>
    <n v="2"/>
    <n v="0"/>
    <n v="2.0618556701030927E-2"/>
    <n v="0"/>
  </r>
  <r>
    <x v="2"/>
    <x v="14"/>
    <x v="1"/>
    <n v="12"/>
    <n v="1"/>
    <n v="0"/>
    <n v="8.3333333333333329E-2"/>
    <n v="0"/>
  </r>
  <r>
    <x v="2"/>
    <x v="15"/>
    <x v="0"/>
    <n v="231"/>
    <n v="5"/>
    <n v="0"/>
    <n v="2.1645021645021644E-2"/>
    <n v="0"/>
  </r>
  <r>
    <x v="2"/>
    <x v="15"/>
    <x v="1"/>
    <n v="8"/>
    <n v="2"/>
    <n v="0"/>
    <n v="0.25"/>
    <n v="0"/>
  </r>
  <r>
    <x v="2"/>
    <x v="16"/>
    <x v="0"/>
    <n v="112"/>
    <n v="0"/>
    <n v="0"/>
    <n v="0"/>
    <n v="0"/>
  </r>
  <r>
    <x v="2"/>
    <x v="16"/>
    <x v="1"/>
    <n v="2"/>
    <n v="0"/>
    <n v="0"/>
    <n v="0"/>
    <n v="0"/>
  </r>
  <r>
    <x v="2"/>
    <x v="17"/>
    <x v="0"/>
    <n v="138"/>
    <n v="2"/>
    <n v="0"/>
    <n v="1.4492753623188406E-2"/>
    <n v="0"/>
  </r>
  <r>
    <x v="2"/>
    <x v="17"/>
    <x v="1"/>
    <n v="2"/>
    <n v="0"/>
    <n v="0"/>
    <n v="0"/>
    <n v="0"/>
  </r>
  <r>
    <x v="2"/>
    <x v="18"/>
    <x v="0"/>
    <n v="122"/>
    <n v="0"/>
    <n v="0"/>
    <n v="0"/>
    <n v="0"/>
  </r>
  <r>
    <x v="2"/>
    <x v="18"/>
    <x v="1"/>
    <n v="1"/>
    <n v="1"/>
    <n v="0"/>
    <n v="1"/>
    <n v="0"/>
  </r>
  <r>
    <x v="2"/>
    <x v="19"/>
    <x v="0"/>
    <n v="140"/>
    <n v="3"/>
    <n v="0"/>
    <n v="2.1428571428571429E-2"/>
    <n v="0"/>
  </r>
  <r>
    <x v="2"/>
    <x v="19"/>
    <x v="1"/>
    <n v="5"/>
    <n v="1"/>
    <n v="0"/>
    <n v="0.2"/>
    <n v="0"/>
  </r>
  <r>
    <x v="2"/>
    <x v="20"/>
    <x v="0"/>
    <n v="383"/>
    <n v="20"/>
    <n v="0"/>
    <n v="5.2219321148825062E-2"/>
    <n v="0"/>
  </r>
  <r>
    <x v="2"/>
    <x v="20"/>
    <x v="1"/>
    <n v="13"/>
    <n v="2"/>
    <n v="0"/>
    <n v="0.15384615384615385"/>
    <n v="0"/>
  </r>
  <r>
    <x v="2"/>
    <x v="21"/>
    <x v="0"/>
    <n v="134"/>
    <n v="69"/>
    <n v="0"/>
    <n v="0.5149253731343284"/>
    <n v="0"/>
  </r>
  <r>
    <x v="2"/>
    <x v="21"/>
    <x v="1"/>
    <n v="2"/>
    <n v="0"/>
    <n v="0"/>
    <n v="0"/>
    <n v="0"/>
  </r>
  <r>
    <x v="2"/>
    <x v="22"/>
    <x v="0"/>
    <n v="240"/>
    <n v="11"/>
    <n v="0"/>
    <n v="4.583333333333333E-2"/>
    <n v="0"/>
  </r>
  <r>
    <x v="2"/>
    <x v="22"/>
    <x v="1"/>
    <n v="23"/>
    <n v="3"/>
    <n v="0"/>
    <n v="0.13043478260869565"/>
    <n v="0"/>
  </r>
  <r>
    <x v="2"/>
    <x v="23"/>
    <x v="0"/>
    <n v="141"/>
    <n v="6"/>
    <n v="0"/>
    <n v="4.2553191489361701E-2"/>
    <n v="0"/>
  </r>
  <r>
    <x v="2"/>
    <x v="23"/>
    <x v="1"/>
    <n v="9"/>
    <n v="1"/>
    <n v="0"/>
    <n v="0.1111111111111111"/>
    <n v="0"/>
  </r>
  <r>
    <x v="2"/>
    <x v="24"/>
    <x v="0"/>
    <n v="339"/>
    <n v="10"/>
    <n v="0"/>
    <n v="2.9498525073746312E-2"/>
    <n v="0"/>
  </r>
  <r>
    <x v="2"/>
    <x v="24"/>
    <x v="1"/>
    <n v="27"/>
    <n v="0"/>
    <n v="0"/>
    <n v="0"/>
    <n v="0"/>
  </r>
  <r>
    <x v="2"/>
    <x v="25"/>
    <x v="0"/>
    <n v="122"/>
    <n v="1"/>
    <n v="0"/>
    <n v="8.1967213114754103E-3"/>
    <n v="0"/>
  </r>
  <r>
    <x v="2"/>
    <x v="25"/>
    <x v="1"/>
    <n v="3"/>
    <n v="0"/>
    <n v="0"/>
    <n v="0"/>
    <n v="0"/>
  </r>
  <r>
    <x v="2"/>
    <x v="26"/>
    <x v="0"/>
    <n v="317"/>
    <n v="161"/>
    <n v="0"/>
    <n v="0.50788643533123023"/>
    <n v="0"/>
  </r>
  <r>
    <x v="2"/>
    <x v="26"/>
    <x v="1"/>
    <n v="35"/>
    <n v="28"/>
    <n v="0"/>
    <n v="0.8"/>
    <n v="0"/>
  </r>
  <r>
    <x v="2"/>
    <x v="27"/>
    <x v="0"/>
    <n v="116"/>
    <n v="2"/>
    <n v="0"/>
    <n v="1.7241379310344827E-2"/>
    <n v="0"/>
  </r>
  <r>
    <x v="2"/>
    <x v="27"/>
    <x v="1"/>
    <n v="13"/>
    <n v="0"/>
    <n v="0"/>
    <n v="0"/>
    <n v="0"/>
  </r>
  <r>
    <x v="2"/>
    <x v="28"/>
    <x v="0"/>
    <n v="583"/>
    <n v="9"/>
    <n v="0"/>
    <n v="1.5437392795883362E-2"/>
    <n v="0"/>
  </r>
  <r>
    <x v="2"/>
    <x v="28"/>
    <x v="1"/>
    <n v="19"/>
    <n v="2"/>
    <n v="0"/>
    <n v="0.10526315789473684"/>
    <n v="0"/>
  </r>
  <r>
    <x v="2"/>
    <x v="29"/>
    <x v="1"/>
    <n v="2"/>
    <n v="0"/>
    <n v="0"/>
    <n v="0"/>
    <n v="0"/>
  </r>
  <r>
    <x v="2"/>
    <x v="29"/>
    <x v="0"/>
    <n v="107"/>
    <n v="3"/>
    <n v="0"/>
    <n v="2.8037383177570093E-2"/>
    <n v="0"/>
  </r>
  <r>
    <x v="2"/>
    <x v="29"/>
    <x v="1"/>
    <n v="6"/>
    <n v="0"/>
    <n v="0"/>
    <n v="0"/>
    <n v="0"/>
  </r>
  <r>
    <x v="2"/>
    <x v="30"/>
    <x v="1"/>
    <n v="2"/>
    <n v="0"/>
    <n v="0"/>
    <n v="0"/>
    <n v="0"/>
  </r>
  <r>
    <x v="2"/>
    <x v="30"/>
    <x v="0"/>
    <n v="97"/>
    <n v="0"/>
    <n v="0"/>
    <n v="0"/>
    <n v="0"/>
  </r>
  <r>
    <x v="2"/>
    <x v="30"/>
    <x v="1"/>
    <n v="5"/>
    <n v="0"/>
    <n v="0"/>
    <n v="0"/>
    <n v="0"/>
  </r>
  <r>
    <x v="2"/>
    <x v="31"/>
    <x v="0"/>
    <n v="93"/>
    <n v="50"/>
    <n v="0"/>
    <n v="0.5376344086021505"/>
    <n v="0"/>
  </r>
  <r>
    <x v="2"/>
    <x v="31"/>
    <x v="1"/>
    <n v="4"/>
    <n v="3"/>
    <n v="0"/>
    <n v="0.75"/>
    <n v="0"/>
  </r>
  <r>
    <x v="2"/>
    <x v="32"/>
    <x v="0"/>
    <n v="63"/>
    <n v="0"/>
    <n v="0"/>
    <n v="0"/>
    <n v="0"/>
  </r>
  <r>
    <x v="2"/>
    <x v="32"/>
    <x v="1"/>
    <n v="2"/>
    <n v="0"/>
    <n v="0"/>
    <n v="0"/>
    <n v="0"/>
  </r>
  <r>
    <x v="2"/>
    <x v="33"/>
    <x v="0"/>
    <n v="121"/>
    <n v="0"/>
    <n v="0"/>
    <n v="0"/>
    <n v="0"/>
  </r>
  <r>
    <x v="2"/>
    <x v="33"/>
    <x v="1"/>
    <n v="6"/>
    <n v="0"/>
    <n v="0"/>
    <n v="0"/>
    <n v="0"/>
  </r>
  <r>
    <x v="2"/>
    <x v="34"/>
    <x v="0"/>
    <n v="49"/>
    <n v="11"/>
    <n v="0"/>
    <n v="0.22448979591836735"/>
    <n v="0"/>
  </r>
  <r>
    <x v="2"/>
    <x v="34"/>
    <x v="1"/>
    <n v="3"/>
    <n v="0"/>
    <n v="0"/>
    <n v="0"/>
    <n v="0"/>
  </r>
  <r>
    <x v="2"/>
    <x v="35"/>
    <x v="1"/>
    <n v="1"/>
    <n v="1"/>
    <n v="0"/>
    <n v="1"/>
    <n v="0"/>
  </r>
  <r>
    <x v="2"/>
    <x v="35"/>
    <x v="0"/>
    <n v="201"/>
    <n v="11"/>
    <n v="0"/>
    <n v="5.4726368159203981E-2"/>
    <n v="0"/>
  </r>
  <r>
    <x v="2"/>
    <x v="35"/>
    <x v="1"/>
    <n v="8"/>
    <n v="1"/>
    <n v="0"/>
    <n v="0.125"/>
    <n v="0"/>
  </r>
  <r>
    <x v="2"/>
    <x v="36"/>
    <x v="0"/>
    <n v="12"/>
    <n v="2"/>
    <n v="1"/>
    <n v="0.16666666666666666"/>
    <n v="8.3333333333333329E-2"/>
  </r>
  <r>
    <x v="2"/>
    <x v="37"/>
    <x v="0"/>
    <n v="108"/>
    <n v="3"/>
    <n v="0"/>
    <n v="2.7777777777777776E-2"/>
    <n v="0"/>
  </r>
  <r>
    <x v="2"/>
    <x v="37"/>
    <x v="1"/>
    <n v="4"/>
    <n v="0"/>
    <n v="0"/>
    <n v="0"/>
    <n v="0"/>
  </r>
  <r>
    <x v="2"/>
    <x v="38"/>
    <x v="0"/>
    <n v="164"/>
    <n v="4"/>
    <n v="0"/>
    <n v="2.4390243902439025E-2"/>
    <n v="0"/>
  </r>
  <r>
    <x v="2"/>
    <x v="38"/>
    <x v="1"/>
    <n v="24"/>
    <n v="4"/>
    <n v="0"/>
    <n v="0.16666666666666666"/>
    <n v="0"/>
  </r>
  <r>
    <x v="2"/>
    <x v="39"/>
    <x v="0"/>
    <n v="108"/>
    <n v="5"/>
    <n v="0"/>
    <n v="4.6296296296296294E-2"/>
    <n v="0"/>
  </r>
  <r>
    <x v="2"/>
    <x v="39"/>
    <x v="1"/>
    <n v="3"/>
    <n v="1"/>
    <n v="0"/>
    <n v="0.33333333333333331"/>
    <n v="0"/>
  </r>
  <r>
    <x v="2"/>
    <x v="40"/>
    <x v="0"/>
    <n v="104"/>
    <n v="23"/>
    <n v="0"/>
    <n v="0.22115384615384615"/>
    <n v="0"/>
  </r>
  <r>
    <x v="2"/>
    <x v="40"/>
    <x v="1"/>
    <n v="14"/>
    <n v="11"/>
    <n v="0"/>
    <n v="0.7857142857142857"/>
    <n v="0"/>
  </r>
  <r>
    <x v="2"/>
    <x v="41"/>
    <x v="1"/>
    <n v="2"/>
    <n v="1"/>
    <n v="0"/>
    <n v="0.5"/>
    <n v="0"/>
  </r>
  <r>
    <x v="2"/>
    <x v="41"/>
    <x v="0"/>
    <n v="393"/>
    <n v="129"/>
    <n v="0"/>
    <n v="0.3282442748091603"/>
    <n v="0"/>
  </r>
  <r>
    <x v="2"/>
    <x v="41"/>
    <x v="1"/>
    <n v="13"/>
    <n v="5"/>
    <n v="0"/>
    <n v="0.38461538461538464"/>
    <n v="0"/>
  </r>
  <r>
    <x v="2"/>
    <x v="42"/>
    <x v="0"/>
    <n v="276"/>
    <n v="11"/>
    <n v="0"/>
    <n v="3.9855072463768113E-2"/>
    <n v="0"/>
  </r>
  <r>
    <x v="2"/>
    <x v="42"/>
    <x v="1"/>
    <n v="3"/>
    <n v="1"/>
    <n v="0"/>
    <n v="0.33333333333333331"/>
    <n v="0"/>
  </r>
  <r>
    <x v="2"/>
    <x v="43"/>
    <x v="0"/>
    <n v="68"/>
    <n v="2"/>
    <n v="0"/>
    <n v="2.9411764705882353E-2"/>
    <n v="0"/>
  </r>
  <r>
    <x v="2"/>
    <x v="43"/>
    <x v="1"/>
    <n v="9"/>
    <n v="0"/>
    <n v="0"/>
    <n v="0"/>
    <n v="0"/>
  </r>
  <r>
    <x v="2"/>
    <x v="44"/>
    <x v="0"/>
    <n v="126"/>
    <n v="5"/>
    <n v="0"/>
    <n v="3.968253968253968E-2"/>
    <n v="0"/>
  </r>
  <r>
    <x v="2"/>
    <x v="44"/>
    <x v="1"/>
    <n v="6"/>
    <n v="2"/>
    <n v="0"/>
    <n v="0.33333333333333331"/>
    <n v="0"/>
  </r>
  <r>
    <x v="2"/>
    <x v="45"/>
    <x v="0"/>
    <n v="93"/>
    <n v="1"/>
    <n v="0"/>
    <n v="1.0752688172043012E-2"/>
    <n v="0"/>
  </r>
  <r>
    <x v="2"/>
    <x v="45"/>
    <x v="1"/>
    <n v="2"/>
    <n v="0"/>
    <n v="0"/>
    <n v="0"/>
    <n v="0"/>
  </r>
  <r>
    <x v="2"/>
    <x v="46"/>
    <x v="0"/>
    <n v="263"/>
    <n v="110"/>
    <n v="0"/>
    <n v="0.41825095057034223"/>
    <n v="0"/>
  </r>
  <r>
    <x v="2"/>
    <x v="46"/>
    <x v="1"/>
    <n v="9"/>
    <n v="4"/>
    <n v="0"/>
    <n v="0.44444444444444442"/>
    <n v="0"/>
  </r>
  <r>
    <x v="2"/>
    <x v="47"/>
    <x v="0"/>
    <n v="478"/>
    <n v="9"/>
    <n v="0"/>
    <n v="1.8828451882845189E-2"/>
    <n v="0"/>
  </r>
  <r>
    <x v="2"/>
    <x v="47"/>
    <x v="1"/>
    <n v="13"/>
    <n v="2"/>
    <n v="0"/>
    <n v="0.15384615384615385"/>
    <n v="0"/>
  </r>
  <r>
    <x v="2"/>
    <x v="48"/>
    <x v="1"/>
    <n v="2"/>
    <n v="0"/>
    <n v="0"/>
    <n v="0"/>
    <n v="0"/>
  </r>
  <r>
    <x v="2"/>
    <x v="48"/>
    <x v="0"/>
    <n v="84"/>
    <n v="4"/>
    <n v="1"/>
    <n v="4.7619047619047616E-2"/>
    <n v="1.1904761904761904E-2"/>
  </r>
  <r>
    <x v="2"/>
    <x v="48"/>
    <x v="1"/>
    <n v="3"/>
    <n v="0"/>
    <n v="0"/>
    <n v="0"/>
    <n v="0"/>
  </r>
  <r>
    <x v="2"/>
    <x v="49"/>
    <x v="0"/>
    <n v="16"/>
    <n v="0"/>
    <n v="0"/>
    <n v="0"/>
    <n v="0"/>
  </r>
  <r>
    <x v="2"/>
    <x v="49"/>
    <x v="1"/>
    <n v="1"/>
    <n v="0"/>
    <n v="0"/>
    <n v="0"/>
    <n v="0"/>
  </r>
  <r>
    <x v="2"/>
    <x v="50"/>
    <x v="0"/>
    <n v="126"/>
    <n v="42"/>
    <n v="0"/>
    <n v="0.33333333333333331"/>
    <n v="0"/>
  </r>
  <r>
    <x v="2"/>
    <x v="50"/>
    <x v="1"/>
    <n v="2"/>
    <n v="0"/>
    <n v="0"/>
    <n v="0"/>
    <n v="0"/>
  </r>
  <r>
    <x v="2"/>
    <x v="51"/>
    <x v="0"/>
    <n v="206"/>
    <n v="0"/>
    <n v="0"/>
    <n v="0"/>
    <n v="0"/>
  </r>
  <r>
    <x v="2"/>
    <x v="51"/>
    <x v="1"/>
    <n v="8"/>
    <n v="0"/>
    <n v="0"/>
    <n v="0"/>
    <n v="0"/>
  </r>
  <r>
    <x v="2"/>
    <x v="52"/>
    <x v="0"/>
    <n v="232"/>
    <n v="105"/>
    <n v="2"/>
    <n v="0.45258620689655171"/>
    <n v="8.6206896551724137E-3"/>
  </r>
  <r>
    <x v="2"/>
    <x v="52"/>
    <x v="1"/>
    <n v="12"/>
    <n v="9"/>
    <n v="0"/>
    <n v="0.75"/>
    <n v="0"/>
  </r>
  <r>
    <x v="2"/>
    <x v="53"/>
    <x v="0"/>
    <n v="135"/>
    <n v="7"/>
    <n v="0"/>
    <n v="5.185185185185185E-2"/>
    <n v="0"/>
  </r>
  <r>
    <x v="2"/>
    <x v="53"/>
    <x v="1"/>
    <n v="14"/>
    <n v="1"/>
    <n v="0"/>
    <n v="7.1428571428571425E-2"/>
    <n v="0"/>
  </r>
  <r>
    <x v="2"/>
    <x v="54"/>
    <x v="0"/>
    <n v="40"/>
    <n v="19"/>
    <n v="0"/>
    <n v="0.47499999999999998"/>
    <n v="0"/>
  </r>
  <r>
    <x v="2"/>
    <x v="54"/>
    <x v="1"/>
    <n v="2"/>
    <n v="2"/>
    <n v="0"/>
    <n v="1"/>
    <n v="0"/>
  </r>
  <r>
    <x v="2"/>
    <x v="55"/>
    <x v="0"/>
    <n v="359"/>
    <n v="14"/>
    <n v="0"/>
    <n v="3.8997214484679667E-2"/>
    <n v="0"/>
  </r>
  <r>
    <x v="2"/>
    <x v="55"/>
    <x v="1"/>
    <n v="8"/>
    <n v="0"/>
    <n v="0"/>
    <n v="0"/>
    <n v="0"/>
  </r>
  <r>
    <x v="2"/>
    <x v="56"/>
    <x v="0"/>
    <n v="144"/>
    <n v="3"/>
    <n v="0"/>
    <n v="2.0833333333333332E-2"/>
    <n v="0"/>
  </r>
  <r>
    <x v="2"/>
    <x v="56"/>
    <x v="1"/>
    <n v="9"/>
    <n v="0"/>
    <n v="0"/>
    <n v="0"/>
    <n v="0"/>
  </r>
  <r>
    <x v="2"/>
    <x v="57"/>
    <x v="1"/>
    <n v="1"/>
    <n v="0"/>
    <n v="0"/>
    <n v="0"/>
    <n v="0"/>
  </r>
  <r>
    <x v="2"/>
    <x v="57"/>
    <x v="0"/>
    <n v="294"/>
    <n v="10"/>
    <n v="0"/>
    <n v="3.4013605442176874E-2"/>
    <n v="0"/>
  </r>
  <r>
    <x v="2"/>
    <x v="57"/>
    <x v="1"/>
    <n v="15"/>
    <n v="3"/>
    <n v="0"/>
    <n v="0.2"/>
    <n v="0"/>
  </r>
  <r>
    <x v="2"/>
    <x v="58"/>
    <x v="0"/>
    <n v="99"/>
    <n v="1"/>
    <n v="0"/>
    <n v="1.0101010101010102E-2"/>
    <n v="0"/>
  </r>
  <r>
    <x v="2"/>
    <x v="58"/>
    <x v="1"/>
    <n v="6"/>
    <n v="4"/>
    <n v="0"/>
    <n v="0.66666666666666663"/>
    <n v="0"/>
  </r>
  <r>
    <x v="2"/>
    <x v="59"/>
    <x v="1"/>
    <n v="2"/>
    <n v="1"/>
    <n v="0"/>
    <n v="0.5"/>
    <n v="0"/>
  </r>
  <r>
    <x v="2"/>
    <x v="59"/>
    <x v="0"/>
    <n v="173"/>
    <n v="80"/>
    <n v="0"/>
    <n v="0.46242774566473988"/>
    <n v="0"/>
  </r>
  <r>
    <x v="2"/>
    <x v="59"/>
    <x v="1"/>
    <n v="5"/>
    <n v="4"/>
    <n v="0"/>
    <n v="0.8"/>
    <n v="0"/>
  </r>
  <r>
    <x v="2"/>
    <x v="60"/>
    <x v="1"/>
    <n v="1"/>
    <n v="0"/>
    <n v="0"/>
    <n v="0"/>
    <n v="0"/>
  </r>
  <r>
    <x v="2"/>
    <x v="60"/>
    <x v="0"/>
    <n v="227"/>
    <n v="2"/>
    <n v="0"/>
    <n v="8.8105726872246704E-3"/>
    <n v="0"/>
  </r>
  <r>
    <x v="2"/>
    <x v="60"/>
    <x v="1"/>
    <n v="3"/>
    <n v="1"/>
    <n v="0"/>
    <n v="0.33333333333333331"/>
    <n v="0"/>
  </r>
  <r>
    <x v="2"/>
    <x v="61"/>
    <x v="0"/>
    <n v="153"/>
    <n v="35"/>
    <n v="0"/>
    <n v="0.22875816993464052"/>
    <n v="0"/>
  </r>
  <r>
    <x v="2"/>
    <x v="61"/>
    <x v="1"/>
    <n v="12"/>
    <n v="8"/>
    <n v="0"/>
    <n v="0.66666666666666663"/>
    <n v="0"/>
  </r>
  <r>
    <x v="2"/>
    <x v="62"/>
    <x v="0"/>
    <n v="32"/>
    <n v="0"/>
    <n v="0"/>
    <n v="0"/>
    <n v="0"/>
  </r>
  <r>
    <x v="2"/>
    <x v="62"/>
    <x v="1"/>
    <n v="1"/>
    <n v="0"/>
    <n v="0"/>
    <n v="0"/>
    <n v="0"/>
  </r>
  <r>
    <x v="2"/>
    <x v="63"/>
    <x v="0"/>
    <n v="228"/>
    <n v="7"/>
    <n v="0"/>
    <n v="3.0701754385964911E-2"/>
    <n v="0"/>
  </r>
  <r>
    <x v="2"/>
    <x v="63"/>
    <x v="1"/>
    <n v="9"/>
    <n v="1"/>
    <n v="0"/>
    <n v="0.1111111111111111"/>
    <n v="0"/>
  </r>
  <r>
    <x v="2"/>
    <x v="64"/>
    <x v="0"/>
    <n v="614"/>
    <n v="260"/>
    <m/>
    <n v="0.42345276872964172"/>
    <n v="0"/>
  </r>
  <r>
    <x v="2"/>
    <x v="64"/>
    <x v="1"/>
    <n v="8"/>
    <n v="4"/>
    <m/>
    <n v="0.5"/>
    <n v="0"/>
  </r>
  <r>
    <x v="3"/>
    <x v="65"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A4A59DE-48D8-43FD-8F70-4B9914AB297F}" name="Draaitabel4" cacheId="0" applyNumberFormats="0" applyBorderFormats="0" applyFontFormats="0" applyPatternFormats="0" applyAlignmentFormats="0" applyWidthHeightFormats="1" dataCaption="Waarden" updatedVersion="6" minRefreshableVersion="3" useAutoFormatting="1" colGrandTotals="0" itemPrintTitles="1" createdVersion="6" indent="0" outline="1" outlineData="1" multipleFieldFilters="0">
  <location ref="K1:S264" firstHeaderRow="1" firstDataRow="3" firstDataCol="1"/>
  <pivotFields count="9"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64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5"/>
        <item t="default"/>
      </items>
    </pivotField>
    <pivotField axis="axisCol" showAll="0">
      <items count="5">
        <item m="1" x="3"/>
        <item x="0"/>
        <item x="1"/>
        <item h="1" x="2"/>
        <item t="default"/>
      </items>
    </pivotField>
    <pivotField dataField="1" showAll="0"/>
    <pivotField dataField="1" showAll="0"/>
    <pivotField dataField="1" showAll="0"/>
    <pivotField showAll="0"/>
    <pivotField showAll="0"/>
    <pivotField dataField="1" dragToRow="0" dragToCol="0" dragToPage="0" showAll="0" defaultSubtotal="0"/>
  </pivotFields>
  <rowFields count="2">
    <field x="1"/>
    <field x="0"/>
  </rowFields>
  <rowItems count="261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>
      <x v="2"/>
    </i>
    <i r="1">
      <x/>
    </i>
    <i r="1">
      <x v="1"/>
    </i>
    <i r="1">
      <x v="2"/>
    </i>
    <i>
      <x v="3"/>
    </i>
    <i r="1">
      <x/>
    </i>
    <i r="1">
      <x v="1"/>
    </i>
    <i r="1">
      <x v="2"/>
    </i>
    <i>
      <x v="4"/>
    </i>
    <i r="1">
      <x/>
    </i>
    <i r="1">
      <x v="1"/>
    </i>
    <i r="1">
      <x v="2"/>
    </i>
    <i>
      <x v="5"/>
    </i>
    <i r="1">
      <x/>
    </i>
    <i r="1">
      <x v="1"/>
    </i>
    <i r="1">
      <x v="2"/>
    </i>
    <i>
      <x v="6"/>
    </i>
    <i r="1">
      <x/>
    </i>
    <i r="1">
      <x v="1"/>
    </i>
    <i r="1">
      <x v="2"/>
    </i>
    <i>
      <x v="7"/>
    </i>
    <i r="1">
      <x/>
    </i>
    <i r="1">
      <x v="1"/>
    </i>
    <i r="1">
      <x v="2"/>
    </i>
    <i>
      <x v="8"/>
    </i>
    <i r="1">
      <x/>
    </i>
    <i r="1">
      <x v="1"/>
    </i>
    <i r="1">
      <x v="2"/>
    </i>
    <i>
      <x v="9"/>
    </i>
    <i r="1">
      <x/>
    </i>
    <i r="1">
      <x v="1"/>
    </i>
    <i r="1">
      <x v="2"/>
    </i>
    <i>
      <x v="10"/>
    </i>
    <i r="1">
      <x/>
    </i>
    <i r="1">
      <x v="1"/>
    </i>
    <i r="1">
      <x v="2"/>
    </i>
    <i>
      <x v="11"/>
    </i>
    <i r="1">
      <x/>
    </i>
    <i r="1">
      <x v="1"/>
    </i>
    <i r="1">
      <x v="2"/>
    </i>
    <i>
      <x v="12"/>
    </i>
    <i r="1">
      <x/>
    </i>
    <i r="1">
      <x v="1"/>
    </i>
    <i r="1">
      <x v="2"/>
    </i>
    <i>
      <x v="13"/>
    </i>
    <i r="1">
      <x/>
    </i>
    <i r="1">
      <x v="1"/>
    </i>
    <i r="1">
      <x v="2"/>
    </i>
    <i>
      <x v="14"/>
    </i>
    <i r="1">
      <x/>
    </i>
    <i r="1">
      <x v="1"/>
    </i>
    <i r="1">
      <x v="2"/>
    </i>
    <i>
      <x v="15"/>
    </i>
    <i r="1">
      <x/>
    </i>
    <i r="1">
      <x v="1"/>
    </i>
    <i r="1">
      <x v="2"/>
    </i>
    <i>
      <x v="16"/>
    </i>
    <i r="1">
      <x/>
    </i>
    <i r="1">
      <x v="1"/>
    </i>
    <i r="1">
      <x v="2"/>
    </i>
    <i>
      <x v="17"/>
    </i>
    <i r="1">
      <x/>
    </i>
    <i r="1">
      <x v="1"/>
    </i>
    <i r="1">
      <x v="2"/>
    </i>
    <i>
      <x v="18"/>
    </i>
    <i r="1">
      <x/>
    </i>
    <i r="1">
      <x v="1"/>
    </i>
    <i r="1">
      <x v="2"/>
    </i>
    <i>
      <x v="19"/>
    </i>
    <i r="1">
      <x/>
    </i>
    <i r="1">
      <x v="1"/>
    </i>
    <i r="1">
      <x v="2"/>
    </i>
    <i>
      <x v="20"/>
    </i>
    <i r="1">
      <x/>
    </i>
    <i r="1">
      <x v="1"/>
    </i>
    <i r="1">
      <x v="2"/>
    </i>
    <i>
      <x v="21"/>
    </i>
    <i r="1">
      <x/>
    </i>
    <i r="1">
      <x v="1"/>
    </i>
    <i r="1">
      <x v="2"/>
    </i>
    <i>
      <x v="22"/>
    </i>
    <i r="1">
      <x/>
    </i>
    <i r="1">
      <x v="1"/>
    </i>
    <i r="1">
      <x v="2"/>
    </i>
    <i>
      <x v="23"/>
    </i>
    <i r="1">
      <x/>
    </i>
    <i r="1">
      <x v="1"/>
    </i>
    <i r="1">
      <x v="2"/>
    </i>
    <i>
      <x v="24"/>
    </i>
    <i r="1">
      <x/>
    </i>
    <i r="1">
      <x v="1"/>
    </i>
    <i r="1">
      <x v="2"/>
    </i>
    <i>
      <x v="25"/>
    </i>
    <i r="1">
      <x/>
    </i>
    <i r="1">
      <x v="1"/>
    </i>
    <i r="1">
      <x v="2"/>
    </i>
    <i>
      <x v="26"/>
    </i>
    <i r="1">
      <x/>
    </i>
    <i r="1">
      <x v="1"/>
    </i>
    <i r="1">
      <x v="2"/>
    </i>
    <i>
      <x v="27"/>
    </i>
    <i r="1">
      <x/>
    </i>
    <i r="1">
      <x v="1"/>
    </i>
    <i r="1">
      <x v="2"/>
    </i>
    <i>
      <x v="28"/>
    </i>
    <i r="1">
      <x/>
    </i>
    <i r="1">
      <x v="1"/>
    </i>
    <i r="1">
      <x v="2"/>
    </i>
    <i>
      <x v="29"/>
    </i>
    <i r="1">
      <x/>
    </i>
    <i r="1">
      <x v="1"/>
    </i>
    <i r="1">
      <x v="2"/>
    </i>
    <i>
      <x v="30"/>
    </i>
    <i r="1">
      <x/>
    </i>
    <i r="1">
      <x v="1"/>
    </i>
    <i r="1">
      <x v="2"/>
    </i>
    <i>
      <x v="31"/>
    </i>
    <i r="1">
      <x/>
    </i>
    <i r="1">
      <x v="1"/>
    </i>
    <i r="1">
      <x v="2"/>
    </i>
    <i>
      <x v="32"/>
    </i>
    <i r="1">
      <x/>
    </i>
    <i r="1">
      <x v="1"/>
    </i>
    <i r="1">
      <x v="2"/>
    </i>
    <i>
      <x v="33"/>
    </i>
    <i r="1">
      <x/>
    </i>
    <i r="1">
      <x v="1"/>
    </i>
    <i r="1">
      <x v="2"/>
    </i>
    <i>
      <x v="34"/>
    </i>
    <i r="1">
      <x/>
    </i>
    <i r="1">
      <x v="1"/>
    </i>
    <i r="1">
      <x v="2"/>
    </i>
    <i>
      <x v="35"/>
    </i>
    <i r="1">
      <x/>
    </i>
    <i r="1">
      <x v="1"/>
    </i>
    <i r="1">
      <x v="2"/>
    </i>
    <i>
      <x v="36"/>
    </i>
    <i r="1">
      <x/>
    </i>
    <i r="1">
      <x v="1"/>
    </i>
    <i r="1">
      <x v="2"/>
    </i>
    <i>
      <x v="37"/>
    </i>
    <i r="1">
      <x/>
    </i>
    <i r="1">
      <x v="1"/>
    </i>
    <i r="1">
      <x v="2"/>
    </i>
    <i>
      <x v="38"/>
    </i>
    <i r="1">
      <x/>
    </i>
    <i r="1">
      <x v="1"/>
    </i>
    <i r="1">
      <x v="2"/>
    </i>
    <i>
      <x v="39"/>
    </i>
    <i r="1">
      <x/>
    </i>
    <i r="1">
      <x v="1"/>
    </i>
    <i r="1">
      <x v="2"/>
    </i>
    <i>
      <x v="40"/>
    </i>
    <i r="1">
      <x/>
    </i>
    <i r="1">
      <x v="1"/>
    </i>
    <i r="1">
      <x v="2"/>
    </i>
    <i>
      <x v="41"/>
    </i>
    <i r="1">
      <x/>
    </i>
    <i r="1">
      <x v="1"/>
    </i>
    <i r="1">
      <x v="2"/>
    </i>
    <i>
      <x v="42"/>
    </i>
    <i r="1">
      <x/>
    </i>
    <i r="1">
      <x v="1"/>
    </i>
    <i r="1">
      <x v="2"/>
    </i>
    <i>
      <x v="43"/>
    </i>
    <i r="1">
      <x/>
    </i>
    <i r="1">
      <x v="1"/>
    </i>
    <i r="1">
      <x v="2"/>
    </i>
    <i>
      <x v="44"/>
    </i>
    <i r="1">
      <x/>
    </i>
    <i r="1">
      <x v="1"/>
    </i>
    <i r="1">
      <x v="2"/>
    </i>
    <i>
      <x v="45"/>
    </i>
    <i r="1">
      <x/>
    </i>
    <i r="1">
      <x v="1"/>
    </i>
    <i r="1">
      <x v="2"/>
    </i>
    <i>
      <x v="46"/>
    </i>
    <i r="1">
      <x/>
    </i>
    <i r="1">
      <x v="1"/>
    </i>
    <i r="1">
      <x v="2"/>
    </i>
    <i>
      <x v="47"/>
    </i>
    <i r="1">
      <x/>
    </i>
    <i r="1">
      <x v="1"/>
    </i>
    <i r="1">
      <x v="2"/>
    </i>
    <i>
      <x v="48"/>
    </i>
    <i r="1">
      <x/>
    </i>
    <i r="1">
      <x v="1"/>
    </i>
    <i r="1">
      <x v="2"/>
    </i>
    <i>
      <x v="49"/>
    </i>
    <i r="1">
      <x/>
    </i>
    <i r="1">
      <x v="1"/>
    </i>
    <i r="1">
      <x v="2"/>
    </i>
    <i>
      <x v="50"/>
    </i>
    <i r="1">
      <x/>
    </i>
    <i r="1">
      <x v="1"/>
    </i>
    <i r="1">
      <x v="2"/>
    </i>
    <i>
      <x v="51"/>
    </i>
    <i r="1">
      <x/>
    </i>
    <i r="1">
      <x v="1"/>
    </i>
    <i r="1">
      <x v="2"/>
    </i>
    <i>
      <x v="52"/>
    </i>
    <i r="1">
      <x/>
    </i>
    <i r="1">
      <x v="1"/>
    </i>
    <i r="1">
      <x v="2"/>
    </i>
    <i>
      <x v="53"/>
    </i>
    <i r="1">
      <x/>
    </i>
    <i r="1">
      <x v="1"/>
    </i>
    <i r="1">
      <x v="2"/>
    </i>
    <i>
      <x v="54"/>
    </i>
    <i r="1">
      <x/>
    </i>
    <i r="1">
      <x v="1"/>
    </i>
    <i r="1">
      <x v="2"/>
    </i>
    <i>
      <x v="55"/>
    </i>
    <i r="1">
      <x/>
    </i>
    <i r="1">
      <x v="1"/>
    </i>
    <i r="1">
      <x v="2"/>
    </i>
    <i>
      <x v="56"/>
    </i>
    <i r="1">
      <x/>
    </i>
    <i r="1">
      <x v="1"/>
    </i>
    <i r="1">
      <x v="2"/>
    </i>
    <i>
      <x v="57"/>
    </i>
    <i r="1">
      <x/>
    </i>
    <i r="1">
      <x v="1"/>
    </i>
    <i r="1">
      <x v="2"/>
    </i>
    <i>
      <x v="58"/>
    </i>
    <i r="1">
      <x/>
    </i>
    <i r="1">
      <x v="1"/>
    </i>
    <i r="1">
      <x v="2"/>
    </i>
    <i>
      <x v="59"/>
    </i>
    <i r="1">
      <x/>
    </i>
    <i r="1">
      <x v="1"/>
    </i>
    <i r="1">
      <x v="2"/>
    </i>
    <i>
      <x v="60"/>
    </i>
    <i r="1">
      <x/>
    </i>
    <i r="1">
      <x v="1"/>
    </i>
    <i r="1">
      <x v="2"/>
    </i>
    <i>
      <x v="61"/>
    </i>
    <i r="1">
      <x/>
    </i>
    <i r="1">
      <x v="1"/>
    </i>
    <i r="1">
      <x v="2"/>
    </i>
    <i>
      <x v="62"/>
    </i>
    <i r="1">
      <x/>
    </i>
    <i r="1">
      <x v="1"/>
    </i>
    <i r="1">
      <x v="2"/>
    </i>
    <i>
      <x v="63"/>
    </i>
    <i r="1">
      <x/>
    </i>
    <i r="1">
      <x v="1"/>
    </i>
    <i r="1">
      <x v="2"/>
    </i>
    <i>
      <x v="64"/>
    </i>
    <i r="1">
      <x/>
    </i>
    <i r="1">
      <x v="1"/>
    </i>
    <i r="1">
      <x v="2"/>
    </i>
    <i t="grand">
      <x/>
    </i>
  </rowItems>
  <colFields count="2">
    <field x="2"/>
    <field x="-2"/>
  </colFields>
  <colItems count="8">
    <i>
      <x v="1"/>
      <x/>
    </i>
    <i r="1" i="1">
      <x v="1"/>
    </i>
    <i r="1" i="2">
      <x v="2"/>
    </i>
    <i r="1" i="3">
      <x v="3"/>
    </i>
    <i>
      <x v="2"/>
      <x/>
    </i>
    <i r="1" i="1">
      <x v="1"/>
    </i>
    <i r="1" i="2">
      <x v="2"/>
    </i>
    <i r="1" i="3">
      <x v="3"/>
    </i>
  </colItems>
  <dataFields count="4">
    <dataField name="AantalDossiers" fld="3" baseField="0" baseItem="0"/>
    <dataField name="Aantal Dossiers Met Bezwaarschrift(en)" fld="4" baseField="1" baseItem="0"/>
    <dataField name="% Met Bezwaarschrif(en)" fld="8" baseField="1" baseItem="0"/>
    <dataField name="MetWijzigingsverzoek" fld="5" baseField="0" baseItem="0"/>
  </dataFields>
  <formats count="3">
    <format dxfId="2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1"/>
          </reference>
        </references>
      </pivotArea>
    </format>
    <format dxfId="1">
      <pivotArea type="topRight" dataOnly="0" labelOnly="1" outline="0" fieldPosition="0"/>
    </format>
    <format dxfId="0">
      <pivotArea outline="0" collapsedLevelsAreSubtotals="1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7ACC81-F0EF-4967-82AE-D9E839FD40AD}">
  <dimension ref="A1:S409"/>
  <sheetViews>
    <sheetView tabSelected="1" topLeftCell="K1" workbookViewId="0">
      <selection activeCell="M7" sqref="M7"/>
    </sheetView>
  </sheetViews>
  <sheetFormatPr defaultRowHeight="14.4" x14ac:dyDescent="0.3"/>
  <cols>
    <col min="1" max="1" width="12.33203125" bestFit="1" customWidth="1"/>
    <col min="2" max="2" width="23.33203125" bestFit="1" customWidth="1"/>
    <col min="3" max="3" width="17.5546875" bestFit="1" customWidth="1"/>
    <col min="4" max="4" width="8.77734375" bestFit="1" customWidth="1"/>
    <col min="5" max="5" width="20.21875" bestFit="1" customWidth="1"/>
    <col min="6" max="6" width="19.21875" bestFit="1" customWidth="1"/>
    <col min="7" max="7" width="9.44140625" bestFit="1" customWidth="1"/>
    <col min="8" max="8" width="9.5546875" bestFit="1" customWidth="1"/>
    <col min="9" max="10" width="0" hidden="1" customWidth="1"/>
    <col min="11" max="11" width="26.109375" bestFit="1" customWidth="1"/>
    <col min="12" max="12" width="13.44140625" bestFit="1" customWidth="1"/>
    <col min="13" max="13" width="34.33203125" bestFit="1" customWidth="1"/>
    <col min="14" max="14" width="22.109375" style="7" bestFit="1" customWidth="1"/>
    <col min="15" max="15" width="19.5546875" bestFit="1" customWidth="1"/>
    <col min="16" max="16" width="13.33203125" bestFit="1" customWidth="1"/>
    <col min="17" max="17" width="34.33203125" bestFit="1" customWidth="1"/>
    <col min="18" max="18" width="22.109375" style="7" bestFit="1" customWidth="1"/>
    <col min="19" max="19" width="19.5546875" bestFit="1" customWidth="1"/>
    <col min="20" max="20" width="19.109375" bestFit="1" customWidth="1"/>
    <col min="21" max="21" width="40.109375" bestFit="1" customWidth="1"/>
    <col min="22" max="22" width="27.88671875" bestFit="1" customWidth="1"/>
    <col min="23" max="23" width="25.44140625" bestFit="1" customWidth="1"/>
    <col min="24" max="24" width="23.21875" bestFit="1" customWidth="1"/>
    <col min="25" max="25" width="25.44140625" bestFit="1" customWidth="1"/>
    <col min="26" max="26" width="28.88671875" bestFit="1" customWidth="1"/>
  </cols>
  <sheetData>
    <row r="1" spans="1:1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L1" s="5" t="s">
        <v>8</v>
      </c>
      <c r="N1" s="8"/>
      <c r="O1" s="8"/>
      <c r="P1" s="8"/>
      <c r="Q1" s="8"/>
      <c r="R1" s="8"/>
      <c r="S1" s="8"/>
    </row>
    <row r="2" spans="1:19" x14ac:dyDescent="0.3">
      <c r="A2" s="1">
        <v>2018</v>
      </c>
      <c r="B2" t="s">
        <v>9</v>
      </c>
      <c r="C2" t="s">
        <v>10</v>
      </c>
      <c r="D2">
        <v>57</v>
      </c>
      <c r="E2">
        <v>9</v>
      </c>
      <c r="F2">
        <v>0</v>
      </c>
      <c r="G2" s="2">
        <f>E2/D2</f>
        <v>0.15789473684210525</v>
      </c>
      <c r="H2" s="2">
        <f>F2/D2</f>
        <v>0</v>
      </c>
      <c r="L2" t="s">
        <v>10</v>
      </c>
      <c r="N2"/>
      <c r="P2" t="s">
        <v>11</v>
      </c>
      <c r="R2"/>
    </row>
    <row r="3" spans="1:19" x14ac:dyDescent="0.3">
      <c r="A3" s="1">
        <v>2018</v>
      </c>
      <c r="B3" t="s">
        <v>9</v>
      </c>
      <c r="C3" t="s">
        <v>11</v>
      </c>
      <c r="D3">
        <v>1</v>
      </c>
      <c r="E3">
        <v>1</v>
      </c>
      <c r="F3">
        <v>0</v>
      </c>
      <c r="G3" s="2">
        <f>E3/D3</f>
        <v>1</v>
      </c>
      <c r="H3" s="2">
        <f>F3/D3</f>
        <v>0</v>
      </c>
      <c r="K3" s="5" t="s">
        <v>12</v>
      </c>
      <c r="L3" t="s">
        <v>13</v>
      </c>
      <c r="M3" t="s">
        <v>80</v>
      </c>
      <c r="N3" t="s">
        <v>81</v>
      </c>
      <c r="O3" t="s">
        <v>14</v>
      </c>
      <c r="P3" t="s">
        <v>13</v>
      </c>
      <c r="Q3" t="s">
        <v>80</v>
      </c>
      <c r="R3" t="s">
        <v>81</v>
      </c>
      <c r="S3" t="s">
        <v>14</v>
      </c>
    </row>
    <row r="4" spans="1:19" x14ac:dyDescent="0.3">
      <c r="A4" s="1">
        <v>2018</v>
      </c>
      <c r="B4" t="s">
        <v>15</v>
      </c>
      <c r="C4" t="s">
        <v>10</v>
      </c>
      <c r="D4">
        <v>114</v>
      </c>
      <c r="E4">
        <v>4</v>
      </c>
      <c r="F4">
        <v>0</v>
      </c>
      <c r="G4" s="2">
        <f t="shared" ref="G4:G67" si="0">E4/D4</f>
        <v>3.5087719298245612E-2</v>
      </c>
      <c r="H4" s="2">
        <f t="shared" ref="H4:H67" si="1">F4/D4</f>
        <v>0</v>
      </c>
      <c r="K4" s="3" t="s">
        <v>9</v>
      </c>
      <c r="L4" s="6">
        <v>221</v>
      </c>
      <c r="M4" s="6">
        <v>15</v>
      </c>
      <c r="N4" s="8">
        <v>6.7873303167420809E-2</v>
      </c>
      <c r="O4" s="6">
        <v>0</v>
      </c>
      <c r="P4" s="6">
        <v>3</v>
      </c>
      <c r="Q4" s="6">
        <v>1</v>
      </c>
      <c r="R4" s="8">
        <v>0.33333333333333331</v>
      </c>
      <c r="S4" s="6">
        <v>0</v>
      </c>
    </row>
    <row r="5" spans="1:19" x14ac:dyDescent="0.3">
      <c r="A5" s="1">
        <v>2018</v>
      </c>
      <c r="B5" t="s">
        <v>15</v>
      </c>
      <c r="C5" t="s">
        <v>11</v>
      </c>
      <c r="D5">
        <v>3</v>
      </c>
      <c r="E5">
        <v>2</v>
      </c>
      <c r="F5">
        <v>0</v>
      </c>
      <c r="G5" s="2">
        <f t="shared" si="0"/>
        <v>0.66666666666666663</v>
      </c>
      <c r="H5" s="2">
        <f t="shared" si="1"/>
        <v>0</v>
      </c>
      <c r="K5" s="4">
        <v>2018</v>
      </c>
      <c r="L5" s="6">
        <v>57</v>
      </c>
      <c r="M5" s="6">
        <v>9</v>
      </c>
      <c r="N5" s="8">
        <v>0.15789473684210525</v>
      </c>
      <c r="O5" s="6">
        <v>0</v>
      </c>
      <c r="P5" s="6">
        <v>1</v>
      </c>
      <c r="Q5" s="6">
        <v>1</v>
      </c>
      <c r="R5" s="8">
        <v>1</v>
      </c>
      <c r="S5" s="6">
        <v>0</v>
      </c>
    </row>
    <row r="6" spans="1:19" x14ac:dyDescent="0.3">
      <c r="A6" s="1">
        <v>2018</v>
      </c>
      <c r="B6" t="s">
        <v>16</v>
      </c>
      <c r="C6" t="s">
        <v>10</v>
      </c>
      <c r="D6">
        <v>83</v>
      </c>
      <c r="E6">
        <v>1</v>
      </c>
      <c r="F6">
        <v>0</v>
      </c>
      <c r="G6" s="2">
        <f t="shared" si="0"/>
        <v>1.2048192771084338E-2</v>
      </c>
      <c r="H6" s="2">
        <f t="shared" si="1"/>
        <v>0</v>
      </c>
      <c r="K6" s="4">
        <v>2019</v>
      </c>
      <c r="L6" s="6">
        <v>91</v>
      </c>
      <c r="M6" s="6">
        <v>6</v>
      </c>
      <c r="N6" s="8">
        <v>6.5934065934065936E-2</v>
      </c>
      <c r="O6" s="6">
        <v>0</v>
      </c>
      <c r="P6" s="6">
        <v>2</v>
      </c>
      <c r="Q6" s="6">
        <v>0</v>
      </c>
      <c r="R6" s="8">
        <v>0</v>
      </c>
      <c r="S6" s="6">
        <v>0</v>
      </c>
    </row>
    <row r="7" spans="1:19" x14ac:dyDescent="0.3">
      <c r="A7" s="1">
        <v>2018</v>
      </c>
      <c r="B7" t="s">
        <v>16</v>
      </c>
      <c r="C7" t="s">
        <v>11</v>
      </c>
      <c r="D7">
        <v>1</v>
      </c>
      <c r="E7">
        <v>0</v>
      </c>
      <c r="F7">
        <v>0</v>
      </c>
      <c r="G7" s="2">
        <f t="shared" si="0"/>
        <v>0</v>
      </c>
      <c r="H7" s="2">
        <f t="shared" si="1"/>
        <v>0</v>
      </c>
      <c r="K7" s="4">
        <v>2020</v>
      </c>
      <c r="L7" s="6">
        <v>73</v>
      </c>
      <c r="M7" s="6">
        <v>0</v>
      </c>
      <c r="N7" s="8">
        <v>0</v>
      </c>
      <c r="O7" s="6">
        <v>0</v>
      </c>
      <c r="P7" s="6"/>
      <c r="Q7" s="6"/>
      <c r="R7" s="8" t="e">
        <v>#DIV/0!</v>
      </c>
      <c r="S7" s="6"/>
    </row>
    <row r="8" spans="1:19" x14ac:dyDescent="0.3">
      <c r="A8" s="1">
        <v>2018</v>
      </c>
      <c r="B8" t="s">
        <v>17</v>
      </c>
      <c r="C8" t="s">
        <v>10</v>
      </c>
      <c r="D8">
        <v>84</v>
      </c>
      <c r="E8">
        <v>0</v>
      </c>
      <c r="F8">
        <v>0</v>
      </c>
      <c r="G8" s="2">
        <f t="shared" si="0"/>
        <v>0</v>
      </c>
      <c r="H8" s="2">
        <f t="shared" si="1"/>
        <v>0</v>
      </c>
      <c r="K8" s="3" t="s">
        <v>15</v>
      </c>
      <c r="L8" s="6">
        <v>448</v>
      </c>
      <c r="M8" s="6">
        <v>26</v>
      </c>
      <c r="N8" s="8">
        <v>5.8035714285714288E-2</v>
      </c>
      <c r="O8" s="6">
        <v>1</v>
      </c>
      <c r="P8" s="6">
        <v>6</v>
      </c>
      <c r="Q8" s="6">
        <v>3</v>
      </c>
      <c r="R8" s="8">
        <v>0.5</v>
      </c>
      <c r="S8" s="6">
        <v>0</v>
      </c>
    </row>
    <row r="9" spans="1:19" x14ac:dyDescent="0.3">
      <c r="A9" s="1">
        <v>2018</v>
      </c>
      <c r="B9" t="s">
        <v>17</v>
      </c>
      <c r="C9" t="s">
        <v>11</v>
      </c>
      <c r="D9">
        <v>3</v>
      </c>
      <c r="E9">
        <v>0</v>
      </c>
      <c r="F9">
        <v>0</v>
      </c>
      <c r="G9" s="2">
        <f t="shared" si="0"/>
        <v>0</v>
      </c>
      <c r="H9" s="2">
        <f t="shared" si="1"/>
        <v>0</v>
      </c>
      <c r="K9" s="4">
        <v>2018</v>
      </c>
      <c r="L9" s="6">
        <v>114</v>
      </c>
      <c r="M9" s="6">
        <v>4</v>
      </c>
      <c r="N9" s="8">
        <v>3.5087719298245612E-2</v>
      </c>
      <c r="O9" s="6">
        <v>0</v>
      </c>
      <c r="P9" s="6">
        <v>3</v>
      </c>
      <c r="Q9" s="6">
        <v>2</v>
      </c>
      <c r="R9" s="8">
        <v>0.66666666666666663</v>
      </c>
      <c r="S9" s="6">
        <v>0</v>
      </c>
    </row>
    <row r="10" spans="1:19" x14ac:dyDescent="0.3">
      <c r="A10" s="1">
        <v>2018</v>
      </c>
      <c r="B10" t="s">
        <v>18</v>
      </c>
      <c r="C10" t="s">
        <v>11</v>
      </c>
      <c r="D10">
        <v>1</v>
      </c>
      <c r="E10">
        <v>1</v>
      </c>
      <c r="F10">
        <v>0</v>
      </c>
      <c r="G10" s="2">
        <f t="shared" si="0"/>
        <v>1</v>
      </c>
      <c r="H10" s="2">
        <f t="shared" si="1"/>
        <v>0</v>
      </c>
      <c r="K10" s="4">
        <v>2019</v>
      </c>
      <c r="L10" s="6">
        <v>167</v>
      </c>
      <c r="M10" s="6">
        <v>8</v>
      </c>
      <c r="N10" s="8">
        <v>4.790419161676647E-2</v>
      </c>
      <c r="O10" s="6">
        <v>1</v>
      </c>
      <c r="P10" s="6">
        <v>2</v>
      </c>
      <c r="Q10" s="6">
        <v>1</v>
      </c>
      <c r="R10" s="8">
        <v>0.5</v>
      </c>
      <c r="S10" s="6">
        <v>0</v>
      </c>
    </row>
    <row r="11" spans="1:19" x14ac:dyDescent="0.3">
      <c r="A11" s="1">
        <v>2018</v>
      </c>
      <c r="B11" t="s">
        <v>18</v>
      </c>
      <c r="C11" t="s">
        <v>10</v>
      </c>
      <c r="D11">
        <v>148</v>
      </c>
      <c r="E11">
        <v>2</v>
      </c>
      <c r="F11">
        <v>0</v>
      </c>
      <c r="G11" s="2">
        <f t="shared" si="0"/>
        <v>1.3513513513513514E-2</v>
      </c>
      <c r="H11" s="2">
        <f t="shared" si="1"/>
        <v>0</v>
      </c>
      <c r="K11" s="4">
        <v>2020</v>
      </c>
      <c r="L11" s="6">
        <v>167</v>
      </c>
      <c r="M11" s="6">
        <v>14</v>
      </c>
      <c r="N11" s="8">
        <v>8.3832335329341312E-2</v>
      </c>
      <c r="O11" s="6">
        <v>0</v>
      </c>
      <c r="P11" s="6">
        <v>1</v>
      </c>
      <c r="Q11" s="6">
        <v>0</v>
      </c>
      <c r="R11" s="8">
        <v>0</v>
      </c>
      <c r="S11" s="6">
        <v>0</v>
      </c>
    </row>
    <row r="12" spans="1:19" x14ac:dyDescent="0.3">
      <c r="A12" s="1">
        <v>2018</v>
      </c>
      <c r="B12" t="s">
        <v>18</v>
      </c>
      <c r="C12" t="s">
        <v>11</v>
      </c>
      <c r="D12">
        <v>5</v>
      </c>
      <c r="E12">
        <v>1</v>
      </c>
      <c r="F12">
        <v>0</v>
      </c>
      <c r="G12" s="2">
        <f t="shared" si="0"/>
        <v>0.2</v>
      </c>
      <c r="H12" s="2">
        <f t="shared" si="1"/>
        <v>0</v>
      </c>
      <c r="K12" s="3" t="s">
        <v>16</v>
      </c>
      <c r="L12" s="6">
        <v>302</v>
      </c>
      <c r="M12" s="6">
        <v>4</v>
      </c>
      <c r="N12" s="8">
        <v>1.3245033112582781E-2</v>
      </c>
      <c r="O12" s="6">
        <v>0</v>
      </c>
      <c r="P12" s="6">
        <v>9</v>
      </c>
      <c r="Q12" s="6">
        <v>0</v>
      </c>
      <c r="R12" s="8">
        <v>0</v>
      </c>
      <c r="S12" s="6">
        <v>0</v>
      </c>
    </row>
    <row r="13" spans="1:19" x14ac:dyDescent="0.3">
      <c r="A13" s="1">
        <v>2018</v>
      </c>
      <c r="B13" t="s">
        <v>19</v>
      </c>
      <c r="C13" t="s">
        <v>10</v>
      </c>
      <c r="D13">
        <v>125</v>
      </c>
      <c r="E13">
        <v>2</v>
      </c>
      <c r="F13">
        <v>0</v>
      </c>
      <c r="G13" s="2">
        <f t="shared" si="0"/>
        <v>1.6E-2</v>
      </c>
      <c r="H13" s="2">
        <f t="shared" si="1"/>
        <v>0</v>
      </c>
      <c r="K13" s="4">
        <v>2018</v>
      </c>
      <c r="L13" s="6">
        <v>83</v>
      </c>
      <c r="M13" s="6">
        <v>1</v>
      </c>
      <c r="N13" s="8">
        <v>1.2048192771084338E-2</v>
      </c>
      <c r="O13" s="6">
        <v>0</v>
      </c>
      <c r="P13" s="6">
        <v>1</v>
      </c>
      <c r="Q13" s="6">
        <v>0</v>
      </c>
      <c r="R13" s="8">
        <v>0</v>
      </c>
      <c r="S13" s="6">
        <v>0</v>
      </c>
    </row>
    <row r="14" spans="1:19" x14ac:dyDescent="0.3">
      <c r="A14" s="1">
        <v>2018</v>
      </c>
      <c r="B14" t="s">
        <v>19</v>
      </c>
      <c r="C14" t="s">
        <v>11</v>
      </c>
      <c r="D14">
        <v>9</v>
      </c>
      <c r="E14">
        <v>2</v>
      </c>
      <c r="F14">
        <v>0</v>
      </c>
      <c r="G14" s="2">
        <f t="shared" si="0"/>
        <v>0.22222222222222221</v>
      </c>
      <c r="H14" s="2">
        <f t="shared" si="1"/>
        <v>0</v>
      </c>
      <c r="K14" s="4">
        <v>2019</v>
      </c>
      <c r="L14" s="6">
        <v>108</v>
      </c>
      <c r="M14" s="6">
        <v>2</v>
      </c>
      <c r="N14" s="8">
        <v>1.8518518518518517E-2</v>
      </c>
      <c r="O14" s="6">
        <v>0</v>
      </c>
      <c r="P14" s="6">
        <v>4</v>
      </c>
      <c r="Q14" s="6">
        <v>0</v>
      </c>
      <c r="R14" s="8">
        <v>0</v>
      </c>
      <c r="S14" s="6">
        <v>0</v>
      </c>
    </row>
    <row r="15" spans="1:19" x14ac:dyDescent="0.3">
      <c r="A15" s="1">
        <v>2018</v>
      </c>
      <c r="B15" t="s">
        <v>20</v>
      </c>
      <c r="C15" t="s">
        <v>10</v>
      </c>
      <c r="D15">
        <v>80</v>
      </c>
      <c r="E15">
        <v>19</v>
      </c>
      <c r="F15">
        <v>0</v>
      </c>
      <c r="G15" s="2">
        <f t="shared" si="0"/>
        <v>0.23749999999999999</v>
      </c>
      <c r="H15" s="2">
        <f t="shared" si="1"/>
        <v>0</v>
      </c>
      <c r="K15" s="4">
        <v>2020</v>
      </c>
      <c r="L15" s="6">
        <v>111</v>
      </c>
      <c r="M15" s="6">
        <v>1</v>
      </c>
      <c r="N15" s="8">
        <v>9.0090090090090089E-3</v>
      </c>
      <c r="O15" s="6">
        <v>0</v>
      </c>
      <c r="P15" s="6">
        <v>4</v>
      </c>
      <c r="Q15" s="6">
        <v>0</v>
      </c>
      <c r="R15" s="8">
        <v>0</v>
      </c>
      <c r="S15" s="6">
        <v>0</v>
      </c>
    </row>
    <row r="16" spans="1:19" x14ac:dyDescent="0.3">
      <c r="A16" s="1">
        <v>2018</v>
      </c>
      <c r="B16" t="s">
        <v>20</v>
      </c>
      <c r="C16" t="s">
        <v>11</v>
      </c>
      <c r="D16">
        <v>4</v>
      </c>
      <c r="E16">
        <v>1</v>
      </c>
      <c r="F16">
        <v>0</v>
      </c>
      <c r="G16" s="2">
        <f t="shared" si="0"/>
        <v>0.25</v>
      </c>
      <c r="H16" s="2">
        <f t="shared" si="1"/>
        <v>0</v>
      </c>
      <c r="K16" s="3" t="s">
        <v>17</v>
      </c>
      <c r="L16" s="6">
        <v>316</v>
      </c>
      <c r="M16" s="6">
        <v>3</v>
      </c>
      <c r="N16" s="8">
        <v>9.4936708860759497E-3</v>
      </c>
      <c r="O16" s="6">
        <v>0</v>
      </c>
      <c r="P16" s="6">
        <v>7</v>
      </c>
      <c r="Q16" s="6">
        <v>0</v>
      </c>
      <c r="R16" s="8">
        <v>0</v>
      </c>
      <c r="S16" s="6">
        <v>0</v>
      </c>
    </row>
    <row r="17" spans="1:19" x14ac:dyDescent="0.3">
      <c r="A17" s="1">
        <v>2018</v>
      </c>
      <c r="B17" t="s">
        <v>21</v>
      </c>
      <c r="C17" t="s">
        <v>10</v>
      </c>
      <c r="D17">
        <v>767</v>
      </c>
      <c r="E17">
        <v>2</v>
      </c>
      <c r="F17">
        <v>0</v>
      </c>
      <c r="G17" s="2">
        <f t="shared" si="0"/>
        <v>2.6075619295958278E-3</v>
      </c>
      <c r="H17" s="2">
        <f t="shared" si="1"/>
        <v>0</v>
      </c>
      <c r="K17" s="4">
        <v>2018</v>
      </c>
      <c r="L17" s="6">
        <v>84</v>
      </c>
      <c r="M17" s="6">
        <v>0</v>
      </c>
      <c r="N17" s="8">
        <v>0</v>
      </c>
      <c r="O17" s="6">
        <v>0</v>
      </c>
      <c r="P17" s="6">
        <v>3</v>
      </c>
      <c r="Q17" s="6">
        <v>0</v>
      </c>
      <c r="R17" s="8">
        <v>0</v>
      </c>
      <c r="S17" s="6">
        <v>0</v>
      </c>
    </row>
    <row r="18" spans="1:19" x14ac:dyDescent="0.3">
      <c r="A18" s="1">
        <v>2018</v>
      </c>
      <c r="B18" t="s">
        <v>21</v>
      </c>
      <c r="C18" t="s">
        <v>11</v>
      </c>
      <c r="D18">
        <v>42</v>
      </c>
      <c r="E18">
        <v>1</v>
      </c>
      <c r="F18">
        <v>0</v>
      </c>
      <c r="G18" s="2">
        <f t="shared" si="0"/>
        <v>2.3809523809523808E-2</v>
      </c>
      <c r="H18" s="2">
        <f t="shared" si="1"/>
        <v>0</v>
      </c>
      <c r="K18" s="4">
        <v>2019</v>
      </c>
      <c r="L18" s="6">
        <v>119</v>
      </c>
      <c r="M18" s="6">
        <v>0</v>
      </c>
      <c r="N18" s="8">
        <v>0</v>
      </c>
      <c r="O18" s="6">
        <v>0</v>
      </c>
      <c r="P18" s="6">
        <v>1</v>
      </c>
      <c r="Q18" s="6">
        <v>0</v>
      </c>
      <c r="R18" s="8">
        <v>0</v>
      </c>
      <c r="S18" s="6">
        <v>0</v>
      </c>
    </row>
    <row r="19" spans="1:19" x14ac:dyDescent="0.3">
      <c r="A19" s="1">
        <v>2018</v>
      </c>
      <c r="B19" t="s">
        <v>22</v>
      </c>
      <c r="C19" t="s">
        <v>10</v>
      </c>
      <c r="D19">
        <v>96</v>
      </c>
      <c r="E19">
        <v>1</v>
      </c>
      <c r="F19">
        <v>0</v>
      </c>
      <c r="G19" s="2">
        <f t="shared" si="0"/>
        <v>1.0416666666666666E-2</v>
      </c>
      <c r="H19" s="2">
        <f t="shared" si="1"/>
        <v>0</v>
      </c>
      <c r="K19" s="4">
        <v>2020</v>
      </c>
      <c r="L19" s="6">
        <v>113</v>
      </c>
      <c r="M19" s="6">
        <v>3</v>
      </c>
      <c r="N19" s="8">
        <v>2.6548672566371681E-2</v>
      </c>
      <c r="O19" s="6">
        <v>0</v>
      </c>
      <c r="P19" s="6">
        <v>3</v>
      </c>
      <c r="Q19" s="6">
        <v>0</v>
      </c>
      <c r="R19" s="8">
        <v>0</v>
      </c>
      <c r="S19" s="6">
        <v>0</v>
      </c>
    </row>
    <row r="20" spans="1:19" x14ac:dyDescent="0.3">
      <c r="A20" s="1">
        <v>2018</v>
      </c>
      <c r="B20" t="s">
        <v>22</v>
      </c>
      <c r="C20" t="s">
        <v>11</v>
      </c>
      <c r="D20">
        <v>2</v>
      </c>
      <c r="E20">
        <v>0</v>
      </c>
      <c r="F20">
        <v>0</v>
      </c>
      <c r="G20" s="2">
        <f t="shared" si="0"/>
        <v>0</v>
      </c>
      <c r="H20" s="2">
        <f t="shared" si="1"/>
        <v>0</v>
      </c>
      <c r="K20" s="3" t="s">
        <v>18</v>
      </c>
      <c r="L20" s="6">
        <v>515</v>
      </c>
      <c r="M20" s="6">
        <v>53</v>
      </c>
      <c r="N20" s="8">
        <v>0.1029126213592233</v>
      </c>
      <c r="O20" s="6">
        <v>0</v>
      </c>
      <c r="P20" s="6">
        <v>27</v>
      </c>
      <c r="Q20" s="6">
        <v>8</v>
      </c>
      <c r="R20" s="8">
        <v>0.29629629629629628</v>
      </c>
      <c r="S20" s="6">
        <v>0</v>
      </c>
    </row>
    <row r="21" spans="1:19" x14ac:dyDescent="0.3">
      <c r="A21" s="1">
        <v>2018</v>
      </c>
      <c r="B21" t="s">
        <v>23</v>
      </c>
      <c r="C21" t="s">
        <v>11</v>
      </c>
      <c r="D21">
        <v>1</v>
      </c>
      <c r="E21">
        <v>0</v>
      </c>
      <c r="F21">
        <v>0</v>
      </c>
      <c r="G21" s="2">
        <f t="shared" si="0"/>
        <v>0</v>
      </c>
      <c r="H21" s="2">
        <f t="shared" si="1"/>
        <v>0</v>
      </c>
      <c r="K21" s="4">
        <v>2018</v>
      </c>
      <c r="L21" s="6">
        <v>148</v>
      </c>
      <c r="M21" s="6">
        <v>2</v>
      </c>
      <c r="N21" s="8">
        <v>1.3513513513513514E-2</v>
      </c>
      <c r="O21" s="6">
        <v>0</v>
      </c>
      <c r="P21" s="6">
        <v>6</v>
      </c>
      <c r="Q21" s="6">
        <v>2</v>
      </c>
      <c r="R21" s="8">
        <v>0.33333333333333331</v>
      </c>
      <c r="S21" s="6">
        <v>0</v>
      </c>
    </row>
    <row r="22" spans="1:19" x14ac:dyDescent="0.3">
      <c r="A22" s="1">
        <v>2018</v>
      </c>
      <c r="B22" t="s">
        <v>23</v>
      </c>
      <c r="C22" t="s">
        <v>10</v>
      </c>
      <c r="D22">
        <v>91</v>
      </c>
      <c r="E22">
        <v>5</v>
      </c>
      <c r="F22">
        <v>0</v>
      </c>
      <c r="G22" s="2">
        <f t="shared" si="0"/>
        <v>5.4945054945054944E-2</v>
      </c>
      <c r="H22" s="2">
        <f t="shared" si="1"/>
        <v>0</v>
      </c>
      <c r="K22" s="4">
        <v>2019</v>
      </c>
      <c r="L22" s="6">
        <v>218</v>
      </c>
      <c r="M22" s="6">
        <v>28</v>
      </c>
      <c r="N22" s="8">
        <v>0.12844036697247707</v>
      </c>
      <c r="O22" s="6">
        <v>0</v>
      </c>
      <c r="P22" s="6">
        <v>15</v>
      </c>
      <c r="Q22" s="6">
        <v>2</v>
      </c>
      <c r="R22" s="8">
        <v>0.13333333333333333</v>
      </c>
      <c r="S22" s="6">
        <v>0</v>
      </c>
    </row>
    <row r="23" spans="1:19" x14ac:dyDescent="0.3">
      <c r="A23" s="1">
        <v>2018</v>
      </c>
      <c r="B23" t="s">
        <v>23</v>
      </c>
      <c r="C23" t="s">
        <v>11</v>
      </c>
      <c r="D23">
        <v>10</v>
      </c>
      <c r="E23">
        <v>3</v>
      </c>
      <c r="F23">
        <v>0</v>
      </c>
      <c r="G23" s="2">
        <f t="shared" si="0"/>
        <v>0.3</v>
      </c>
      <c r="H23" s="2">
        <f t="shared" si="1"/>
        <v>0</v>
      </c>
      <c r="K23" s="4">
        <v>2020</v>
      </c>
      <c r="L23" s="6">
        <v>149</v>
      </c>
      <c r="M23" s="6">
        <v>23</v>
      </c>
      <c r="N23" s="8">
        <v>0.15436241610738255</v>
      </c>
      <c r="O23" s="6">
        <v>0</v>
      </c>
      <c r="P23" s="6">
        <v>6</v>
      </c>
      <c r="Q23" s="6">
        <v>4</v>
      </c>
      <c r="R23" s="8">
        <v>0.66666666666666663</v>
      </c>
      <c r="S23" s="6">
        <v>0</v>
      </c>
    </row>
    <row r="24" spans="1:19" x14ac:dyDescent="0.3">
      <c r="A24" s="1">
        <v>2018</v>
      </c>
      <c r="B24" t="s">
        <v>24</v>
      </c>
      <c r="C24" t="s">
        <v>11</v>
      </c>
      <c r="D24">
        <v>4</v>
      </c>
      <c r="E24">
        <v>1</v>
      </c>
      <c r="F24">
        <v>0</v>
      </c>
      <c r="G24" s="2">
        <f t="shared" si="0"/>
        <v>0.25</v>
      </c>
      <c r="H24" s="2">
        <f t="shared" si="1"/>
        <v>0</v>
      </c>
      <c r="K24" s="3" t="s">
        <v>19</v>
      </c>
      <c r="L24" s="6">
        <v>491</v>
      </c>
      <c r="M24" s="6">
        <v>19</v>
      </c>
      <c r="N24" s="8">
        <v>3.8696537678207736E-2</v>
      </c>
      <c r="O24" s="6">
        <v>0</v>
      </c>
      <c r="P24" s="6">
        <v>34</v>
      </c>
      <c r="Q24" s="6">
        <v>4</v>
      </c>
      <c r="R24" s="8">
        <v>0.11764705882352941</v>
      </c>
      <c r="S24" s="6">
        <v>0</v>
      </c>
    </row>
    <row r="25" spans="1:19" x14ac:dyDescent="0.3">
      <c r="A25" s="1">
        <v>2018</v>
      </c>
      <c r="B25" t="s">
        <v>24</v>
      </c>
      <c r="C25" t="s">
        <v>10</v>
      </c>
      <c r="D25">
        <v>104</v>
      </c>
      <c r="E25">
        <v>2</v>
      </c>
      <c r="F25">
        <v>0</v>
      </c>
      <c r="G25" s="2">
        <f t="shared" si="0"/>
        <v>1.9230769230769232E-2</v>
      </c>
      <c r="H25" s="2">
        <f t="shared" si="1"/>
        <v>0</v>
      </c>
      <c r="K25" s="4">
        <v>2018</v>
      </c>
      <c r="L25" s="6">
        <v>125</v>
      </c>
      <c r="M25" s="6">
        <v>2</v>
      </c>
      <c r="N25" s="8">
        <v>1.6E-2</v>
      </c>
      <c r="O25" s="6">
        <v>0</v>
      </c>
      <c r="P25" s="6">
        <v>9</v>
      </c>
      <c r="Q25" s="6">
        <v>2</v>
      </c>
      <c r="R25" s="8">
        <v>0.22222222222222221</v>
      </c>
      <c r="S25" s="6">
        <v>0</v>
      </c>
    </row>
    <row r="26" spans="1:19" x14ac:dyDescent="0.3">
      <c r="A26" s="1">
        <v>2018</v>
      </c>
      <c r="B26" t="s">
        <v>24</v>
      </c>
      <c r="C26" t="s">
        <v>11</v>
      </c>
      <c r="D26">
        <v>11</v>
      </c>
      <c r="E26">
        <v>1</v>
      </c>
      <c r="F26">
        <v>0</v>
      </c>
      <c r="G26" s="2">
        <f t="shared" si="0"/>
        <v>9.0909090909090912E-2</v>
      </c>
      <c r="H26" s="2">
        <f t="shared" si="1"/>
        <v>0</v>
      </c>
      <c r="K26" s="4">
        <v>2019</v>
      </c>
      <c r="L26" s="6">
        <v>193</v>
      </c>
      <c r="M26" s="6">
        <v>6</v>
      </c>
      <c r="N26" s="8">
        <v>3.1088082901554404E-2</v>
      </c>
      <c r="O26" s="6">
        <v>0</v>
      </c>
      <c r="P26" s="6">
        <v>15</v>
      </c>
      <c r="Q26" s="6">
        <v>2</v>
      </c>
      <c r="R26" s="8">
        <v>0.13333333333333333</v>
      </c>
      <c r="S26" s="6">
        <v>0</v>
      </c>
    </row>
    <row r="27" spans="1:19" x14ac:dyDescent="0.3">
      <c r="A27" s="1">
        <v>2018</v>
      </c>
      <c r="B27" t="s">
        <v>25</v>
      </c>
      <c r="C27" t="s">
        <v>10</v>
      </c>
      <c r="D27">
        <v>87</v>
      </c>
      <c r="E27">
        <v>2</v>
      </c>
      <c r="F27">
        <v>0</v>
      </c>
      <c r="G27" s="2">
        <f t="shared" si="0"/>
        <v>2.2988505747126436E-2</v>
      </c>
      <c r="H27" s="2">
        <f t="shared" si="1"/>
        <v>0</v>
      </c>
      <c r="K27" s="4">
        <v>2020</v>
      </c>
      <c r="L27" s="6">
        <v>173</v>
      </c>
      <c r="M27" s="6">
        <v>11</v>
      </c>
      <c r="N27" s="8">
        <v>6.358381502890173E-2</v>
      </c>
      <c r="O27" s="6">
        <v>0</v>
      </c>
      <c r="P27" s="6">
        <v>10</v>
      </c>
      <c r="Q27" s="6">
        <v>0</v>
      </c>
      <c r="R27" s="8">
        <v>0</v>
      </c>
      <c r="S27" s="6">
        <v>0</v>
      </c>
    </row>
    <row r="28" spans="1:19" x14ac:dyDescent="0.3">
      <c r="A28" s="1">
        <v>2018</v>
      </c>
      <c r="B28" t="s">
        <v>25</v>
      </c>
      <c r="C28" t="s">
        <v>11</v>
      </c>
      <c r="D28">
        <v>1</v>
      </c>
      <c r="E28">
        <v>0</v>
      </c>
      <c r="F28">
        <v>0</v>
      </c>
      <c r="G28" s="2">
        <f t="shared" si="0"/>
        <v>0</v>
      </c>
      <c r="H28" s="2">
        <f t="shared" si="1"/>
        <v>0</v>
      </c>
      <c r="K28" s="3" t="s">
        <v>20</v>
      </c>
      <c r="L28" s="6">
        <v>376</v>
      </c>
      <c r="M28" s="6">
        <v>119</v>
      </c>
      <c r="N28" s="8">
        <v>0.31648936170212766</v>
      </c>
      <c r="O28" s="6">
        <v>0</v>
      </c>
      <c r="P28" s="6">
        <v>10</v>
      </c>
      <c r="Q28" s="6">
        <v>3</v>
      </c>
      <c r="R28" s="8">
        <v>0.3</v>
      </c>
      <c r="S28" s="6">
        <v>0</v>
      </c>
    </row>
    <row r="29" spans="1:19" x14ac:dyDescent="0.3">
      <c r="A29" s="1">
        <v>2018</v>
      </c>
      <c r="B29" t="s">
        <v>26</v>
      </c>
      <c r="C29" t="s">
        <v>10</v>
      </c>
      <c r="D29">
        <v>93</v>
      </c>
      <c r="E29">
        <v>2</v>
      </c>
      <c r="F29">
        <v>2</v>
      </c>
      <c r="G29" s="2">
        <f t="shared" si="0"/>
        <v>2.1505376344086023E-2</v>
      </c>
      <c r="H29" s="2">
        <f t="shared" si="1"/>
        <v>2.1505376344086023E-2</v>
      </c>
      <c r="K29" s="4">
        <v>2018</v>
      </c>
      <c r="L29" s="6">
        <v>80</v>
      </c>
      <c r="M29" s="6">
        <v>19</v>
      </c>
      <c r="N29" s="8">
        <v>0.23749999999999999</v>
      </c>
      <c r="O29" s="6">
        <v>0</v>
      </c>
      <c r="P29" s="6">
        <v>4</v>
      </c>
      <c r="Q29" s="6">
        <v>1</v>
      </c>
      <c r="R29" s="8">
        <v>0.25</v>
      </c>
      <c r="S29" s="6">
        <v>0</v>
      </c>
    </row>
    <row r="30" spans="1:19" x14ac:dyDescent="0.3">
      <c r="A30" s="1">
        <v>2018</v>
      </c>
      <c r="B30" t="s">
        <v>26</v>
      </c>
      <c r="C30" t="s">
        <v>11</v>
      </c>
      <c r="D30">
        <v>2</v>
      </c>
      <c r="E30">
        <v>0</v>
      </c>
      <c r="F30">
        <v>0</v>
      </c>
      <c r="G30" s="2">
        <f t="shared" si="0"/>
        <v>0</v>
      </c>
      <c r="H30" s="2">
        <f t="shared" si="1"/>
        <v>0</v>
      </c>
      <c r="K30" s="4">
        <v>2019</v>
      </c>
      <c r="L30" s="6">
        <v>162</v>
      </c>
      <c r="M30" s="6">
        <v>60</v>
      </c>
      <c r="N30" s="8">
        <v>0.37037037037037035</v>
      </c>
      <c r="O30" s="6">
        <v>0</v>
      </c>
      <c r="P30" s="6">
        <v>5</v>
      </c>
      <c r="Q30" s="6">
        <v>1</v>
      </c>
      <c r="R30" s="8">
        <v>0.2</v>
      </c>
      <c r="S30" s="6">
        <v>0</v>
      </c>
    </row>
    <row r="31" spans="1:19" x14ac:dyDescent="0.3">
      <c r="A31" s="1">
        <v>2018</v>
      </c>
      <c r="B31" t="s">
        <v>27</v>
      </c>
      <c r="C31" t="s">
        <v>11</v>
      </c>
      <c r="D31">
        <v>1</v>
      </c>
      <c r="E31">
        <v>0</v>
      </c>
      <c r="F31">
        <v>0</v>
      </c>
      <c r="G31" s="2">
        <f t="shared" si="0"/>
        <v>0</v>
      </c>
      <c r="H31" s="2">
        <f t="shared" si="1"/>
        <v>0</v>
      </c>
      <c r="K31" s="4">
        <v>2020</v>
      </c>
      <c r="L31" s="6">
        <v>134</v>
      </c>
      <c r="M31" s="6">
        <v>40</v>
      </c>
      <c r="N31" s="8">
        <v>0.29850746268656714</v>
      </c>
      <c r="O31" s="6">
        <v>0</v>
      </c>
      <c r="P31" s="6">
        <v>1</v>
      </c>
      <c r="Q31" s="6">
        <v>1</v>
      </c>
      <c r="R31" s="8">
        <v>1</v>
      </c>
      <c r="S31" s="6">
        <v>0</v>
      </c>
    </row>
    <row r="32" spans="1:19" x14ac:dyDescent="0.3">
      <c r="A32" s="1">
        <v>2018</v>
      </c>
      <c r="B32" t="s">
        <v>27</v>
      </c>
      <c r="C32" t="s">
        <v>10</v>
      </c>
      <c r="D32">
        <v>147</v>
      </c>
      <c r="E32">
        <v>2</v>
      </c>
      <c r="F32">
        <v>0</v>
      </c>
      <c r="G32" s="2">
        <f t="shared" si="0"/>
        <v>1.3605442176870748E-2</v>
      </c>
      <c r="H32" s="2">
        <f t="shared" si="1"/>
        <v>0</v>
      </c>
      <c r="K32" s="3" t="s">
        <v>21</v>
      </c>
      <c r="L32" s="6">
        <v>3276</v>
      </c>
      <c r="M32" s="6">
        <v>180</v>
      </c>
      <c r="N32" s="8">
        <v>5.4945054945054944E-2</v>
      </c>
      <c r="O32" s="6">
        <v>1</v>
      </c>
      <c r="P32" s="6">
        <v>257</v>
      </c>
      <c r="Q32" s="6">
        <v>29</v>
      </c>
      <c r="R32" s="8">
        <v>0.11284046692607004</v>
      </c>
      <c r="S32" s="6">
        <v>0</v>
      </c>
    </row>
    <row r="33" spans="1:19" x14ac:dyDescent="0.3">
      <c r="A33" s="1">
        <v>2018</v>
      </c>
      <c r="B33" t="s">
        <v>27</v>
      </c>
      <c r="C33" t="s">
        <v>11</v>
      </c>
      <c r="D33">
        <v>10</v>
      </c>
      <c r="E33">
        <v>0</v>
      </c>
      <c r="F33">
        <v>0</v>
      </c>
      <c r="G33" s="2">
        <f t="shared" si="0"/>
        <v>0</v>
      </c>
      <c r="H33" s="2">
        <f t="shared" si="1"/>
        <v>0</v>
      </c>
      <c r="K33" s="4">
        <v>2018</v>
      </c>
      <c r="L33" s="6">
        <v>767</v>
      </c>
      <c r="M33" s="6">
        <v>2</v>
      </c>
      <c r="N33" s="8">
        <v>2.6075619295958278E-3</v>
      </c>
      <c r="O33" s="6">
        <v>0</v>
      </c>
      <c r="P33" s="6">
        <v>42</v>
      </c>
      <c r="Q33" s="6">
        <v>1</v>
      </c>
      <c r="R33" s="8">
        <v>2.3809523809523808E-2</v>
      </c>
      <c r="S33" s="6">
        <v>0</v>
      </c>
    </row>
    <row r="34" spans="1:19" x14ac:dyDescent="0.3">
      <c r="A34" s="1">
        <v>2018</v>
      </c>
      <c r="B34" t="s">
        <v>28</v>
      </c>
      <c r="C34" t="s">
        <v>10</v>
      </c>
      <c r="D34">
        <v>71</v>
      </c>
      <c r="E34">
        <v>1</v>
      </c>
      <c r="F34">
        <v>0</v>
      </c>
      <c r="G34" s="2">
        <f t="shared" si="0"/>
        <v>1.4084507042253521E-2</v>
      </c>
      <c r="H34" s="2">
        <f t="shared" si="1"/>
        <v>0</v>
      </c>
      <c r="K34" s="4">
        <v>2019</v>
      </c>
      <c r="L34" s="6">
        <v>1340</v>
      </c>
      <c r="M34" s="6">
        <v>90</v>
      </c>
      <c r="N34" s="8">
        <v>6.7164179104477612E-2</v>
      </c>
      <c r="O34" s="6">
        <v>0</v>
      </c>
      <c r="P34" s="6">
        <v>100</v>
      </c>
      <c r="Q34" s="6">
        <v>10</v>
      </c>
      <c r="R34" s="8">
        <v>0.1</v>
      </c>
      <c r="S34" s="6">
        <v>0</v>
      </c>
    </row>
    <row r="35" spans="1:19" x14ac:dyDescent="0.3">
      <c r="A35" s="1">
        <v>2018</v>
      </c>
      <c r="B35" t="s">
        <v>28</v>
      </c>
      <c r="C35" t="s">
        <v>11</v>
      </c>
      <c r="D35">
        <v>6</v>
      </c>
      <c r="E35">
        <v>2</v>
      </c>
      <c r="F35">
        <v>0</v>
      </c>
      <c r="G35" s="2">
        <f t="shared" si="0"/>
        <v>0.33333333333333331</v>
      </c>
      <c r="H35" s="2">
        <f t="shared" si="1"/>
        <v>0</v>
      </c>
      <c r="K35" s="4">
        <v>2020</v>
      </c>
      <c r="L35" s="6">
        <v>1169</v>
      </c>
      <c r="M35" s="6">
        <v>88</v>
      </c>
      <c r="N35" s="8">
        <v>7.5278015397775871E-2</v>
      </c>
      <c r="O35" s="6">
        <v>1</v>
      </c>
      <c r="P35" s="6">
        <v>115</v>
      </c>
      <c r="Q35" s="6">
        <v>18</v>
      </c>
      <c r="R35" s="8">
        <v>0.15652173913043479</v>
      </c>
      <c r="S35" s="6">
        <v>0</v>
      </c>
    </row>
    <row r="36" spans="1:19" x14ac:dyDescent="0.3">
      <c r="A36" s="1">
        <v>2018</v>
      </c>
      <c r="B36" t="s">
        <v>29</v>
      </c>
      <c r="C36" t="s">
        <v>10</v>
      </c>
      <c r="D36">
        <v>216</v>
      </c>
      <c r="E36">
        <v>1</v>
      </c>
      <c r="F36">
        <v>0</v>
      </c>
      <c r="G36" s="2">
        <f t="shared" si="0"/>
        <v>4.6296296296296294E-3</v>
      </c>
      <c r="H36" s="2">
        <f t="shared" si="1"/>
        <v>0</v>
      </c>
      <c r="K36" s="3" t="s">
        <v>22</v>
      </c>
      <c r="L36" s="6">
        <v>398</v>
      </c>
      <c r="M36" s="6">
        <v>7</v>
      </c>
      <c r="N36" s="8">
        <v>1.7587939698492462E-2</v>
      </c>
      <c r="O36" s="6">
        <v>0</v>
      </c>
      <c r="P36" s="6">
        <v>26</v>
      </c>
      <c r="Q36" s="6">
        <v>3</v>
      </c>
      <c r="R36" s="8">
        <v>0.11538461538461539</v>
      </c>
      <c r="S36" s="6">
        <v>0</v>
      </c>
    </row>
    <row r="37" spans="1:19" x14ac:dyDescent="0.3">
      <c r="A37" s="1">
        <v>2018</v>
      </c>
      <c r="B37" t="s">
        <v>29</v>
      </c>
      <c r="C37" t="s">
        <v>11</v>
      </c>
      <c r="D37">
        <v>7</v>
      </c>
      <c r="E37">
        <v>1</v>
      </c>
      <c r="F37">
        <v>0</v>
      </c>
      <c r="G37" s="2">
        <f t="shared" si="0"/>
        <v>0.14285714285714285</v>
      </c>
      <c r="H37" s="2">
        <f t="shared" si="1"/>
        <v>0</v>
      </c>
      <c r="K37" s="4">
        <v>2018</v>
      </c>
      <c r="L37" s="6">
        <v>96</v>
      </c>
      <c r="M37" s="6">
        <v>1</v>
      </c>
      <c r="N37" s="8">
        <v>1.0416666666666666E-2</v>
      </c>
      <c r="O37" s="6">
        <v>0</v>
      </c>
      <c r="P37" s="6">
        <v>2</v>
      </c>
      <c r="Q37" s="6">
        <v>0</v>
      </c>
      <c r="R37" s="8">
        <v>0</v>
      </c>
      <c r="S37" s="6">
        <v>0</v>
      </c>
    </row>
    <row r="38" spans="1:19" x14ac:dyDescent="0.3">
      <c r="A38" s="1">
        <v>2018</v>
      </c>
      <c r="B38" t="s">
        <v>30</v>
      </c>
      <c r="C38" t="s">
        <v>10</v>
      </c>
      <c r="D38">
        <v>94</v>
      </c>
      <c r="E38">
        <v>3</v>
      </c>
      <c r="F38">
        <v>0</v>
      </c>
      <c r="G38" s="2">
        <f t="shared" si="0"/>
        <v>3.1914893617021274E-2</v>
      </c>
      <c r="H38" s="2">
        <f t="shared" si="1"/>
        <v>0</v>
      </c>
      <c r="K38" s="4">
        <v>2019</v>
      </c>
      <c r="L38" s="6">
        <v>173</v>
      </c>
      <c r="M38" s="6">
        <v>5</v>
      </c>
      <c r="N38" s="8">
        <v>2.8901734104046242E-2</v>
      </c>
      <c r="O38" s="6">
        <v>0</v>
      </c>
      <c r="P38" s="6">
        <v>16</v>
      </c>
      <c r="Q38" s="6">
        <v>3</v>
      </c>
      <c r="R38" s="8">
        <v>0.1875</v>
      </c>
      <c r="S38" s="6">
        <v>0</v>
      </c>
    </row>
    <row r="39" spans="1:19" x14ac:dyDescent="0.3">
      <c r="A39" s="1">
        <v>2018</v>
      </c>
      <c r="B39" t="s">
        <v>30</v>
      </c>
      <c r="C39" t="s">
        <v>11</v>
      </c>
      <c r="D39">
        <v>6</v>
      </c>
      <c r="E39">
        <v>0</v>
      </c>
      <c r="F39">
        <v>0</v>
      </c>
      <c r="G39" s="2">
        <f t="shared" si="0"/>
        <v>0</v>
      </c>
      <c r="H39" s="2">
        <f t="shared" si="1"/>
        <v>0</v>
      </c>
      <c r="K39" s="4">
        <v>2020</v>
      </c>
      <c r="L39" s="6">
        <v>129</v>
      </c>
      <c r="M39" s="6">
        <v>1</v>
      </c>
      <c r="N39" s="8">
        <v>7.7519379844961239E-3</v>
      </c>
      <c r="O39" s="6">
        <v>0</v>
      </c>
      <c r="P39" s="6">
        <v>8</v>
      </c>
      <c r="Q39" s="6">
        <v>0</v>
      </c>
      <c r="R39" s="8">
        <v>0</v>
      </c>
      <c r="S39" s="6">
        <v>0</v>
      </c>
    </row>
    <row r="40" spans="1:19" x14ac:dyDescent="0.3">
      <c r="A40" s="1">
        <v>2018</v>
      </c>
      <c r="B40" t="s">
        <v>31</v>
      </c>
      <c r="C40" t="s">
        <v>10</v>
      </c>
      <c r="D40">
        <v>100</v>
      </c>
      <c r="E40">
        <v>1</v>
      </c>
      <c r="F40">
        <v>0</v>
      </c>
      <c r="G40" s="2">
        <f t="shared" si="0"/>
        <v>0.01</v>
      </c>
      <c r="H40" s="2">
        <f t="shared" si="1"/>
        <v>0</v>
      </c>
      <c r="K40" s="3" t="s">
        <v>23</v>
      </c>
      <c r="L40" s="6">
        <v>374</v>
      </c>
      <c r="M40" s="6">
        <v>25</v>
      </c>
      <c r="N40" s="8">
        <v>6.684491978609626E-2</v>
      </c>
      <c r="O40" s="6">
        <v>0</v>
      </c>
      <c r="P40" s="6">
        <v>45</v>
      </c>
      <c r="Q40" s="6">
        <v>17</v>
      </c>
      <c r="R40" s="8">
        <v>0.37777777777777777</v>
      </c>
      <c r="S40" s="6">
        <v>0</v>
      </c>
    </row>
    <row r="41" spans="1:19" x14ac:dyDescent="0.3">
      <c r="A41" s="1">
        <v>2018</v>
      </c>
      <c r="B41" t="s">
        <v>31</v>
      </c>
      <c r="C41" t="s">
        <v>11</v>
      </c>
      <c r="D41">
        <v>3</v>
      </c>
      <c r="E41">
        <v>0</v>
      </c>
      <c r="F41">
        <v>0</v>
      </c>
      <c r="G41" s="2">
        <f t="shared" si="0"/>
        <v>0</v>
      </c>
      <c r="H41" s="2">
        <f t="shared" si="1"/>
        <v>0</v>
      </c>
      <c r="K41" s="4">
        <v>2018</v>
      </c>
      <c r="L41" s="6">
        <v>91</v>
      </c>
      <c r="M41" s="6">
        <v>5</v>
      </c>
      <c r="N41" s="8">
        <v>5.4945054945054944E-2</v>
      </c>
      <c r="O41" s="6">
        <v>0</v>
      </c>
      <c r="P41" s="6">
        <v>11</v>
      </c>
      <c r="Q41" s="6">
        <v>3</v>
      </c>
      <c r="R41" s="8">
        <v>0.27272727272727271</v>
      </c>
      <c r="S41" s="6">
        <v>0</v>
      </c>
    </row>
    <row r="42" spans="1:19" x14ac:dyDescent="0.3">
      <c r="A42" s="1">
        <v>2018</v>
      </c>
      <c r="B42" t="s">
        <v>32</v>
      </c>
      <c r="C42" t="s">
        <v>10</v>
      </c>
      <c r="D42">
        <v>103</v>
      </c>
      <c r="E42">
        <v>1</v>
      </c>
      <c r="F42">
        <v>0</v>
      </c>
      <c r="G42" s="2">
        <f t="shared" si="0"/>
        <v>9.7087378640776691E-3</v>
      </c>
      <c r="H42" s="2">
        <f t="shared" si="1"/>
        <v>0</v>
      </c>
      <c r="K42" s="4">
        <v>2019</v>
      </c>
      <c r="L42" s="6">
        <v>156</v>
      </c>
      <c r="M42" s="6">
        <v>11</v>
      </c>
      <c r="N42" s="8">
        <v>7.0512820512820512E-2</v>
      </c>
      <c r="O42" s="6">
        <v>0</v>
      </c>
      <c r="P42" s="6">
        <v>25</v>
      </c>
      <c r="Q42" s="6">
        <v>11</v>
      </c>
      <c r="R42" s="8">
        <v>0.44</v>
      </c>
      <c r="S42" s="6">
        <v>0</v>
      </c>
    </row>
    <row r="43" spans="1:19" x14ac:dyDescent="0.3">
      <c r="A43" s="1">
        <v>2018</v>
      </c>
      <c r="B43" t="s">
        <v>32</v>
      </c>
      <c r="C43" t="s">
        <v>11</v>
      </c>
      <c r="D43">
        <v>2</v>
      </c>
      <c r="E43">
        <v>0</v>
      </c>
      <c r="F43">
        <v>0</v>
      </c>
      <c r="G43" s="2">
        <f t="shared" si="0"/>
        <v>0</v>
      </c>
      <c r="H43" s="2">
        <f t="shared" si="1"/>
        <v>0</v>
      </c>
      <c r="K43" s="4">
        <v>2020</v>
      </c>
      <c r="L43" s="6">
        <v>127</v>
      </c>
      <c r="M43" s="6">
        <v>9</v>
      </c>
      <c r="N43" s="8">
        <v>7.0866141732283464E-2</v>
      </c>
      <c r="O43" s="6">
        <v>0</v>
      </c>
      <c r="P43" s="6">
        <v>9</v>
      </c>
      <c r="Q43" s="6">
        <v>3</v>
      </c>
      <c r="R43" s="8">
        <v>0.33333333333333331</v>
      </c>
      <c r="S43" s="6">
        <v>0</v>
      </c>
    </row>
    <row r="44" spans="1:19" x14ac:dyDescent="0.3">
      <c r="A44" s="1">
        <v>2018</v>
      </c>
      <c r="B44" t="s">
        <v>33</v>
      </c>
      <c r="C44" t="s">
        <v>10</v>
      </c>
      <c r="D44">
        <v>81</v>
      </c>
      <c r="E44">
        <v>3</v>
      </c>
      <c r="F44">
        <v>0</v>
      </c>
      <c r="G44" s="2">
        <f t="shared" si="0"/>
        <v>3.7037037037037035E-2</v>
      </c>
      <c r="H44" s="2">
        <f t="shared" si="1"/>
        <v>0</v>
      </c>
      <c r="K44" s="3" t="s">
        <v>24</v>
      </c>
      <c r="L44" s="6">
        <v>412</v>
      </c>
      <c r="M44" s="6">
        <v>9</v>
      </c>
      <c r="N44" s="8">
        <v>2.1844660194174758E-2</v>
      </c>
      <c r="O44" s="6">
        <v>0</v>
      </c>
      <c r="P44" s="6">
        <v>33</v>
      </c>
      <c r="Q44" s="6">
        <v>4</v>
      </c>
      <c r="R44" s="8">
        <v>0.12121212121212122</v>
      </c>
      <c r="S44" s="6">
        <v>0</v>
      </c>
    </row>
    <row r="45" spans="1:19" x14ac:dyDescent="0.3">
      <c r="A45" s="1">
        <v>2018</v>
      </c>
      <c r="B45" t="s">
        <v>33</v>
      </c>
      <c r="C45" t="s">
        <v>11</v>
      </c>
      <c r="D45">
        <v>6</v>
      </c>
      <c r="E45">
        <v>1</v>
      </c>
      <c r="F45">
        <v>0</v>
      </c>
      <c r="G45" s="2">
        <f t="shared" si="0"/>
        <v>0.16666666666666666</v>
      </c>
      <c r="H45" s="2">
        <f t="shared" si="1"/>
        <v>0</v>
      </c>
      <c r="K45" s="4">
        <v>2018</v>
      </c>
      <c r="L45" s="6">
        <v>104</v>
      </c>
      <c r="M45" s="6">
        <v>2</v>
      </c>
      <c r="N45" s="8">
        <v>1.9230769230769232E-2</v>
      </c>
      <c r="O45" s="6">
        <v>0</v>
      </c>
      <c r="P45" s="6">
        <v>15</v>
      </c>
      <c r="Q45" s="6">
        <v>2</v>
      </c>
      <c r="R45" s="8">
        <v>0.13333333333333333</v>
      </c>
      <c r="S45" s="6">
        <v>0</v>
      </c>
    </row>
    <row r="46" spans="1:19" x14ac:dyDescent="0.3">
      <c r="A46" s="1">
        <v>2018</v>
      </c>
      <c r="B46" t="s">
        <v>34</v>
      </c>
      <c r="C46" t="s">
        <v>10</v>
      </c>
      <c r="D46">
        <v>316</v>
      </c>
      <c r="E46">
        <v>12</v>
      </c>
      <c r="F46">
        <v>0</v>
      </c>
      <c r="G46" s="2">
        <f t="shared" si="0"/>
        <v>3.7974683544303799E-2</v>
      </c>
      <c r="H46" s="2">
        <f t="shared" si="1"/>
        <v>0</v>
      </c>
      <c r="K46" s="4">
        <v>2019</v>
      </c>
      <c r="L46" s="6">
        <v>170</v>
      </c>
      <c r="M46" s="6">
        <v>3</v>
      </c>
      <c r="N46" s="8">
        <v>1.7647058823529412E-2</v>
      </c>
      <c r="O46" s="6">
        <v>0</v>
      </c>
      <c r="P46" s="6">
        <v>9</v>
      </c>
      <c r="Q46" s="6">
        <v>0</v>
      </c>
      <c r="R46" s="8">
        <v>0</v>
      </c>
      <c r="S46" s="6">
        <v>0</v>
      </c>
    </row>
    <row r="47" spans="1:19" x14ac:dyDescent="0.3">
      <c r="A47" s="1">
        <v>2018</v>
      </c>
      <c r="B47" t="s">
        <v>34</v>
      </c>
      <c r="C47" t="s">
        <v>11</v>
      </c>
      <c r="D47">
        <v>6</v>
      </c>
      <c r="E47">
        <v>1</v>
      </c>
      <c r="F47">
        <v>0</v>
      </c>
      <c r="G47" s="2">
        <f t="shared" si="0"/>
        <v>0.16666666666666666</v>
      </c>
      <c r="H47" s="2">
        <f t="shared" si="1"/>
        <v>0</v>
      </c>
      <c r="K47" s="4">
        <v>2020</v>
      </c>
      <c r="L47" s="6">
        <v>138</v>
      </c>
      <c r="M47" s="6">
        <v>4</v>
      </c>
      <c r="N47" s="8">
        <v>2.8985507246376812E-2</v>
      </c>
      <c r="O47" s="6">
        <v>0</v>
      </c>
      <c r="P47" s="6">
        <v>9</v>
      </c>
      <c r="Q47" s="6">
        <v>2</v>
      </c>
      <c r="R47" s="8">
        <v>0.22222222222222221</v>
      </c>
      <c r="S47" s="6">
        <v>0</v>
      </c>
    </row>
    <row r="48" spans="1:19" x14ac:dyDescent="0.3">
      <c r="A48" s="1">
        <v>2018</v>
      </c>
      <c r="B48" t="s">
        <v>35</v>
      </c>
      <c r="C48" t="s">
        <v>10</v>
      </c>
      <c r="D48">
        <v>102</v>
      </c>
      <c r="E48">
        <v>2</v>
      </c>
      <c r="F48">
        <v>0</v>
      </c>
      <c r="G48" s="2">
        <f t="shared" si="0"/>
        <v>1.9607843137254902E-2</v>
      </c>
      <c r="H48" s="2">
        <f t="shared" si="1"/>
        <v>0</v>
      </c>
      <c r="K48" s="3" t="s">
        <v>25</v>
      </c>
      <c r="L48" s="6">
        <v>344</v>
      </c>
      <c r="M48" s="6">
        <v>12</v>
      </c>
      <c r="N48" s="8">
        <v>3.4883720930232558E-2</v>
      </c>
      <c r="O48" s="6">
        <v>0</v>
      </c>
      <c r="P48" s="6">
        <v>6</v>
      </c>
      <c r="Q48" s="6">
        <v>2</v>
      </c>
      <c r="R48" s="8">
        <v>0.33333333333333331</v>
      </c>
      <c r="S48" s="6">
        <v>0</v>
      </c>
    </row>
    <row r="49" spans="1:19" x14ac:dyDescent="0.3">
      <c r="A49" s="1">
        <v>2018</v>
      </c>
      <c r="B49" t="s">
        <v>35</v>
      </c>
      <c r="C49" t="s">
        <v>11</v>
      </c>
      <c r="D49">
        <v>4</v>
      </c>
      <c r="E49">
        <v>1</v>
      </c>
      <c r="F49">
        <v>0</v>
      </c>
      <c r="G49" s="2">
        <f t="shared" si="0"/>
        <v>0.25</v>
      </c>
      <c r="H49" s="2">
        <f t="shared" si="1"/>
        <v>0</v>
      </c>
      <c r="K49" s="4">
        <v>2018</v>
      </c>
      <c r="L49" s="6">
        <v>87</v>
      </c>
      <c r="M49" s="6">
        <v>2</v>
      </c>
      <c r="N49" s="8">
        <v>2.2988505747126436E-2</v>
      </c>
      <c r="O49" s="6">
        <v>0</v>
      </c>
      <c r="P49" s="6">
        <v>1</v>
      </c>
      <c r="Q49" s="6">
        <v>0</v>
      </c>
      <c r="R49" s="8">
        <v>0</v>
      </c>
      <c r="S49" s="6">
        <v>0</v>
      </c>
    </row>
    <row r="50" spans="1:19" x14ac:dyDescent="0.3">
      <c r="A50" s="1">
        <v>2018</v>
      </c>
      <c r="B50" t="s">
        <v>36</v>
      </c>
      <c r="C50" t="s">
        <v>10</v>
      </c>
      <c r="D50">
        <v>159</v>
      </c>
      <c r="E50">
        <v>0</v>
      </c>
      <c r="F50">
        <v>0</v>
      </c>
      <c r="G50" s="2">
        <f t="shared" si="0"/>
        <v>0</v>
      </c>
      <c r="H50" s="2">
        <f t="shared" si="1"/>
        <v>0</v>
      </c>
      <c r="K50" s="4">
        <v>2019</v>
      </c>
      <c r="L50" s="6">
        <v>124</v>
      </c>
      <c r="M50" s="6">
        <v>4</v>
      </c>
      <c r="N50" s="8">
        <v>3.2258064516129031E-2</v>
      </c>
      <c r="O50" s="6">
        <v>0</v>
      </c>
      <c r="P50" s="6">
        <v>4</v>
      </c>
      <c r="Q50" s="6">
        <v>2</v>
      </c>
      <c r="R50" s="8">
        <v>0.5</v>
      </c>
      <c r="S50" s="6">
        <v>0</v>
      </c>
    </row>
    <row r="51" spans="1:19" x14ac:dyDescent="0.3">
      <c r="A51" s="1">
        <v>2018</v>
      </c>
      <c r="B51" t="s">
        <v>36</v>
      </c>
      <c r="C51" t="s">
        <v>11</v>
      </c>
      <c r="D51">
        <v>18</v>
      </c>
      <c r="E51">
        <v>0</v>
      </c>
      <c r="F51">
        <v>0</v>
      </c>
      <c r="G51" s="2">
        <f t="shared" si="0"/>
        <v>0</v>
      </c>
      <c r="H51" s="2">
        <f t="shared" si="1"/>
        <v>0</v>
      </c>
      <c r="K51" s="4">
        <v>2020</v>
      </c>
      <c r="L51" s="6">
        <v>133</v>
      </c>
      <c r="M51" s="6">
        <v>6</v>
      </c>
      <c r="N51" s="8">
        <v>4.5112781954887216E-2</v>
      </c>
      <c r="O51" s="6">
        <v>0</v>
      </c>
      <c r="P51" s="6">
        <v>1</v>
      </c>
      <c r="Q51" s="6">
        <v>0</v>
      </c>
      <c r="R51" s="8">
        <v>0</v>
      </c>
      <c r="S51" s="6">
        <v>0</v>
      </c>
    </row>
    <row r="52" spans="1:19" x14ac:dyDescent="0.3">
      <c r="A52" s="1">
        <v>2018</v>
      </c>
      <c r="B52" t="s">
        <v>37</v>
      </c>
      <c r="C52" t="s">
        <v>10</v>
      </c>
      <c r="D52">
        <v>112</v>
      </c>
      <c r="E52">
        <v>5</v>
      </c>
      <c r="F52">
        <v>0</v>
      </c>
      <c r="G52" s="2">
        <f t="shared" si="0"/>
        <v>4.4642857142857144E-2</v>
      </c>
      <c r="H52" s="2">
        <f t="shared" si="1"/>
        <v>0</v>
      </c>
      <c r="K52" s="3" t="s">
        <v>26</v>
      </c>
      <c r="L52" s="6">
        <v>286</v>
      </c>
      <c r="M52" s="6">
        <v>3</v>
      </c>
      <c r="N52" s="8">
        <v>1.048951048951049E-2</v>
      </c>
      <c r="O52" s="6">
        <v>5</v>
      </c>
      <c r="P52" s="6">
        <v>5</v>
      </c>
      <c r="Q52" s="6">
        <v>1</v>
      </c>
      <c r="R52" s="8">
        <v>0.2</v>
      </c>
      <c r="S52" s="6">
        <v>0</v>
      </c>
    </row>
    <row r="53" spans="1:19" x14ac:dyDescent="0.3">
      <c r="A53" s="1">
        <v>2018</v>
      </c>
      <c r="B53" t="s">
        <v>37</v>
      </c>
      <c r="C53" t="s">
        <v>11</v>
      </c>
      <c r="D53">
        <v>4</v>
      </c>
      <c r="E53">
        <v>1</v>
      </c>
      <c r="F53">
        <v>0</v>
      </c>
      <c r="G53" s="2">
        <f t="shared" si="0"/>
        <v>0.25</v>
      </c>
      <c r="H53" s="2">
        <f t="shared" si="1"/>
        <v>0</v>
      </c>
      <c r="K53" s="4">
        <v>2018</v>
      </c>
      <c r="L53" s="6">
        <v>93</v>
      </c>
      <c r="M53" s="6">
        <v>2</v>
      </c>
      <c r="N53" s="8">
        <v>2.1505376344086023E-2</v>
      </c>
      <c r="O53" s="6">
        <v>2</v>
      </c>
      <c r="P53" s="6">
        <v>2</v>
      </c>
      <c r="Q53" s="6">
        <v>0</v>
      </c>
      <c r="R53" s="8">
        <v>0</v>
      </c>
      <c r="S53" s="6">
        <v>0</v>
      </c>
    </row>
    <row r="54" spans="1:19" x14ac:dyDescent="0.3">
      <c r="A54" s="1">
        <v>2018</v>
      </c>
      <c r="B54" t="s">
        <v>38</v>
      </c>
      <c r="C54" t="s">
        <v>11</v>
      </c>
      <c r="D54">
        <v>1</v>
      </c>
      <c r="E54">
        <v>0</v>
      </c>
      <c r="F54">
        <v>0</v>
      </c>
      <c r="G54" s="2">
        <f t="shared" si="0"/>
        <v>0</v>
      </c>
      <c r="H54" s="2">
        <f t="shared" si="1"/>
        <v>0</v>
      </c>
      <c r="K54" s="4">
        <v>2019</v>
      </c>
      <c r="L54" s="6">
        <v>103</v>
      </c>
      <c r="M54" s="6">
        <v>1</v>
      </c>
      <c r="N54" s="8">
        <v>9.7087378640776691E-3</v>
      </c>
      <c r="O54" s="6">
        <v>3</v>
      </c>
      <c r="P54" s="6">
        <v>1</v>
      </c>
      <c r="Q54" s="6">
        <v>0</v>
      </c>
      <c r="R54" s="8">
        <v>0</v>
      </c>
      <c r="S54" s="6">
        <v>0</v>
      </c>
    </row>
    <row r="55" spans="1:19" x14ac:dyDescent="0.3">
      <c r="A55" s="1">
        <v>2018</v>
      </c>
      <c r="B55" t="s">
        <v>38</v>
      </c>
      <c r="C55" t="s">
        <v>10</v>
      </c>
      <c r="D55">
        <v>337</v>
      </c>
      <c r="E55">
        <v>8</v>
      </c>
      <c r="F55">
        <v>0</v>
      </c>
      <c r="G55" s="2">
        <f t="shared" si="0"/>
        <v>2.3738872403560832E-2</v>
      </c>
      <c r="H55" s="2">
        <f t="shared" si="1"/>
        <v>0</v>
      </c>
      <c r="K55" s="4">
        <v>2020</v>
      </c>
      <c r="L55" s="6">
        <v>90</v>
      </c>
      <c r="M55" s="6">
        <v>0</v>
      </c>
      <c r="N55" s="8">
        <v>0</v>
      </c>
      <c r="O55" s="6">
        <v>0</v>
      </c>
      <c r="P55" s="6">
        <v>2</v>
      </c>
      <c r="Q55" s="6">
        <v>1</v>
      </c>
      <c r="R55" s="8">
        <v>0.5</v>
      </c>
      <c r="S55" s="6">
        <v>0</v>
      </c>
    </row>
    <row r="56" spans="1:19" x14ac:dyDescent="0.3">
      <c r="A56" s="1">
        <v>2018</v>
      </c>
      <c r="B56" t="s">
        <v>38</v>
      </c>
      <c r="C56" t="s">
        <v>11</v>
      </c>
      <c r="D56">
        <v>28</v>
      </c>
      <c r="E56">
        <v>1</v>
      </c>
      <c r="F56">
        <v>0</v>
      </c>
      <c r="G56" s="2">
        <f t="shared" si="0"/>
        <v>3.5714285714285712E-2</v>
      </c>
      <c r="H56" s="2">
        <f t="shared" si="1"/>
        <v>0</v>
      </c>
      <c r="K56" s="3" t="s">
        <v>27</v>
      </c>
      <c r="L56" s="6">
        <v>703</v>
      </c>
      <c r="M56" s="6">
        <v>17</v>
      </c>
      <c r="N56" s="8">
        <v>2.4182076813655761E-2</v>
      </c>
      <c r="O56" s="6">
        <v>0</v>
      </c>
      <c r="P56" s="6">
        <v>47</v>
      </c>
      <c r="Q56" s="6">
        <v>2</v>
      </c>
      <c r="R56" s="8">
        <v>4.2553191489361701E-2</v>
      </c>
      <c r="S56" s="6">
        <v>1</v>
      </c>
    </row>
    <row r="57" spans="1:19" x14ac:dyDescent="0.3">
      <c r="A57" s="1">
        <v>2018</v>
      </c>
      <c r="B57" t="s">
        <v>39</v>
      </c>
      <c r="C57" t="s">
        <v>10</v>
      </c>
      <c r="D57">
        <v>80</v>
      </c>
      <c r="E57">
        <v>2</v>
      </c>
      <c r="F57">
        <v>0</v>
      </c>
      <c r="G57" s="2">
        <f t="shared" si="0"/>
        <v>2.5000000000000001E-2</v>
      </c>
      <c r="H57" s="2">
        <f t="shared" si="1"/>
        <v>0</v>
      </c>
      <c r="K57" s="4">
        <v>2018</v>
      </c>
      <c r="L57" s="6">
        <v>147</v>
      </c>
      <c r="M57" s="6">
        <v>2</v>
      </c>
      <c r="N57" s="8">
        <v>1.3605442176870748E-2</v>
      </c>
      <c r="O57" s="6">
        <v>0</v>
      </c>
      <c r="P57" s="6">
        <v>11</v>
      </c>
      <c r="Q57" s="6">
        <v>0</v>
      </c>
      <c r="R57" s="8">
        <v>0</v>
      </c>
      <c r="S57" s="6">
        <v>0</v>
      </c>
    </row>
    <row r="58" spans="1:19" x14ac:dyDescent="0.3">
      <c r="A58" s="1">
        <v>2018</v>
      </c>
      <c r="B58" t="s">
        <v>40</v>
      </c>
      <c r="C58" t="s">
        <v>10</v>
      </c>
      <c r="D58">
        <v>274</v>
      </c>
      <c r="E58">
        <v>0</v>
      </c>
      <c r="F58">
        <v>0</v>
      </c>
      <c r="G58" s="2">
        <f t="shared" si="0"/>
        <v>0</v>
      </c>
      <c r="H58" s="2">
        <f t="shared" si="1"/>
        <v>0</v>
      </c>
      <c r="K58" s="4">
        <v>2019</v>
      </c>
      <c r="L58" s="6">
        <v>293</v>
      </c>
      <c r="M58" s="6">
        <v>11</v>
      </c>
      <c r="N58" s="8">
        <v>3.7542662116040959E-2</v>
      </c>
      <c r="O58" s="6">
        <v>0</v>
      </c>
      <c r="P58" s="6">
        <v>14</v>
      </c>
      <c r="Q58" s="6">
        <v>1</v>
      </c>
      <c r="R58" s="8">
        <v>7.1428571428571425E-2</v>
      </c>
      <c r="S58" s="6">
        <v>0</v>
      </c>
    </row>
    <row r="59" spans="1:19" x14ac:dyDescent="0.3">
      <c r="A59" s="1">
        <v>2018</v>
      </c>
      <c r="B59" t="s">
        <v>40</v>
      </c>
      <c r="C59" t="s">
        <v>11</v>
      </c>
      <c r="D59">
        <v>22</v>
      </c>
      <c r="E59">
        <v>0</v>
      </c>
      <c r="F59">
        <v>0</v>
      </c>
      <c r="G59" s="2">
        <f t="shared" si="0"/>
        <v>0</v>
      </c>
      <c r="H59" s="2">
        <f t="shared" si="1"/>
        <v>0</v>
      </c>
      <c r="K59" s="4">
        <v>2020</v>
      </c>
      <c r="L59" s="6">
        <v>263</v>
      </c>
      <c r="M59" s="6">
        <v>4</v>
      </c>
      <c r="N59" s="8">
        <v>1.5209125475285171E-2</v>
      </c>
      <c r="O59" s="6">
        <v>0</v>
      </c>
      <c r="P59" s="6">
        <v>22</v>
      </c>
      <c r="Q59" s="6">
        <v>1</v>
      </c>
      <c r="R59" s="8">
        <v>4.5454545454545456E-2</v>
      </c>
      <c r="S59" s="6">
        <v>1</v>
      </c>
    </row>
    <row r="60" spans="1:19" x14ac:dyDescent="0.3">
      <c r="A60" s="1">
        <v>2018</v>
      </c>
      <c r="B60" t="s">
        <v>41</v>
      </c>
      <c r="C60" t="s">
        <v>10</v>
      </c>
      <c r="D60">
        <v>106</v>
      </c>
      <c r="E60">
        <v>1</v>
      </c>
      <c r="F60">
        <v>0</v>
      </c>
      <c r="G60" s="2">
        <f t="shared" si="0"/>
        <v>9.433962264150943E-3</v>
      </c>
      <c r="H60" s="2">
        <f t="shared" si="1"/>
        <v>0</v>
      </c>
      <c r="K60" s="3" t="s">
        <v>28</v>
      </c>
      <c r="L60" s="6">
        <v>292</v>
      </c>
      <c r="M60" s="6">
        <v>7</v>
      </c>
      <c r="N60" s="8">
        <v>2.3972602739726026E-2</v>
      </c>
      <c r="O60" s="6">
        <v>0</v>
      </c>
      <c r="P60" s="6">
        <v>23</v>
      </c>
      <c r="Q60" s="6">
        <v>3</v>
      </c>
      <c r="R60" s="8">
        <v>0.13043478260869565</v>
      </c>
      <c r="S60" s="6">
        <v>0</v>
      </c>
    </row>
    <row r="61" spans="1:19" x14ac:dyDescent="0.3">
      <c r="A61" s="1">
        <v>2018</v>
      </c>
      <c r="B61" t="s">
        <v>41</v>
      </c>
      <c r="C61" t="s">
        <v>11</v>
      </c>
      <c r="D61">
        <v>3</v>
      </c>
      <c r="E61">
        <v>1</v>
      </c>
      <c r="F61">
        <v>0</v>
      </c>
      <c r="G61" s="2">
        <f t="shared" si="0"/>
        <v>0.33333333333333331</v>
      </c>
      <c r="H61" s="2">
        <f t="shared" si="1"/>
        <v>0</v>
      </c>
      <c r="K61" s="4">
        <v>2018</v>
      </c>
      <c r="L61" s="6">
        <v>71</v>
      </c>
      <c r="M61" s="6">
        <v>1</v>
      </c>
      <c r="N61" s="8">
        <v>1.4084507042253521E-2</v>
      </c>
      <c r="O61" s="6">
        <v>0</v>
      </c>
      <c r="P61" s="6">
        <v>6</v>
      </c>
      <c r="Q61" s="6">
        <v>2</v>
      </c>
      <c r="R61" s="8">
        <v>0.33333333333333331</v>
      </c>
      <c r="S61" s="6">
        <v>0</v>
      </c>
    </row>
    <row r="62" spans="1:19" x14ac:dyDescent="0.3">
      <c r="A62" s="1">
        <v>2018</v>
      </c>
      <c r="B62" t="s">
        <v>42</v>
      </c>
      <c r="C62" t="s">
        <v>10</v>
      </c>
      <c r="D62">
        <v>437</v>
      </c>
      <c r="E62">
        <v>1</v>
      </c>
      <c r="F62">
        <v>0</v>
      </c>
      <c r="G62" s="2">
        <f t="shared" si="0"/>
        <v>2.2883295194508009E-3</v>
      </c>
      <c r="H62" s="2">
        <f t="shared" si="1"/>
        <v>0</v>
      </c>
      <c r="K62" s="4">
        <v>2019</v>
      </c>
      <c r="L62" s="6">
        <v>124</v>
      </c>
      <c r="M62" s="6">
        <v>4</v>
      </c>
      <c r="N62" s="8">
        <v>3.2258064516129031E-2</v>
      </c>
      <c r="O62" s="6">
        <v>0</v>
      </c>
      <c r="P62" s="6">
        <v>5</v>
      </c>
      <c r="Q62" s="6">
        <v>0</v>
      </c>
      <c r="R62" s="8">
        <v>0</v>
      </c>
      <c r="S62" s="6">
        <v>0</v>
      </c>
    </row>
    <row r="63" spans="1:19" x14ac:dyDescent="0.3">
      <c r="A63" s="1">
        <v>2018</v>
      </c>
      <c r="B63" t="s">
        <v>42</v>
      </c>
      <c r="C63" t="s">
        <v>11</v>
      </c>
      <c r="D63">
        <v>25</v>
      </c>
      <c r="E63">
        <v>0</v>
      </c>
      <c r="F63">
        <v>0</v>
      </c>
      <c r="G63" s="2">
        <f t="shared" si="0"/>
        <v>0</v>
      </c>
      <c r="H63" s="2">
        <f t="shared" si="1"/>
        <v>0</v>
      </c>
      <c r="K63" s="4">
        <v>2020</v>
      </c>
      <c r="L63" s="6">
        <v>97</v>
      </c>
      <c r="M63" s="6">
        <v>2</v>
      </c>
      <c r="N63" s="8">
        <v>2.0618556701030927E-2</v>
      </c>
      <c r="O63" s="6">
        <v>0</v>
      </c>
      <c r="P63" s="6">
        <v>12</v>
      </c>
      <c r="Q63" s="6">
        <v>1</v>
      </c>
      <c r="R63" s="8">
        <v>8.3333333333333329E-2</v>
      </c>
      <c r="S63" s="6">
        <v>0</v>
      </c>
    </row>
    <row r="64" spans="1:19" x14ac:dyDescent="0.3">
      <c r="A64" s="1">
        <v>2018</v>
      </c>
      <c r="B64" t="s">
        <v>43</v>
      </c>
      <c r="C64" t="s">
        <v>10</v>
      </c>
      <c r="D64">
        <v>72</v>
      </c>
      <c r="E64">
        <v>0</v>
      </c>
      <c r="F64">
        <v>0</v>
      </c>
      <c r="G64" s="2">
        <f t="shared" si="0"/>
        <v>0</v>
      </c>
      <c r="H64" s="2">
        <f t="shared" si="1"/>
        <v>0</v>
      </c>
      <c r="K64" s="3" t="s">
        <v>29</v>
      </c>
      <c r="L64" s="6">
        <v>730</v>
      </c>
      <c r="M64" s="6">
        <v>11</v>
      </c>
      <c r="N64" s="8">
        <v>1.5068493150684932E-2</v>
      </c>
      <c r="O64" s="6">
        <v>0</v>
      </c>
      <c r="P64" s="6">
        <v>30</v>
      </c>
      <c r="Q64" s="6">
        <v>4</v>
      </c>
      <c r="R64" s="8">
        <v>0.13333333333333333</v>
      </c>
      <c r="S64" s="6">
        <v>0</v>
      </c>
    </row>
    <row r="65" spans="1:19" x14ac:dyDescent="0.3">
      <c r="A65" s="1">
        <v>2018</v>
      </c>
      <c r="B65" t="s">
        <v>43</v>
      </c>
      <c r="C65" t="s">
        <v>11</v>
      </c>
      <c r="D65">
        <v>6</v>
      </c>
      <c r="E65">
        <v>0</v>
      </c>
      <c r="F65">
        <v>0</v>
      </c>
      <c r="G65" s="2">
        <f t="shared" si="0"/>
        <v>0</v>
      </c>
      <c r="H65" s="2">
        <f t="shared" si="1"/>
        <v>0</v>
      </c>
      <c r="K65" s="4">
        <v>2018</v>
      </c>
      <c r="L65" s="6">
        <v>216</v>
      </c>
      <c r="M65" s="6">
        <v>1</v>
      </c>
      <c r="N65" s="8">
        <v>4.6296296296296294E-3</v>
      </c>
      <c r="O65" s="6">
        <v>0</v>
      </c>
      <c r="P65" s="6">
        <v>7</v>
      </c>
      <c r="Q65" s="6">
        <v>1</v>
      </c>
      <c r="R65" s="8">
        <v>0.14285714285714285</v>
      </c>
      <c r="S65" s="6">
        <v>0</v>
      </c>
    </row>
    <row r="66" spans="1:19" x14ac:dyDescent="0.3">
      <c r="A66" s="1">
        <v>2018</v>
      </c>
      <c r="B66" t="s">
        <v>44</v>
      </c>
      <c r="C66" t="s">
        <v>11</v>
      </c>
      <c r="D66">
        <v>1</v>
      </c>
      <c r="E66">
        <v>0</v>
      </c>
      <c r="F66">
        <v>0</v>
      </c>
      <c r="G66" s="2">
        <f t="shared" si="0"/>
        <v>0</v>
      </c>
      <c r="H66" s="2">
        <f t="shared" si="1"/>
        <v>0</v>
      </c>
      <c r="K66" s="4">
        <v>2019</v>
      </c>
      <c r="L66" s="6">
        <v>283</v>
      </c>
      <c r="M66" s="6">
        <v>5</v>
      </c>
      <c r="N66" s="8">
        <v>1.7667844522968199E-2</v>
      </c>
      <c r="O66" s="6">
        <v>0</v>
      </c>
      <c r="P66" s="6">
        <v>15</v>
      </c>
      <c r="Q66" s="6">
        <v>1</v>
      </c>
      <c r="R66" s="8">
        <v>6.6666666666666666E-2</v>
      </c>
      <c r="S66" s="6">
        <v>0</v>
      </c>
    </row>
    <row r="67" spans="1:19" x14ac:dyDescent="0.3">
      <c r="A67" s="1">
        <v>2018</v>
      </c>
      <c r="B67" t="s">
        <v>44</v>
      </c>
      <c r="C67" t="s">
        <v>10</v>
      </c>
      <c r="D67">
        <v>120</v>
      </c>
      <c r="E67">
        <v>36</v>
      </c>
      <c r="F67">
        <v>1</v>
      </c>
      <c r="G67" s="2">
        <f t="shared" si="0"/>
        <v>0.3</v>
      </c>
      <c r="H67" s="2">
        <f t="shared" si="1"/>
        <v>8.3333333333333332E-3</v>
      </c>
      <c r="K67" s="4">
        <v>2020</v>
      </c>
      <c r="L67" s="6">
        <v>231</v>
      </c>
      <c r="M67" s="6">
        <v>5</v>
      </c>
      <c r="N67" s="8">
        <v>2.1645021645021644E-2</v>
      </c>
      <c r="O67" s="6">
        <v>0</v>
      </c>
      <c r="P67" s="6">
        <v>8</v>
      </c>
      <c r="Q67" s="6">
        <v>2</v>
      </c>
      <c r="R67" s="8">
        <v>0.25</v>
      </c>
      <c r="S67" s="6">
        <v>0</v>
      </c>
    </row>
    <row r="68" spans="1:19" x14ac:dyDescent="0.3">
      <c r="A68" s="1">
        <v>2018</v>
      </c>
      <c r="B68" t="s">
        <v>44</v>
      </c>
      <c r="C68" t="s">
        <v>11</v>
      </c>
      <c r="D68">
        <v>2</v>
      </c>
      <c r="E68">
        <v>0</v>
      </c>
      <c r="F68">
        <v>0</v>
      </c>
      <c r="G68" s="2">
        <f t="shared" ref="G68:G131" si="2">E68/D68</f>
        <v>0</v>
      </c>
      <c r="H68" s="2">
        <f t="shared" ref="H68:H131" si="3">F68/D68</f>
        <v>0</v>
      </c>
      <c r="K68" s="3" t="s">
        <v>30</v>
      </c>
      <c r="L68" s="6">
        <v>347</v>
      </c>
      <c r="M68" s="6">
        <v>4</v>
      </c>
      <c r="N68" s="8">
        <v>1.1527377521613832E-2</v>
      </c>
      <c r="O68" s="6">
        <v>0</v>
      </c>
      <c r="P68" s="6">
        <v>12</v>
      </c>
      <c r="Q68" s="6">
        <v>0</v>
      </c>
      <c r="R68" s="8">
        <v>0</v>
      </c>
      <c r="S68" s="6">
        <v>0</v>
      </c>
    </row>
    <row r="69" spans="1:19" x14ac:dyDescent="0.3">
      <c r="A69" s="1">
        <v>2018</v>
      </c>
      <c r="B69" t="s">
        <v>45</v>
      </c>
      <c r="C69" t="s">
        <v>10</v>
      </c>
      <c r="D69">
        <v>60</v>
      </c>
      <c r="E69">
        <v>1</v>
      </c>
      <c r="F69">
        <v>0</v>
      </c>
      <c r="G69" s="2">
        <f t="shared" si="2"/>
        <v>1.6666666666666666E-2</v>
      </c>
      <c r="H69" s="2">
        <f t="shared" si="3"/>
        <v>0</v>
      </c>
      <c r="K69" s="4">
        <v>2018</v>
      </c>
      <c r="L69" s="6">
        <v>94</v>
      </c>
      <c r="M69" s="6">
        <v>3</v>
      </c>
      <c r="N69" s="8">
        <v>3.1914893617021274E-2</v>
      </c>
      <c r="O69" s="6">
        <v>0</v>
      </c>
      <c r="P69" s="6">
        <v>6</v>
      </c>
      <c r="Q69" s="6">
        <v>0</v>
      </c>
      <c r="R69" s="8">
        <v>0</v>
      </c>
      <c r="S69" s="6">
        <v>0</v>
      </c>
    </row>
    <row r="70" spans="1:19" x14ac:dyDescent="0.3">
      <c r="A70" s="1">
        <v>2018</v>
      </c>
      <c r="B70" t="s">
        <v>46</v>
      </c>
      <c r="C70" t="s">
        <v>10</v>
      </c>
      <c r="D70">
        <v>63</v>
      </c>
      <c r="E70">
        <v>0</v>
      </c>
      <c r="F70">
        <v>0</v>
      </c>
      <c r="G70" s="2">
        <f t="shared" si="2"/>
        <v>0</v>
      </c>
      <c r="H70" s="2">
        <f t="shared" si="3"/>
        <v>0</v>
      </c>
      <c r="K70" s="4">
        <v>2019</v>
      </c>
      <c r="L70" s="6">
        <v>141</v>
      </c>
      <c r="M70" s="6">
        <v>1</v>
      </c>
      <c r="N70" s="8">
        <v>7.0921985815602835E-3</v>
      </c>
      <c r="O70" s="6">
        <v>0</v>
      </c>
      <c r="P70" s="6">
        <v>4</v>
      </c>
      <c r="Q70" s="6">
        <v>0</v>
      </c>
      <c r="R70" s="8">
        <v>0</v>
      </c>
      <c r="S70" s="6">
        <v>0</v>
      </c>
    </row>
    <row r="71" spans="1:19" x14ac:dyDescent="0.3">
      <c r="A71" s="1">
        <v>2018</v>
      </c>
      <c r="B71" t="s">
        <v>46</v>
      </c>
      <c r="C71" t="s">
        <v>11</v>
      </c>
      <c r="D71">
        <v>5</v>
      </c>
      <c r="E71">
        <v>0</v>
      </c>
      <c r="F71">
        <v>0</v>
      </c>
      <c r="G71" s="2">
        <f t="shared" si="2"/>
        <v>0</v>
      </c>
      <c r="H71" s="2">
        <f t="shared" si="3"/>
        <v>0</v>
      </c>
      <c r="K71" s="4">
        <v>2020</v>
      </c>
      <c r="L71" s="6">
        <v>112</v>
      </c>
      <c r="M71" s="6">
        <v>0</v>
      </c>
      <c r="N71" s="8">
        <v>0</v>
      </c>
      <c r="O71" s="6">
        <v>0</v>
      </c>
      <c r="P71" s="6">
        <v>2</v>
      </c>
      <c r="Q71" s="6">
        <v>0</v>
      </c>
      <c r="R71" s="8">
        <v>0</v>
      </c>
      <c r="S71" s="6">
        <v>0</v>
      </c>
    </row>
    <row r="72" spans="1:19" x14ac:dyDescent="0.3">
      <c r="A72" s="1">
        <v>2018</v>
      </c>
      <c r="B72" t="s">
        <v>47</v>
      </c>
      <c r="C72" t="s">
        <v>10</v>
      </c>
      <c r="D72">
        <v>90</v>
      </c>
      <c r="E72">
        <v>8</v>
      </c>
      <c r="F72">
        <v>0</v>
      </c>
      <c r="G72" s="2">
        <f t="shared" si="2"/>
        <v>8.8888888888888892E-2</v>
      </c>
      <c r="H72" s="2">
        <f t="shared" si="3"/>
        <v>0</v>
      </c>
      <c r="K72" s="3" t="s">
        <v>31</v>
      </c>
      <c r="L72" s="6">
        <v>361</v>
      </c>
      <c r="M72" s="6">
        <v>8</v>
      </c>
      <c r="N72" s="8">
        <v>2.2160664819944598E-2</v>
      </c>
      <c r="O72" s="6">
        <v>0</v>
      </c>
      <c r="P72" s="6">
        <v>7</v>
      </c>
      <c r="Q72" s="6">
        <v>2</v>
      </c>
      <c r="R72" s="8">
        <v>0.2857142857142857</v>
      </c>
      <c r="S72" s="6">
        <v>0</v>
      </c>
    </row>
    <row r="73" spans="1:19" x14ac:dyDescent="0.3">
      <c r="A73" s="1">
        <v>2018</v>
      </c>
      <c r="B73" t="s">
        <v>47</v>
      </c>
      <c r="C73" t="s">
        <v>11</v>
      </c>
      <c r="D73">
        <v>1</v>
      </c>
      <c r="E73">
        <v>0</v>
      </c>
      <c r="F73">
        <v>0</v>
      </c>
      <c r="G73" s="2">
        <f t="shared" si="2"/>
        <v>0</v>
      </c>
      <c r="H73" s="2">
        <f t="shared" si="3"/>
        <v>0</v>
      </c>
      <c r="K73" s="4">
        <v>2018</v>
      </c>
      <c r="L73" s="6">
        <v>100</v>
      </c>
      <c r="M73" s="6">
        <v>1</v>
      </c>
      <c r="N73" s="8">
        <v>0.01</v>
      </c>
      <c r="O73" s="6">
        <v>0</v>
      </c>
      <c r="P73" s="6">
        <v>3</v>
      </c>
      <c r="Q73" s="6">
        <v>0</v>
      </c>
      <c r="R73" s="8">
        <v>0</v>
      </c>
      <c r="S73" s="6">
        <v>0</v>
      </c>
    </row>
    <row r="74" spans="1:19" x14ac:dyDescent="0.3">
      <c r="A74" s="1">
        <v>2018</v>
      </c>
      <c r="B74" t="s">
        <v>48</v>
      </c>
      <c r="C74" t="s">
        <v>10</v>
      </c>
      <c r="D74">
        <v>33</v>
      </c>
      <c r="E74">
        <v>2</v>
      </c>
      <c r="F74">
        <v>0</v>
      </c>
      <c r="G74" s="2">
        <f t="shared" si="2"/>
        <v>6.0606060606060608E-2</v>
      </c>
      <c r="H74" s="2">
        <f t="shared" si="3"/>
        <v>0</v>
      </c>
      <c r="K74" s="4">
        <v>2019</v>
      </c>
      <c r="L74" s="6">
        <v>123</v>
      </c>
      <c r="M74" s="6">
        <v>5</v>
      </c>
      <c r="N74" s="8">
        <v>4.065040650406504E-2</v>
      </c>
      <c r="O74" s="6">
        <v>0</v>
      </c>
      <c r="P74" s="6">
        <v>2</v>
      </c>
      <c r="Q74" s="6">
        <v>2</v>
      </c>
      <c r="R74" s="8">
        <v>1</v>
      </c>
      <c r="S74" s="6">
        <v>0</v>
      </c>
    </row>
    <row r="75" spans="1:19" x14ac:dyDescent="0.3">
      <c r="A75" s="1">
        <v>2018</v>
      </c>
      <c r="B75" t="s">
        <v>48</v>
      </c>
      <c r="C75" t="s">
        <v>11</v>
      </c>
      <c r="D75">
        <v>2</v>
      </c>
      <c r="E75">
        <v>0</v>
      </c>
      <c r="F75">
        <v>0</v>
      </c>
      <c r="G75" s="2">
        <f t="shared" si="2"/>
        <v>0</v>
      </c>
      <c r="H75" s="2">
        <f t="shared" si="3"/>
        <v>0</v>
      </c>
      <c r="K75" s="4">
        <v>2020</v>
      </c>
      <c r="L75" s="6">
        <v>138</v>
      </c>
      <c r="M75" s="6">
        <v>2</v>
      </c>
      <c r="N75" s="8">
        <v>1.4492753623188406E-2</v>
      </c>
      <c r="O75" s="6">
        <v>0</v>
      </c>
      <c r="P75" s="6">
        <v>2</v>
      </c>
      <c r="Q75" s="6">
        <v>0</v>
      </c>
      <c r="R75" s="8">
        <v>0</v>
      </c>
      <c r="S75" s="6">
        <v>0</v>
      </c>
    </row>
    <row r="76" spans="1:19" x14ac:dyDescent="0.3">
      <c r="A76" s="1">
        <v>2018</v>
      </c>
      <c r="B76" t="s">
        <v>49</v>
      </c>
      <c r="C76" t="s">
        <v>10</v>
      </c>
      <c r="D76">
        <v>170</v>
      </c>
      <c r="E76">
        <v>3</v>
      </c>
      <c r="F76">
        <v>0</v>
      </c>
      <c r="G76" s="2">
        <f t="shared" si="2"/>
        <v>1.7647058823529412E-2</v>
      </c>
      <c r="H76" s="2">
        <f t="shared" si="3"/>
        <v>0</v>
      </c>
      <c r="K76" s="3" t="s">
        <v>32</v>
      </c>
      <c r="L76" s="6">
        <v>370</v>
      </c>
      <c r="M76" s="6">
        <v>3</v>
      </c>
      <c r="N76" s="8">
        <v>8.1081081081081086E-3</v>
      </c>
      <c r="O76" s="6">
        <v>0</v>
      </c>
      <c r="P76" s="6">
        <v>9</v>
      </c>
      <c r="Q76" s="6">
        <v>2</v>
      </c>
      <c r="R76" s="8">
        <v>0.22222222222222221</v>
      </c>
      <c r="S76" s="6">
        <v>0</v>
      </c>
    </row>
    <row r="77" spans="1:19" x14ac:dyDescent="0.3">
      <c r="A77" s="1">
        <v>2018</v>
      </c>
      <c r="B77" t="s">
        <v>49</v>
      </c>
      <c r="C77" t="s">
        <v>11</v>
      </c>
      <c r="D77">
        <v>5</v>
      </c>
      <c r="E77">
        <v>0</v>
      </c>
      <c r="F77">
        <v>0</v>
      </c>
      <c r="G77" s="2">
        <f t="shared" si="2"/>
        <v>0</v>
      </c>
      <c r="H77" s="2">
        <f t="shared" si="3"/>
        <v>0</v>
      </c>
      <c r="K77" s="4">
        <v>2018</v>
      </c>
      <c r="L77" s="6">
        <v>103</v>
      </c>
      <c r="M77" s="6">
        <v>1</v>
      </c>
      <c r="N77" s="8">
        <v>9.7087378640776691E-3</v>
      </c>
      <c r="O77" s="6">
        <v>0</v>
      </c>
      <c r="P77" s="6">
        <v>2</v>
      </c>
      <c r="Q77" s="6">
        <v>0</v>
      </c>
      <c r="R77" s="8">
        <v>0</v>
      </c>
      <c r="S77" s="6">
        <v>0</v>
      </c>
    </row>
    <row r="78" spans="1:19" x14ac:dyDescent="0.3">
      <c r="A78" s="1">
        <v>2018</v>
      </c>
      <c r="B78" t="s">
        <v>50</v>
      </c>
      <c r="C78" t="s">
        <v>10</v>
      </c>
      <c r="D78">
        <v>11</v>
      </c>
      <c r="E78">
        <v>2</v>
      </c>
      <c r="F78">
        <v>0</v>
      </c>
      <c r="G78" s="2">
        <f t="shared" si="2"/>
        <v>0.18181818181818182</v>
      </c>
      <c r="H78" s="2">
        <f t="shared" si="3"/>
        <v>0</v>
      </c>
      <c r="K78" s="4">
        <v>2019</v>
      </c>
      <c r="L78" s="6">
        <v>145</v>
      </c>
      <c r="M78" s="6">
        <v>2</v>
      </c>
      <c r="N78" s="8">
        <v>1.3793103448275862E-2</v>
      </c>
      <c r="O78" s="6">
        <v>0</v>
      </c>
      <c r="P78" s="6">
        <v>6</v>
      </c>
      <c r="Q78" s="6">
        <v>1</v>
      </c>
      <c r="R78" s="8">
        <v>0.16666666666666666</v>
      </c>
      <c r="S78" s="6">
        <v>0</v>
      </c>
    </row>
    <row r="79" spans="1:19" x14ac:dyDescent="0.3">
      <c r="A79" s="1">
        <v>2018</v>
      </c>
      <c r="B79" t="s">
        <v>51</v>
      </c>
      <c r="C79" t="s">
        <v>10</v>
      </c>
      <c r="D79">
        <v>135</v>
      </c>
      <c r="E79">
        <v>3</v>
      </c>
      <c r="F79">
        <v>0</v>
      </c>
      <c r="G79" s="2">
        <f t="shared" si="2"/>
        <v>2.2222222222222223E-2</v>
      </c>
      <c r="H79" s="2">
        <f t="shared" si="3"/>
        <v>0</v>
      </c>
      <c r="K79" s="4">
        <v>2020</v>
      </c>
      <c r="L79" s="6">
        <v>122</v>
      </c>
      <c r="M79" s="6">
        <v>0</v>
      </c>
      <c r="N79" s="8">
        <v>0</v>
      </c>
      <c r="O79" s="6">
        <v>0</v>
      </c>
      <c r="P79" s="6">
        <v>1</v>
      </c>
      <c r="Q79" s="6">
        <v>1</v>
      </c>
      <c r="R79" s="8">
        <v>1</v>
      </c>
      <c r="S79" s="6">
        <v>0</v>
      </c>
    </row>
    <row r="80" spans="1:19" x14ac:dyDescent="0.3">
      <c r="A80" s="1">
        <v>2018</v>
      </c>
      <c r="B80" t="s">
        <v>51</v>
      </c>
      <c r="C80" t="s">
        <v>11</v>
      </c>
      <c r="D80">
        <v>2</v>
      </c>
      <c r="E80">
        <v>1</v>
      </c>
      <c r="F80">
        <v>0</v>
      </c>
      <c r="G80" s="2">
        <f t="shared" si="2"/>
        <v>0.5</v>
      </c>
      <c r="H80" s="2">
        <f t="shared" si="3"/>
        <v>0</v>
      </c>
      <c r="K80" s="3" t="s">
        <v>33</v>
      </c>
      <c r="L80" s="6">
        <v>362</v>
      </c>
      <c r="M80" s="6">
        <v>6</v>
      </c>
      <c r="N80" s="8">
        <v>1.6574585635359115E-2</v>
      </c>
      <c r="O80" s="6">
        <v>0</v>
      </c>
      <c r="P80" s="6">
        <v>27</v>
      </c>
      <c r="Q80" s="6">
        <v>2</v>
      </c>
      <c r="R80" s="8">
        <v>7.407407407407407E-2</v>
      </c>
      <c r="S80" s="6">
        <v>0</v>
      </c>
    </row>
    <row r="81" spans="1:19" x14ac:dyDescent="0.3">
      <c r="A81" s="1">
        <v>2018</v>
      </c>
      <c r="B81" t="s">
        <v>52</v>
      </c>
      <c r="C81" t="s">
        <v>10</v>
      </c>
      <c r="D81">
        <v>187</v>
      </c>
      <c r="E81">
        <v>5</v>
      </c>
      <c r="F81">
        <v>0</v>
      </c>
      <c r="G81" s="2">
        <f t="shared" si="2"/>
        <v>2.6737967914438502E-2</v>
      </c>
      <c r="H81" s="2">
        <f t="shared" si="3"/>
        <v>0</v>
      </c>
      <c r="K81" s="4">
        <v>2018</v>
      </c>
      <c r="L81" s="6">
        <v>81</v>
      </c>
      <c r="M81" s="6">
        <v>3</v>
      </c>
      <c r="N81" s="8">
        <v>3.7037037037037035E-2</v>
      </c>
      <c r="O81" s="6">
        <v>0</v>
      </c>
      <c r="P81" s="6">
        <v>6</v>
      </c>
      <c r="Q81" s="6">
        <v>1</v>
      </c>
      <c r="R81" s="8">
        <v>0.16666666666666666</v>
      </c>
      <c r="S81" s="6">
        <v>0</v>
      </c>
    </row>
    <row r="82" spans="1:19" x14ac:dyDescent="0.3">
      <c r="A82" s="1">
        <v>2018</v>
      </c>
      <c r="B82" t="s">
        <v>52</v>
      </c>
      <c r="C82" t="s">
        <v>11</v>
      </c>
      <c r="D82">
        <v>25</v>
      </c>
      <c r="E82">
        <v>1</v>
      </c>
      <c r="F82">
        <v>0</v>
      </c>
      <c r="G82" s="2">
        <f t="shared" si="2"/>
        <v>0.04</v>
      </c>
      <c r="H82" s="2">
        <f t="shared" si="3"/>
        <v>0</v>
      </c>
      <c r="K82" s="4">
        <v>2019</v>
      </c>
      <c r="L82" s="6">
        <v>141</v>
      </c>
      <c r="M82" s="6">
        <v>0</v>
      </c>
      <c r="N82" s="8">
        <v>0</v>
      </c>
      <c r="O82" s="6">
        <v>0</v>
      </c>
      <c r="P82" s="6">
        <v>16</v>
      </c>
      <c r="Q82" s="6">
        <v>0</v>
      </c>
      <c r="R82" s="8">
        <v>0</v>
      </c>
      <c r="S82" s="6">
        <v>0</v>
      </c>
    </row>
    <row r="83" spans="1:19" x14ac:dyDescent="0.3">
      <c r="A83" s="1">
        <v>2018</v>
      </c>
      <c r="B83" t="s">
        <v>53</v>
      </c>
      <c r="C83" t="s">
        <v>10</v>
      </c>
      <c r="D83">
        <v>93</v>
      </c>
      <c r="E83">
        <v>2</v>
      </c>
      <c r="F83">
        <v>0</v>
      </c>
      <c r="G83" s="2">
        <f t="shared" si="2"/>
        <v>2.1505376344086023E-2</v>
      </c>
      <c r="H83" s="2">
        <f t="shared" si="3"/>
        <v>0</v>
      </c>
      <c r="K83" s="4">
        <v>2020</v>
      </c>
      <c r="L83" s="6">
        <v>140</v>
      </c>
      <c r="M83" s="6">
        <v>3</v>
      </c>
      <c r="N83" s="8">
        <v>2.1428571428571429E-2</v>
      </c>
      <c r="O83" s="6">
        <v>0</v>
      </c>
      <c r="P83" s="6">
        <v>5</v>
      </c>
      <c r="Q83" s="6">
        <v>1</v>
      </c>
      <c r="R83" s="8">
        <v>0.2</v>
      </c>
      <c r="S83" s="6">
        <v>0</v>
      </c>
    </row>
    <row r="84" spans="1:19" x14ac:dyDescent="0.3">
      <c r="A84" s="1">
        <v>2018</v>
      </c>
      <c r="B84" t="s">
        <v>53</v>
      </c>
      <c r="C84" t="s">
        <v>11</v>
      </c>
      <c r="D84">
        <v>4</v>
      </c>
      <c r="E84">
        <v>0</v>
      </c>
      <c r="F84">
        <v>0</v>
      </c>
      <c r="G84" s="2">
        <f t="shared" si="2"/>
        <v>0</v>
      </c>
      <c r="H84" s="2">
        <f t="shared" si="3"/>
        <v>0</v>
      </c>
      <c r="K84" s="3" t="s">
        <v>34</v>
      </c>
      <c r="L84" s="6">
        <v>1218</v>
      </c>
      <c r="M84" s="6">
        <v>54</v>
      </c>
      <c r="N84" s="8">
        <v>4.4334975369458129E-2</v>
      </c>
      <c r="O84" s="6">
        <v>1</v>
      </c>
      <c r="P84" s="6">
        <v>35</v>
      </c>
      <c r="Q84" s="6">
        <v>5</v>
      </c>
      <c r="R84" s="8">
        <v>0.14285714285714285</v>
      </c>
      <c r="S84" s="6">
        <v>0</v>
      </c>
    </row>
    <row r="85" spans="1:19" x14ac:dyDescent="0.3">
      <c r="A85" s="1">
        <v>2018</v>
      </c>
      <c r="B85" t="s">
        <v>54</v>
      </c>
      <c r="C85" t="s">
        <v>10</v>
      </c>
      <c r="D85">
        <v>90</v>
      </c>
      <c r="E85">
        <v>3</v>
      </c>
      <c r="F85">
        <v>0</v>
      </c>
      <c r="G85" s="2">
        <f t="shared" si="2"/>
        <v>3.3333333333333333E-2</v>
      </c>
      <c r="H85" s="2">
        <f t="shared" si="3"/>
        <v>0</v>
      </c>
      <c r="K85" s="4">
        <v>2018</v>
      </c>
      <c r="L85" s="6">
        <v>316</v>
      </c>
      <c r="M85" s="6">
        <v>12</v>
      </c>
      <c r="N85" s="8">
        <v>3.7974683544303799E-2</v>
      </c>
      <c r="O85" s="6">
        <v>0</v>
      </c>
      <c r="P85" s="6">
        <v>6</v>
      </c>
      <c r="Q85" s="6">
        <v>1</v>
      </c>
      <c r="R85" s="8">
        <v>0.16666666666666666</v>
      </c>
      <c r="S85" s="6">
        <v>0</v>
      </c>
    </row>
    <row r="86" spans="1:19" x14ac:dyDescent="0.3">
      <c r="A86" s="1">
        <v>2018</v>
      </c>
      <c r="B86" t="s">
        <v>54</v>
      </c>
      <c r="C86" t="s">
        <v>11</v>
      </c>
      <c r="D86">
        <v>12</v>
      </c>
      <c r="E86">
        <v>2</v>
      </c>
      <c r="F86">
        <v>0</v>
      </c>
      <c r="G86" s="2">
        <f t="shared" si="2"/>
        <v>0.16666666666666666</v>
      </c>
      <c r="H86" s="2">
        <f t="shared" si="3"/>
        <v>0</v>
      </c>
      <c r="K86" s="4">
        <v>2019</v>
      </c>
      <c r="L86" s="6">
        <v>519</v>
      </c>
      <c r="M86" s="6">
        <v>22</v>
      </c>
      <c r="N86" s="8">
        <v>4.238921001926782E-2</v>
      </c>
      <c r="O86" s="6">
        <v>1</v>
      </c>
      <c r="P86" s="6">
        <v>16</v>
      </c>
      <c r="Q86" s="6">
        <v>2</v>
      </c>
      <c r="R86" s="8">
        <v>0.125</v>
      </c>
      <c r="S86" s="6">
        <v>0</v>
      </c>
    </row>
    <row r="87" spans="1:19" x14ac:dyDescent="0.3">
      <c r="A87" s="1">
        <v>2018</v>
      </c>
      <c r="B87" t="s">
        <v>55</v>
      </c>
      <c r="C87" t="s">
        <v>11</v>
      </c>
      <c r="D87">
        <v>1</v>
      </c>
      <c r="E87">
        <v>0</v>
      </c>
      <c r="F87">
        <v>0</v>
      </c>
      <c r="G87" s="2">
        <f t="shared" si="2"/>
        <v>0</v>
      </c>
      <c r="H87" s="2">
        <f t="shared" si="3"/>
        <v>0</v>
      </c>
      <c r="K87" s="4">
        <v>2020</v>
      </c>
      <c r="L87" s="6">
        <v>383</v>
      </c>
      <c r="M87" s="6">
        <v>20</v>
      </c>
      <c r="N87" s="8">
        <v>5.2219321148825062E-2</v>
      </c>
      <c r="O87" s="6">
        <v>0</v>
      </c>
      <c r="P87" s="6">
        <v>13</v>
      </c>
      <c r="Q87" s="6">
        <v>2</v>
      </c>
      <c r="R87" s="8">
        <v>0.15384615384615385</v>
      </c>
      <c r="S87" s="6">
        <v>0</v>
      </c>
    </row>
    <row r="88" spans="1:19" x14ac:dyDescent="0.3">
      <c r="A88" s="1">
        <v>2018</v>
      </c>
      <c r="B88" t="s">
        <v>55</v>
      </c>
      <c r="C88" t="s">
        <v>10</v>
      </c>
      <c r="D88">
        <v>395</v>
      </c>
      <c r="E88">
        <v>9</v>
      </c>
      <c r="F88">
        <v>2</v>
      </c>
      <c r="G88" s="2">
        <f t="shared" si="2"/>
        <v>2.2784810126582278E-2</v>
      </c>
      <c r="H88" s="2">
        <f t="shared" si="3"/>
        <v>5.0632911392405064E-3</v>
      </c>
      <c r="K88" s="3" t="s">
        <v>35</v>
      </c>
      <c r="L88" s="6">
        <v>372</v>
      </c>
      <c r="M88" s="6">
        <v>103</v>
      </c>
      <c r="N88" s="8">
        <v>0.2768817204301075</v>
      </c>
      <c r="O88" s="6">
        <v>0</v>
      </c>
      <c r="P88" s="6">
        <v>12</v>
      </c>
      <c r="Q88" s="6">
        <v>5</v>
      </c>
      <c r="R88" s="8">
        <v>0.41666666666666669</v>
      </c>
      <c r="S88" s="6">
        <v>0</v>
      </c>
    </row>
    <row r="89" spans="1:19" x14ac:dyDescent="0.3">
      <c r="A89" s="1">
        <v>2018</v>
      </c>
      <c r="B89" t="s">
        <v>55</v>
      </c>
      <c r="C89" t="s">
        <v>11</v>
      </c>
      <c r="D89">
        <v>17</v>
      </c>
      <c r="E89">
        <v>0</v>
      </c>
      <c r="F89">
        <v>0</v>
      </c>
      <c r="G89" s="2">
        <f t="shared" si="2"/>
        <v>0</v>
      </c>
      <c r="H89" s="2">
        <f t="shared" si="3"/>
        <v>0</v>
      </c>
      <c r="K89" s="4">
        <v>2018</v>
      </c>
      <c r="L89" s="6">
        <v>102</v>
      </c>
      <c r="M89" s="6">
        <v>2</v>
      </c>
      <c r="N89" s="8">
        <v>1.9607843137254902E-2</v>
      </c>
      <c r="O89" s="6">
        <v>0</v>
      </c>
      <c r="P89" s="6">
        <v>4</v>
      </c>
      <c r="Q89" s="6">
        <v>1</v>
      </c>
      <c r="R89" s="8">
        <v>0.25</v>
      </c>
      <c r="S89" s="6">
        <v>0</v>
      </c>
    </row>
    <row r="90" spans="1:19" x14ac:dyDescent="0.3">
      <c r="A90" s="1">
        <v>2018</v>
      </c>
      <c r="B90" t="s">
        <v>56</v>
      </c>
      <c r="C90" t="s">
        <v>10</v>
      </c>
      <c r="D90">
        <v>196</v>
      </c>
      <c r="E90">
        <v>0</v>
      </c>
      <c r="F90">
        <v>0</v>
      </c>
      <c r="G90" s="2">
        <f t="shared" si="2"/>
        <v>0</v>
      </c>
      <c r="H90" s="2">
        <f t="shared" si="3"/>
        <v>0</v>
      </c>
      <c r="K90" s="4">
        <v>2019</v>
      </c>
      <c r="L90" s="6">
        <v>136</v>
      </c>
      <c r="M90" s="6">
        <v>32</v>
      </c>
      <c r="N90" s="8">
        <v>0.23529411764705882</v>
      </c>
      <c r="O90" s="6">
        <v>0</v>
      </c>
      <c r="P90" s="6">
        <v>6</v>
      </c>
      <c r="Q90" s="6">
        <v>4</v>
      </c>
      <c r="R90" s="8">
        <v>0.66666666666666663</v>
      </c>
      <c r="S90" s="6">
        <v>0</v>
      </c>
    </row>
    <row r="91" spans="1:19" x14ac:dyDescent="0.3">
      <c r="A91" s="1">
        <v>2018</v>
      </c>
      <c r="B91" t="s">
        <v>56</v>
      </c>
      <c r="C91" t="s">
        <v>11</v>
      </c>
      <c r="D91">
        <v>5</v>
      </c>
      <c r="E91">
        <v>0</v>
      </c>
      <c r="F91">
        <v>0</v>
      </c>
      <c r="G91" s="2">
        <f t="shared" si="2"/>
        <v>0</v>
      </c>
      <c r="H91" s="2">
        <f t="shared" si="3"/>
        <v>0</v>
      </c>
      <c r="K91" s="4">
        <v>2020</v>
      </c>
      <c r="L91" s="6">
        <v>134</v>
      </c>
      <c r="M91" s="6">
        <v>69</v>
      </c>
      <c r="N91" s="8">
        <v>0.5149253731343284</v>
      </c>
      <c r="O91" s="6">
        <v>0</v>
      </c>
      <c r="P91" s="6">
        <v>2</v>
      </c>
      <c r="Q91" s="6">
        <v>0</v>
      </c>
      <c r="R91" s="8">
        <v>0</v>
      </c>
      <c r="S91" s="6">
        <v>0</v>
      </c>
    </row>
    <row r="92" spans="1:19" x14ac:dyDescent="0.3">
      <c r="A92" s="1">
        <v>2018</v>
      </c>
      <c r="B92" t="s">
        <v>57</v>
      </c>
      <c r="C92" t="s">
        <v>10</v>
      </c>
      <c r="D92">
        <v>71</v>
      </c>
      <c r="E92">
        <v>0</v>
      </c>
      <c r="F92">
        <v>0</v>
      </c>
      <c r="G92" s="2">
        <f t="shared" si="2"/>
        <v>0</v>
      </c>
      <c r="H92" s="2">
        <f t="shared" si="3"/>
        <v>0</v>
      </c>
      <c r="K92" s="3" t="s">
        <v>36</v>
      </c>
      <c r="L92" s="6">
        <v>664</v>
      </c>
      <c r="M92" s="6">
        <v>13</v>
      </c>
      <c r="N92" s="8">
        <v>1.9578313253012049E-2</v>
      </c>
      <c r="O92" s="6">
        <v>0</v>
      </c>
      <c r="P92" s="6">
        <v>67</v>
      </c>
      <c r="Q92" s="6">
        <v>6</v>
      </c>
      <c r="R92" s="8">
        <v>8.9552238805970144E-2</v>
      </c>
      <c r="S92" s="6">
        <v>0</v>
      </c>
    </row>
    <row r="93" spans="1:19" x14ac:dyDescent="0.3">
      <c r="A93" s="1">
        <v>2018</v>
      </c>
      <c r="B93" t="s">
        <v>57</v>
      </c>
      <c r="C93" t="s">
        <v>11</v>
      </c>
      <c r="D93">
        <v>7</v>
      </c>
      <c r="E93">
        <v>1</v>
      </c>
      <c r="F93">
        <v>0</v>
      </c>
      <c r="G93" s="2">
        <f t="shared" si="2"/>
        <v>0.14285714285714285</v>
      </c>
      <c r="H93" s="2">
        <f t="shared" si="3"/>
        <v>0</v>
      </c>
      <c r="K93" s="4">
        <v>2018</v>
      </c>
      <c r="L93" s="6">
        <v>159</v>
      </c>
      <c r="M93" s="6">
        <v>0</v>
      </c>
      <c r="N93" s="8">
        <v>0</v>
      </c>
      <c r="O93" s="6">
        <v>0</v>
      </c>
      <c r="P93" s="6">
        <v>18</v>
      </c>
      <c r="Q93" s="6">
        <v>0</v>
      </c>
      <c r="R93" s="8">
        <v>0</v>
      </c>
      <c r="S93" s="6">
        <v>0</v>
      </c>
    </row>
    <row r="94" spans="1:19" x14ac:dyDescent="0.3">
      <c r="A94" s="1">
        <v>2018</v>
      </c>
      <c r="B94" t="s">
        <v>58</v>
      </c>
      <c r="C94" t="s">
        <v>10</v>
      </c>
      <c r="D94">
        <v>67</v>
      </c>
      <c r="E94">
        <v>1</v>
      </c>
      <c r="F94">
        <v>0</v>
      </c>
      <c r="G94" s="2">
        <f t="shared" si="2"/>
        <v>1.4925373134328358E-2</v>
      </c>
      <c r="H94" s="2">
        <f t="shared" si="3"/>
        <v>0</v>
      </c>
      <c r="K94" s="4">
        <v>2019</v>
      </c>
      <c r="L94" s="6">
        <v>265</v>
      </c>
      <c r="M94" s="6">
        <v>2</v>
      </c>
      <c r="N94" s="8">
        <v>7.5471698113207548E-3</v>
      </c>
      <c r="O94" s="6">
        <v>0</v>
      </c>
      <c r="P94" s="6">
        <v>26</v>
      </c>
      <c r="Q94" s="6">
        <v>3</v>
      </c>
      <c r="R94" s="8">
        <v>0.11538461538461539</v>
      </c>
      <c r="S94" s="6">
        <v>0</v>
      </c>
    </row>
    <row r="95" spans="1:19" x14ac:dyDescent="0.3">
      <c r="A95" s="1">
        <v>2018</v>
      </c>
      <c r="B95" t="s">
        <v>58</v>
      </c>
      <c r="C95" t="s">
        <v>11</v>
      </c>
      <c r="D95">
        <v>2</v>
      </c>
      <c r="E95">
        <v>1</v>
      </c>
      <c r="F95">
        <v>0</v>
      </c>
      <c r="G95" s="2">
        <f t="shared" si="2"/>
        <v>0.5</v>
      </c>
      <c r="H95" s="2">
        <f t="shared" si="3"/>
        <v>0</v>
      </c>
      <c r="K95" s="4">
        <v>2020</v>
      </c>
      <c r="L95" s="6">
        <v>240</v>
      </c>
      <c r="M95" s="6">
        <v>11</v>
      </c>
      <c r="N95" s="8">
        <v>4.583333333333333E-2</v>
      </c>
      <c r="O95" s="6">
        <v>0</v>
      </c>
      <c r="P95" s="6">
        <v>23</v>
      </c>
      <c r="Q95" s="6">
        <v>3</v>
      </c>
      <c r="R95" s="8">
        <v>0.13043478260869565</v>
      </c>
      <c r="S95" s="6">
        <v>0</v>
      </c>
    </row>
    <row r="96" spans="1:19" x14ac:dyDescent="0.3">
      <c r="A96" s="1">
        <v>2018</v>
      </c>
      <c r="B96" t="s">
        <v>59</v>
      </c>
      <c r="C96" t="s">
        <v>10</v>
      </c>
      <c r="D96">
        <v>63</v>
      </c>
      <c r="E96">
        <v>1</v>
      </c>
      <c r="F96">
        <v>0</v>
      </c>
      <c r="G96" s="2">
        <f t="shared" si="2"/>
        <v>1.5873015873015872E-2</v>
      </c>
      <c r="H96" s="2">
        <f t="shared" si="3"/>
        <v>0</v>
      </c>
      <c r="K96" s="3" t="s">
        <v>37</v>
      </c>
      <c r="L96" s="6">
        <v>462</v>
      </c>
      <c r="M96" s="6">
        <v>19</v>
      </c>
      <c r="N96" s="8">
        <v>4.1125541125541128E-2</v>
      </c>
      <c r="O96" s="6">
        <v>0</v>
      </c>
      <c r="P96" s="6">
        <v>21</v>
      </c>
      <c r="Q96" s="6">
        <v>4</v>
      </c>
      <c r="R96" s="8">
        <v>0.19047619047619047</v>
      </c>
      <c r="S96" s="6">
        <v>0</v>
      </c>
    </row>
    <row r="97" spans="1:19" x14ac:dyDescent="0.3">
      <c r="A97" s="1">
        <v>2018</v>
      </c>
      <c r="B97" t="s">
        <v>60</v>
      </c>
      <c r="C97" t="s">
        <v>10</v>
      </c>
      <c r="D97">
        <v>168</v>
      </c>
      <c r="E97">
        <v>2</v>
      </c>
      <c r="F97">
        <v>0</v>
      </c>
      <c r="G97" s="2">
        <f t="shared" si="2"/>
        <v>1.1904761904761904E-2</v>
      </c>
      <c r="H97" s="2">
        <f t="shared" si="3"/>
        <v>0</v>
      </c>
      <c r="K97" s="4">
        <v>2018</v>
      </c>
      <c r="L97" s="6">
        <v>112</v>
      </c>
      <c r="M97" s="6">
        <v>5</v>
      </c>
      <c r="N97" s="8">
        <v>4.4642857142857144E-2</v>
      </c>
      <c r="O97" s="6">
        <v>0</v>
      </c>
      <c r="P97" s="6">
        <v>4</v>
      </c>
      <c r="Q97" s="6">
        <v>1</v>
      </c>
      <c r="R97" s="8">
        <v>0.25</v>
      </c>
      <c r="S97" s="6">
        <v>0</v>
      </c>
    </row>
    <row r="98" spans="1:19" x14ac:dyDescent="0.3">
      <c r="A98" s="1">
        <v>2018</v>
      </c>
      <c r="B98" t="s">
        <v>60</v>
      </c>
      <c r="C98" t="s">
        <v>11</v>
      </c>
      <c r="D98">
        <v>12</v>
      </c>
      <c r="E98">
        <v>0</v>
      </c>
      <c r="F98">
        <v>0</v>
      </c>
      <c r="G98" s="2">
        <f t="shared" si="2"/>
        <v>0</v>
      </c>
      <c r="H98" s="2">
        <f t="shared" si="3"/>
        <v>0</v>
      </c>
      <c r="K98" s="4">
        <v>2019</v>
      </c>
      <c r="L98" s="6">
        <v>209</v>
      </c>
      <c r="M98" s="6">
        <v>8</v>
      </c>
      <c r="N98" s="8">
        <v>3.8277511961722487E-2</v>
      </c>
      <c r="O98" s="6">
        <v>0</v>
      </c>
      <c r="P98" s="6">
        <v>8</v>
      </c>
      <c r="Q98" s="6">
        <v>2</v>
      </c>
      <c r="R98" s="8">
        <v>0.25</v>
      </c>
      <c r="S98" s="6">
        <v>0</v>
      </c>
    </row>
    <row r="99" spans="1:19" x14ac:dyDescent="0.3">
      <c r="A99" s="1">
        <v>2018</v>
      </c>
      <c r="B99" t="s">
        <v>61</v>
      </c>
      <c r="C99" t="s">
        <v>11</v>
      </c>
      <c r="D99">
        <v>1</v>
      </c>
      <c r="E99">
        <v>0</v>
      </c>
      <c r="F99">
        <v>0</v>
      </c>
      <c r="G99" s="2">
        <f t="shared" si="2"/>
        <v>0</v>
      </c>
      <c r="H99" s="2">
        <f t="shared" si="3"/>
        <v>0</v>
      </c>
      <c r="K99" s="4">
        <v>2020</v>
      </c>
      <c r="L99" s="6">
        <v>141</v>
      </c>
      <c r="M99" s="6">
        <v>6</v>
      </c>
      <c r="N99" s="8">
        <v>4.2553191489361701E-2</v>
      </c>
      <c r="O99" s="6">
        <v>0</v>
      </c>
      <c r="P99" s="6">
        <v>9</v>
      </c>
      <c r="Q99" s="6">
        <v>1</v>
      </c>
      <c r="R99" s="8">
        <v>0.1111111111111111</v>
      </c>
      <c r="S99" s="6">
        <v>0</v>
      </c>
    </row>
    <row r="100" spans="1:19" x14ac:dyDescent="0.3">
      <c r="A100" s="1">
        <v>2018</v>
      </c>
      <c r="B100" t="s">
        <v>61</v>
      </c>
      <c r="C100" t="s">
        <v>10</v>
      </c>
      <c r="D100">
        <v>401</v>
      </c>
      <c r="E100">
        <v>0</v>
      </c>
      <c r="F100">
        <v>0</v>
      </c>
      <c r="G100" s="2">
        <f t="shared" si="2"/>
        <v>0</v>
      </c>
      <c r="H100" s="2">
        <f t="shared" si="3"/>
        <v>0</v>
      </c>
      <c r="K100" s="3" t="s">
        <v>38</v>
      </c>
      <c r="L100" s="6">
        <v>1152</v>
      </c>
      <c r="M100" s="6">
        <v>26</v>
      </c>
      <c r="N100" s="8">
        <v>2.2569444444444444E-2</v>
      </c>
      <c r="O100" s="6">
        <v>0</v>
      </c>
      <c r="P100" s="6">
        <v>85</v>
      </c>
      <c r="Q100" s="6">
        <v>4</v>
      </c>
      <c r="R100" s="8">
        <v>4.7058823529411764E-2</v>
      </c>
      <c r="S100" s="6">
        <v>0</v>
      </c>
    </row>
    <row r="101" spans="1:19" x14ac:dyDescent="0.3">
      <c r="A101" s="1">
        <v>2018</v>
      </c>
      <c r="B101" t="s">
        <v>61</v>
      </c>
      <c r="C101" t="s">
        <v>11</v>
      </c>
      <c r="D101">
        <v>6</v>
      </c>
      <c r="E101">
        <v>0</v>
      </c>
      <c r="F101">
        <v>0</v>
      </c>
      <c r="G101" s="2">
        <f t="shared" si="2"/>
        <v>0</v>
      </c>
      <c r="H101" s="2">
        <f t="shared" si="3"/>
        <v>0</v>
      </c>
      <c r="K101" s="4">
        <v>2018</v>
      </c>
      <c r="L101" s="6">
        <v>337</v>
      </c>
      <c r="M101" s="6">
        <v>8</v>
      </c>
      <c r="N101" s="8">
        <v>2.3738872403560832E-2</v>
      </c>
      <c r="O101" s="6">
        <v>0</v>
      </c>
      <c r="P101" s="6">
        <v>29</v>
      </c>
      <c r="Q101" s="6">
        <v>1</v>
      </c>
      <c r="R101" s="8">
        <v>3.4482758620689655E-2</v>
      </c>
      <c r="S101" s="6">
        <v>0</v>
      </c>
    </row>
    <row r="102" spans="1:19" x14ac:dyDescent="0.3">
      <c r="A102" s="1">
        <v>2018</v>
      </c>
      <c r="B102" t="s">
        <v>62</v>
      </c>
      <c r="C102" t="s">
        <v>10</v>
      </c>
      <c r="D102">
        <v>69</v>
      </c>
      <c r="E102">
        <v>0</v>
      </c>
      <c r="F102">
        <v>0</v>
      </c>
      <c r="G102" s="2">
        <f t="shared" si="2"/>
        <v>0</v>
      </c>
      <c r="H102" s="2">
        <f t="shared" si="3"/>
        <v>0</v>
      </c>
      <c r="K102" s="4">
        <v>2019</v>
      </c>
      <c r="L102" s="6">
        <v>476</v>
      </c>
      <c r="M102" s="6">
        <v>8</v>
      </c>
      <c r="N102" s="8">
        <v>1.680672268907563E-2</v>
      </c>
      <c r="O102" s="6">
        <v>0</v>
      </c>
      <c r="P102" s="6">
        <v>29</v>
      </c>
      <c r="Q102" s="6">
        <v>3</v>
      </c>
      <c r="R102" s="8">
        <v>0.10344827586206896</v>
      </c>
      <c r="S102" s="6">
        <v>0</v>
      </c>
    </row>
    <row r="103" spans="1:19" x14ac:dyDescent="0.3">
      <c r="A103" s="1">
        <v>2018</v>
      </c>
      <c r="B103" t="s">
        <v>62</v>
      </c>
      <c r="C103" t="s">
        <v>11</v>
      </c>
      <c r="D103">
        <v>5</v>
      </c>
      <c r="E103">
        <v>0</v>
      </c>
      <c r="F103">
        <v>0</v>
      </c>
      <c r="G103" s="2">
        <f t="shared" si="2"/>
        <v>0</v>
      </c>
      <c r="H103" s="2">
        <f t="shared" si="3"/>
        <v>0</v>
      </c>
      <c r="K103" s="4">
        <v>2020</v>
      </c>
      <c r="L103" s="6">
        <v>339</v>
      </c>
      <c r="M103" s="6">
        <v>10</v>
      </c>
      <c r="N103" s="8">
        <v>2.9498525073746312E-2</v>
      </c>
      <c r="O103" s="6">
        <v>0</v>
      </c>
      <c r="P103" s="6">
        <v>27</v>
      </c>
      <c r="Q103" s="6">
        <v>0</v>
      </c>
      <c r="R103" s="8">
        <v>0</v>
      </c>
      <c r="S103" s="6">
        <v>0</v>
      </c>
    </row>
    <row r="104" spans="1:19" x14ac:dyDescent="0.3">
      <c r="A104" s="1">
        <v>2018</v>
      </c>
      <c r="B104" t="s">
        <v>63</v>
      </c>
      <c r="C104" t="s">
        <v>10</v>
      </c>
      <c r="D104">
        <v>15</v>
      </c>
      <c r="E104">
        <v>0</v>
      </c>
      <c r="F104">
        <v>0</v>
      </c>
      <c r="G104" s="2">
        <f t="shared" si="2"/>
        <v>0</v>
      </c>
      <c r="H104" s="2">
        <f t="shared" si="3"/>
        <v>0</v>
      </c>
      <c r="K104" s="3" t="s">
        <v>39</v>
      </c>
      <c r="L104" s="6">
        <v>306</v>
      </c>
      <c r="M104" s="6">
        <v>5</v>
      </c>
      <c r="N104" s="8">
        <v>1.6339869281045753E-2</v>
      </c>
      <c r="O104" s="6">
        <v>0</v>
      </c>
      <c r="P104" s="6">
        <v>9</v>
      </c>
      <c r="Q104" s="6">
        <v>1</v>
      </c>
      <c r="R104" s="8">
        <v>0.1111111111111111</v>
      </c>
      <c r="S104" s="6">
        <v>0</v>
      </c>
    </row>
    <row r="105" spans="1:19" x14ac:dyDescent="0.3">
      <c r="A105" s="1">
        <v>2018</v>
      </c>
      <c r="B105" t="s">
        <v>63</v>
      </c>
      <c r="C105" t="s">
        <v>11</v>
      </c>
      <c r="D105">
        <v>1</v>
      </c>
      <c r="E105">
        <v>0</v>
      </c>
      <c r="F105">
        <v>0</v>
      </c>
      <c r="G105" s="2">
        <f t="shared" si="2"/>
        <v>0</v>
      </c>
      <c r="H105" s="2">
        <f t="shared" si="3"/>
        <v>0</v>
      </c>
      <c r="K105" s="4">
        <v>2018</v>
      </c>
      <c r="L105" s="6">
        <v>80</v>
      </c>
      <c r="M105" s="6">
        <v>2</v>
      </c>
      <c r="N105" s="8">
        <v>2.5000000000000001E-2</v>
      </c>
      <c r="O105" s="6">
        <v>0</v>
      </c>
      <c r="P105" s="6"/>
      <c r="Q105" s="6"/>
      <c r="R105" s="8" t="e">
        <v>#DIV/0!</v>
      </c>
      <c r="S105" s="6"/>
    </row>
    <row r="106" spans="1:19" x14ac:dyDescent="0.3">
      <c r="A106" s="1">
        <v>2018</v>
      </c>
      <c r="B106" t="s">
        <v>64</v>
      </c>
      <c r="C106" t="s">
        <v>10</v>
      </c>
      <c r="D106">
        <v>122</v>
      </c>
      <c r="E106">
        <v>30</v>
      </c>
      <c r="F106">
        <v>0</v>
      </c>
      <c r="G106" s="2">
        <f t="shared" si="2"/>
        <v>0.24590163934426229</v>
      </c>
      <c r="H106" s="2">
        <f t="shared" si="3"/>
        <v>0</v>
      </c>
      <c r="K106" s="4">
        <v>2019</v>
      </c>
      <c r="L106" s="6">
        <v>104</v>
      </c>
      <c r="M106" s="6">
        <v>2</v>
      </c>
      <c r="N106" s="8">
        <v>1.9230769230769232E-2</v>
      </c>
      <c r="O106" s="6">
        <v>0</v>
      </c>
      <c r="P106" s="6">
        <v>6</v>
      </c>
      <c r="Q106" s="6">
        <v>1</v>
      </c>
      <c r="R106" s="8">
        <v>0.16666666666666666</v>
      </c>
      <c r="S106" s="6">
        <v>0</v>
      </c>
    </row>
    <row r="107" spans="1:19" x14ac:dyDescent="0.3">
      <c r="A107" s="1">
        <v>2018</v>
      </c>
      <c r="B107" t="s">
        <v>64</v>
      </c>
      <c r="C107" t="s">
        <v>11</v>
      </c>
      <c r="D107">
        <v>4</v>
      </c>
      <c r="E107">
        <v>2</v>
      </c>
      <c r="F107">
        <v>0</v>
      </c>
      <c r="G107" s="2">
        <f t="shared" si="2"/>
        <v>0.5</v>
      </c>
      <c r="H107" s="2">
        <f t="shared" si="3"/>
        <v>0</v>
      </c>
      <c r="K107" s="4">
        <v>2020</v>
      </c>
      <c r="L107" s="6">
        <v>122</v>
      </c>
      <c r="M107" s="6">
        <v>1</v>
      </c>
      <c r="N107" s="8">
        <v>8.1967213114754103E-3</v>
      </c>
      <c r="O107" s="6">
        <v>0</v>
      </c>
      <c r="P107" s="6">
        <v>3</v>
      </c>
      <c r="Q107" s="6">
        <v>0</v>
      </c>
      <c r="R107" s="8">
        <v>0</v>
      </c>
      <c r="S107" s="6">
        <v>0</v>
      </c>
    </row>
    <row r="108" spans="1:19" x14ac:dyDescent="0.3">
      <c r="A108" s="1">
        <v>2018</v>
      </c>
      <c r="B108" t="s">
        <v>65</v>
      </c>
      <c r="C108" t="s">
        <v>10</v>
      </c>
      <c r="D108">
        <v>147</v>
      </c>
      <c r="E108">
        <v>2</v>
      </c>
      <c r="F108">
        <v>0</v>
      </c>
      <c r="G108" s="2">
        <f t="shared" si="2"/>
        <v>1.3605442176870748E-2</v>
      </c>
      <c r="H108" s="2">
        <f t="shared" si="3"/>
        <v>0</v>
      </c>
      <c r="K108" s="3" t="s">
        <v>40</v>
      </c>
      <c r="L108" s="6">
        <v>910</v>
      </c>
      <c r="M108" s="6">
        <v>191</v>
      </c>
      <c r="N108" s="8">
        <v>0.20989010989010989</v>
      </c>
      <c r="O108" s="6">
        <v>0</v>
      </c>
      <c r="P108" s="6">
        <v>96</v>
      </c>
      <c r="Q108" s="6">
        <v>36</v>
      </c>
      <c r="R108" s="8">
        <v>0.375</v>
      </c>
      <c r="S108" s="6">
        <v>0</v>
      </c>
    </row>
    <row r="109" spans="1:19" x14ac:dyDescent="0.3">
      <c r="A109" s="1">
        <v>2018</v>
      </c>
      <c r="B109" t="s">
        <v>65</v>
      </c>
      <c r="C109" t="s">
        <v>11</v>
      </c>
      <c r="D109">
        <v>11</v>
      </c>
      <c r="E109">
        <v>2</v>
      </c>
      <c r="F109">
        <v>0</v>
      </c>
      <c r="G109" s="2">
        <f t="shared" si="2"/>
        <v>0.18181818181818182</v>
      </c>
      <c r="H109" s="2">
        <f t="shared" si="3"/>
        <v>0</v>
      </c>
      <c r="K109" s="4">
        <v>2018</v>
      </c>
      <c r="L109" s="6">
        <v>274</v>
      </c>
      <c r="M109" s="6">
        <v>0</v>
      </c>
      <c r="N109" s="8">
        <v>0</v>
      </c>
      <c r="O109" s="6">
        <v>0</v>
      </c>
      <c r="P109" s="6">
        <v>22</v>
      </c>
      <c r="Q109" s="6">
        <v>0</v>
      </c>
      <c r="R109" s="8">
        <v>0</v>
      </c>
      <c r="S109" s="6">
        <v>0</v>
      </c>
    </row>
    <row r="110" spans="1:19" x14ac:dyDescent="0.3">
      <c r="A110" s="1">
        <v>2018</v>
      </c>
      <c r="B110" t="s">
        <v>66</v>
      </c>
      <c r="C110" t="s">
        <v>11</v>
      </c>
      <c r="D110">
        <v>2</v>
      </c>
      <c r="E110">
        <v>0</v>
      </c>
      <c r="F110">
        <v>0</v>
      </c>
      <c r="G110" s="2">
        <f t="shared" si="2"/>
        <v>0</v>
      </c>
      <c r="H110" s="2">
        <f t="shared" si="3"/>
        <v>0</v>
      </c>
      <c r="K110" s="4">
        <v>2019</v>
      </c>
      <c r="L110" s="6">
        <v>319</v>
      </c>
      <c r="M110" s="6">
        <v>30</v>
      </c>
      <c r="N110" s="8">
        <v>9.4043887147335428E-2</v>
      </c>
      <c r="O110" s="6">
        <v>0</v>
      </c>
      <c r="P110" s="6">
        <v>39</v>
      </c>
      <c r="Q110" s="6">
        <v>8</v>
      </c>
      <c r="R110" s="8">
        <v>0.20512820512820512</v>
      </c>
      <c r="S110" s="6">
        <v>0</v>
      </c>
    </row>
    <row r="111" spans="1:19" x14ac:dyDescent="0.3">
      <c r="A111" s="1">
        <v>2018</v>
      </c>
      <c r="B111" t="s">
        <v>66</v>
      </c>
      <c r="C111" t="s">
        <v>10</v>
      </c>
      <c r="D111">
        <v>151</v>
      </c>
      <c r="E111">
        <v>7</v>
      </c>
      <c r="F111">
        <v>0</v>
      </c>
      <c r="G111" s="2">
        <f t="shared" si="2"/>
        <v>4.6357615894039736E-2</v>
      </c>
      <c r="H111" s="2">
        <f t="shared" si="3"/>
        <v>0</v>
      </c>
      <c r="K111" s="4">
        <v>2020</v>
      </c>
      <c r="L111" s="6">
        <v>317</v>
      </c>
      <c r="M111" s="6">
        <v>161</v>
      </c>
      <c r="N111" s="8">
        <v>0.50788643533123023</v>
      </c>
      <c r="O111" s="6">
        <v>0</v>
      </c>
      <c r="P111" s="6">
        <v>35</v>
      </c>
      <c r="Q111" s="6">
        <v>28</v>
      </c>
      <c r="R111" s="8">
        <v>0.8</v>
      </c>
      <c r="S111" s="6">
        <v>0</v>
      </c>
    </row>
    <row r="112" spans="1:19" x14ac:dyDescent="0.3">
      <c r="A112" s="1">
        <v>2018</v>
      </c>
      <c r="B112" t="s">
        <v>66</v>
      </c>
      <c r="C112" t="s">
        <v>11</v>
      </c>
      <c r="D112">
        <v>6</v>
      </c>
      <c r="E112">
        <v>2</v>
      </c>
      <c r="F112">
        <v>0</v>
      </c>
      <c r="G112" s="2">
        <f t="shared" si="2"/>
        <v>0.33333333333333331</v>
      </c>
      <c r="H112" s="2">
        <f t="shared" si="3"/>
        <v>0</v>
      </c>
      <c r="K112" s="3" t="s">
        <v>41</v>
      </c>
      <c r="L112" s="6">
        <v>386</v>
      </c>
      <c r="M112" s="6">
        <v>11</v>
      </c>
      <c r="N112" s="8">
        <v>2.8497409326424871E-2</v>
      </c>
      <c r="O112" s="6">
        <v>1</v>
      </c>
      <c r="P112" s="6">
        <v>21</v>
      </c>
      <c r="Q112" s="6">
        <v>2</v>
      </c>
      <c r="R112" s="8">
        <v>9.5238095238095233E-2</v>
      </c>
      <c r="S112" s="6">
        <v>0</v>
      </c>
    </row>
    <row r="113" spans="1:19" x14ac:dyDescent="0.3">
      <c r="A113" s="1">
        <v>2018</v>
      </c>
      <c r="B113" t="s">
        <v>67</v>
      </c>
      <c r="C113" t="s">
        <v>10</v>
      </c>
      <c r="D113">
        <v>127</v>
      </c>
      <c r="E113">
        <v>3</v>
      </c>
      <c r="F113">
        <v>0</v>
      </c>
      <c r="G113" s="2">
        <f t="shared" si="2"/>
        <v>2.3622047244094488E-2</v>
      </c>
      <c r="H113" s="2">
        <f t="shared" si="3"/>
        <v>0</v>
      </c>
      <c r="K113" s="4">
        <v>2018</v>
      </c>
      <c r="L113" s="6">
        <v>106</v>
      </c>
      <c r="M113" s="6">
        <v>1</v>
      </c>
      <c r="N113" s="8">
        <v>9.433962264150943E-3</v>
      </c>
      <c r="O113" s="6">
        <v>0</v>
      </c>
      <c r="P113" s="6">
        <v>3</v>
      </c>
      <c r="Q113" s="6">
        <v>1</v>
      </c>
      <c r="R113" s="8">
        <v>0.33333333333333331</v>
      </c>
      <c r="S113" s="6">
        <v>0</v>
      </c>
    </row>
    <row r="114" spans="1:19" x14ac:dyDescent="0.3">
      <c r="A114" s="1">
        <v>2018</v>
      </c>
      <c r="B114" t="s">
        <v>67</v>
      </c>
      <c r="C114" t="s">
        <v>11</v>
      </c>
      <c r="D114">
        <v>9</v>
      </c>
      <c r="E114">
        <v>1</v>
      </c>
      <c r="F114">
        <v>0</v>
      </c>
      <c r="G114" s="2">
        <f t="shared" si="2"/>
        <v>0.1111111111111111</v>
      </c>
      <c r="H114" s="2">
        <f t="shared" si="3"/>
        <v>0</v>
      </c>
      <c r="K114" s="4">
        <v>2019</v>
      </c>
      <c r="L114" s="6">
        <v>164</v>
      </c>
      <c r="M114" s="6">
        <v>8</v>
      </c>
      <c r="N114" s="8">
        <v>4.878048780487805E-2</v>
      </c>
      <c r="O114" s="6">
        <v>1</v>
      </c>
      <c r="P114" s="6">
        <v>5</v>
      </c>
      <c r="Q114" s="6">
        <v>1</v>
      </c>
      <c r="R114" s="8">
        <v>0.2</v>
      </c>
      <c r="S114" s="6">
        <v>0</v>
      </c>
    </row>
    <row r="115" spans="1:19" x14ac:dyDescent="0.3">
      <c r="A115" s="1">
        <v>2018</v>
      </c>
      <c r="B115" t="s">
        <v>68</v>
      </c>
      <c r="C115" t="s">
        <v>10</v>
      </c>
      <c r="D115">
        <v>40</v>
      </c>
      <c r="E115">
        <v>10</v>
      </c>
      <c r="F115">
        <v>0</v>
      </c>
      <c r="G115" s="2">
        <f t="shared" si="2"/>
        <v>0.25</v>
      </c>
      <c r="H115" s="2">
        <f t="shared" si="3"/>
        <v>0</v>
      </c>
      <c r="K115" s="4">
        <v>2020</v>
      </c>
      <c r="L115" s="6">
        <v>116</v>
      </c>
      <c r="M115" s="6">
        <v>2</v>
      </c>
      <c r="N115" s="8">
        <v>1.7241379310344827E-2</v>
      </c>
      <c r="O115" s="6">
        <v>0</v>
      </c>
      <c r="P115" s="6">
        <v>13</v>
      </c>
      <c r="Q115" s="6">
        <v>0</v>
      </c>
      <c r="R115" s="8">
        <v>0</v>
      </c>
      <c r="S115" s="6">
        <v>0</v>
      </c>
    </row>
    <row r="116" spans="1:19" x14ac:dyDescent="0.3">
      <c r="A116" s="1">
        <v>2018</v>
      </c>
      <c r="B116" t="s">
        <v>69</v>
      </c>
      <c r="C116" t="s">
        <v>10</v>
      </c>
      <c r="D116">
        <v>316</v>
      </c>
      <c r="E116">
        <v>8</v>
      </c>
      <c r="F116">
        <v>0</v>
      </c>
      <c r="G116" s="2">
        <f t="shared" si="2"/>
        <v>2.5316455696202531E-2</v>
      </c>
      <c r="H116" s="2">
        <f t="shared" si="3"/>
        <v>0</v>
      </c>
      <c r="K116" s="3" t="s">
        <v>42</v>
      </c>
      <c r="L116" s="6">
        <v>1716</v>
      </c>
      <c r="M116" s="6">
        <v>25</v>
      </c>
      <c r="N116" s="8">
        <v>1.4568764568764568E-2</v>
      </c>
      <c r="O116" s="6">
        <v>0</v>
      </c>
      <c r="P116" s="6">
        <v>72</v>
      </c>
      <c r="Q116" s="6">
        <v>2</v>
      </c>
      <c r="R116" s="8">
        <v>2.7777777777777776E-2</v>
      </c>
      <c r="S116" s="6">
        <v>0</v>
      </c>
    </row>
    <row r="117" spans="1:19" x14ac:dyDescent="0.3">
      <c r="A117" s="1">
        <v>2018</v>
      </c>
      <c r="B117" t="s">
        <v>69</v>
      </c>
      <c r="C117" t="s">
        <v>11</v>
      </c>
      <c r="D117">
        <v>9</v>
      </c>
      <c r="E117">
        <v>3</v>
      </c>
      <c r="F117">
        <v>0</v>
      </c>
      <c r="G117" s="2">
        <f t="shared" si="2"/>
        <v>0.33333333333333331</v>
      </c>
      <c r="H117" s="2">
        <f t="shared" si="3"/>
        <v>0</v>
      </c>
      <c r="K117" s="4">
        <v>2018</v>
      </c>
      <c r="L117" s="6">
        <v>437</v>
      </c>
      <c r="M117" s="6">
        <v>1</v>
      </c>
      <c r="N117" s="8">
        <v>2.2883295194508009E-3</v>
      </c>
      <c r="O117" s="6">
        <v>0</v>
      </c>
      <c r="P117" s="6">
        <v>25</v>
      </c>
      <c r="Q117" s="6">
        <v>0</v>
      </c>
      <c r="R117" s="8">
        <v>0</v>
      </c>
      <c r="S117" s="6">
        <v>0</v>
      </c>
    </row>
    <row r="118" spans="1:19" x14ac:dyDescent="0.3">
      <c r="A118" s="1">
        <v>2018</v>
      </c>
      <c r="B118" t="s">
        <v>70</v>
      </c>
      <c r="C118" t="s">
        <v>10</v>
      </c>
      <c r="D118">
        <v>120</v>
      </c>
      <c r="E118">
        <v>2</v>
      </c>
      <c r="F118">
        <v>0</v>
      </c>
      <c r="G118" s="2">
        <f t="shared" si="2"/>
        <v>1.6666666666666666E-2</v>
      </c>
      <c r="H118" s="2">
        <f t="shared" si="3"/>
        <v>0</v>
      </c>
      <c r="K118" s="4">
        <v>2019</v>
      </c>
      <c r="L118" s="6">
        <v>696</v>
      </c>
      <c r="M118" s="6">
        <v>15</v>
      </c>
      <c r="N118" s="8">
        <v>2.1551724137931036E-2</v>
      </c>
      <c r="O118" s="6">
        <v>0</v>
      </c>
      <c r="P118" s="6">
        <v>28</v>
      </c>
      <c r="Q118" s="6">
        <v>0</v>
      </c>
      <c r="R118" s="8">
        <v>0</v>
      </c>
      <c r="S118" s="6">
        <v>0</v>
      </c>
    </row>
    <row r="119" spans="1:19" x14ac:dyDescent="0.3">
      <c r="A119" s="1">
        <v>2018</v>
      </c>
      <c r="B119" t="s">
        <v>71</v>
      </c>
      <c r="C119" t="s">
        <v>10</v>
      </c>
      <c r="D119">
        <v>269</v>
      </c>
      <c r="E119">
        <v>23</v>
      </c>
      <c r="F119">
        <v>0</v>
      </c>
      <c r="G119" s="2">
        <f t="shared" si="2"/>
        <v>8.5501858736059477E-2</v>
      </c>
      <c r="H119" s="2">
        <f t="shared" si="3"/>
        <v>0</v>
      </c>
      <c r="K119" s="4">
        <v>2020</v>
      </c>
      <c r="L119" s="6">
        <v>583</v>
      </c>
      <c r="M119" s="6">
        <v>9</v>
      </c>
      <c r="N119" s="8">
        <v>1.5437392795883362E-2</v>
      </c>
      <c r="O119" s="6">
        <v>0</v>
      </c>
      <c r="P119" s="6">
        <v>19</v>
      </c>
      <c r="Q119" s="6">
        <v>2</v>
      </c>
      <c r="R119" s="8">
        <v>0.10526315789473684</v>
      </c>
      <c r="S119" s="6">
        <v>0</v>
      </c>
    </row>
    <row r="120" spans="1:19" x14ac:dyDescent="0.3">
      <c r="A120" s="1">
        <v>2018</v>
      </c>
      <c r="B120" t="s">
        <v>71</v>
      </c>
      <c r="C120" t="s">
        <v>11</v>
      </c>
      <c r="D120">
        <v>1</v>
      </c>
      <c r="E120">
        <v>0</v>
      </c>
      <c r="F120">
        <v>0</v>
      </c>
      <c r="G120" s="2">
        <f t="shared" si="2"/>
        <v>0</v>
      </c>
      <c r="H120" s="2">
        <f t="shared" si="3"/>
        <v>0</v>
      </c>
      <c r="K120" s="3" t="s">
        <v>43</v>
      </c>
      <c r="L120" s="6">
        <v>326</v>
      </c>
      <c r="M120" s="6">
        <v>10</v>
      </c>
      <c r="N120" s="8">
        <v>3.0674846625766871E-2</v>
      </c>
      <c r="O120" s="6">
        <v>0</v>
      </c>
      <c r="P120" s="6">
        <v>33</v>
      </c>
      <c r="Q120" s="6">
        <v>2</v>
      </c>
      <c r="R120" s="8">
        <v>6.0606060606060608E-2</v>
      </c>
      <c r="S120" s="6">
        <v>0</v>
      </c>
    </row>
    <row r="121" spans="1:19" x14ac:dyDescent="0.3">
      <c r="A121" s="1">
        <v>2018</v>
      </c>
      <c r="B121" t="s">
        <v>72</v>
      </c>
      <c r="C121" t="s">
        <v>10</v>
      </c>
      <c r="D121">
        <v>97</v>
      </c>
      <c r="E121">
        <v>0</v>
      </c>
      <c r="F121">
        <v>0</v>
      </c>
      <c r="G121" s="2">
        <f t="shared" si="2"/>
        <v>0</v>
      </c>
      <c r="H121" s="2">
        <f t="shared" si="3"/>
        <v>0</v>
      </c>
      <c r="K121" s="4">
        <v>2018</v>
      </c>
      <c r="L121" s="6">
        <v>72</v>
      </c>
      <c r="M121" s="6">
        <v>0</v>
      </c>
      <c r="N121" s="8">
        <v>0</v>
      </c>
      <c r="O121" s="6">
        <v>0</v>
      </c>
      <c r="P121" s="6">
        <v>6</v>
      </c>
      <c r="Q121" s="6">
        <v>0</v>
      </c>
      <c r="R121" s="8">
        <v>0</v>
      </c>
      <c r="S121" s="6">
        <v>0</v>
      </c>
    </row>
    <row r="122" spans="1:19" x14ac:dyDescent="0.3">
      <c r="A122" s="1">
        <v>2018</v>
      </c>
      <c r="B122" t="s">
        <v>72</v>
      </c>
      <c r="C122" t="s">
        <v>11</v>
      </c>
      <c r="D122">
        <v>2</v>
      </c>
      <c r="E122">
        <v>1</v>
      </c>
      <c r="F122">
        <v>0</v>
      </c>
      <c r="G122" s="2">
        <f t="shared" si="2"/>
        <v>0.5</v>
      </c>
      <c r="H122" s="2">
        <f t="shared" si="3"/>
        <v>0</v>
      </c>
      <c r="K122" s="4">
        <v>2019</v>
      </c>
      <c r="L122" s="6">
        <v>147</v>
      </c>
      <c r="M122" s="6">
        <v>7</v>
      </c>
      <c r="N122" s="8">
        <v>4.7619047619047616E-2</v>
      </c>
      <c r="O122" s="6">
        <v>0</v>
      </c>
      <c r="P122" s="6">
        <v>19</v>
      </c>
      <c r="Q122" s="6">
        <v>2</v>
      </c>
      <c r="R122" s="8">
        <v>0.10526315789473684</v>
      </c>
      <c r="S122" s="6">
        <v>0</v>
      </c>
    </row>
    <row r="123" spans="1:19" x14ac:dyDescent="0.3">
      <c r="A123" s="1">
        <v>2018</v>
      </c>
      <c r="B123" t="s">
        <v>73</v>
      </c>
      <c r="C123" t="s">
        <v>10</v>
      </c>
      <c r="D123">
        <v>210</v>
      </c>
      <c r="E123">
        <v>59</v>
      </c>
      <c r="F123">
        <v>0</v>
      </c>
      <c r="G123" s="2">
        <f t="shared" si="2"/>
        <v>0.28095238095238095</v>
      </c>
      <c r="H123" s="2">
        <f t="shared" si="3"/>
        <v>0</v>
      </c>
      <c r="K123" s="4">
        <v>2020</v>
      </c>
      <c r="L123" s="6">
        <v>107</v>
      </c>
      <c r="M123" s="6">
        <v>3</v>
      </c>
      <c r="N123" s="8">
        <v>2.8037383177570093E-2</v>
      </c>
      <c r="O123" s="6">
        <v>0</v>
      </c>
      <c r="P123" s="6">
        <v>8</v>
      </c>
      <c r="Q123" s="6">
        <v>0</v>
      </c>
      <c r="R123" s="8">
        <v>0</v>
      </c>
      <c r="S123" s="6">
        <v>0</v>
      </c>
    </row>
    <row r="124" spans="1:19" x14ac:dyDescent="0.3">
      <c r="A124" s="1">
        <v>2018</v>
      </c>
      <c r="B124" t="s">
        <v>73</v>
      </c>
      <c r="C124" t="s">
        <v>11</v>
      </c>
      <c r="D124">
        <v>9</v>
      </c>
      <c r="E124">
        <v>3</v>
      </c>
      <c r="F124">
        <v>0</v>
      </c>
      <c r="G124" s="2">
        <f t="shared" si="2"/>
        <v>0.33333333333333331</v>
      </c>
      <c r="H124" s="2">
        <f t="shared" si="3"/>
        <v>0</v>
      </c>
      <c r="K124" s="3" t="s">
        <v>44</v>
      </c>
      <c r="L124" s="6">
        <v>341</v>
      </c>
      <c r="M124" s="6">
        <v>36</v>
      </c>
      <c r="N124" s="8">
        <v>0.10557184750733138</v>
      </c>
      <c r="O124" s="6">
        <v>2</v>
      </c>
      <c r="P124" s="6">
        <v>17</v>
      </c>
      <c r="Q124" s="6">
        <v>0</v>
      </c>
      <c r="R124" s="8">
        <v>0</v>
      </c>
      <c r="S124" s="6">
        <v>0</v>
      </c>
    </row>
    <row r="125" spans="1:19" x14ac:dyDescent="0.3">
      <c r="A125" s="1">
        <v>2018</v>
      </c>
      <c r="B125" t="s">
        <v>74</v>
      </c>
      <c r="C125" t="s">
        <v>10</v>
      </c>
      <c r="D125">
        <v>194</v>
      </c>
      <c r="E125">
        <v>8</v>
      </c>
      <c r="F125">
        <v>0</v>
      </c>
      <c r="G125" s="2">
        <f t="shared" si="2"/>
        <v>4.1237113402061855E-2</v>
      </c>
      <c r="H125" s="2">
        <f t="shared" si="3"/>
        <v>0</v>
      </c>
      <c r="K125" s="4">
        <v>2018</v>
      </c>
      <c r="L125" s="6">
        <v>120</v>
      </c>
      <c r="M125" s="6">
        <v>36</v>
      </c>
      <c r="N125" s="8">
        <v>0.3</v>
      </c>
      <c r="O125" s="6">
        <v>1</v>
      </c>
      <c r="P125" s="6">
        <v>3</v>
      </c>
      <c r="Q125" s="6">
        <v>0</v>
      </c>
      <c r="R125" s="8">
        <v>0</v>
      </c>
      <c r="S125" s="6">
        <v>0</v>
      </c>
    </row>
    <row r="126" spans="1:19" x14ac:dyDescent="0.3">
      <c r="A126" s="1">
        <v>2018</v>
      </c>
      <c r="B126" t="s">
        <v>74</v>
      </c>
      <c r="C126" t="s">
        <v>11</v>
      </c>
      <c r="D126">
        <v>5</v>
      </c>
      <c r="E126">
        <v>0</v>
      </c>
      <c r="F126">
        <v>0</v>
      </c>
      <c r="G126" s="2">
        <f t="shared" si="2"/>
        <v>0</v>
      </c>
      <c r="H126" s="2">
        <f t="shared" si="3"/>
        <v>0</v>
      </c>
      <c r="K126" s="4">
        <v>2019</v>
      </c>
      <c r="L126" s="6">
        <v>124</v>
      </c>
      <c r="M126" s="6">
        <v>0</v>
      </c>
      <c r="N126" s="8">
        <v>0</v>
      </c>
      <c r="O126" s="6">
        <v>1</v>
      </c>
      <c r="P126" s="6">
        <v>7</v>
      </c>
      <c r="Q126" s="6">
        <v>0</v>
      </c>
      <c r="R126" s="8">
        <v>0</v>
      </c>
      <c r="S126" s="6">
        <v>0</v>
      </c>
    </row>
    <row r="127" spans="1:19" x14ac:dyDescent="0.3">
      <c r="A127" s="1">
        <v>2018</v>
      </c>
      <c r="B127" t="s">
        <v>75</v>
      </c>
      <c r="C127" t="s">
        <v>10</v>
      </c>
      <c r="D127">
        <v>81</v>
      </c>
      <c r="E127">
        <v>2</v>
      </c>
      <c r="F127">
        <v>0</v>
      </c>
      <c r="G127" s="2">
        <f t="shared" si="2"/>
        <v>2.4691358024691357E-2</v>
      </c>
      <c r="H127" s="2">
        <f t="shared" si="3"/>
        <v>0</v>
      </c>
      <c r="K127" s="4">
        <v>2020</v>
      </c>
      <c r="L127" s="6">
        <v>97</v>
      </c>
      <c r="M127" s="6">
        <v>0</v>
      </c>
      <c r="N127" s="8">
        <v>0</v>
      </c>
      <c r="O127" s="6">
        <v>0</v>
      </c>
      <c r="P127" s="6">
        <v>7</v>
      </c>
      <c r="Q127" s="6">
        <v>0</v>
      </c>
      <c r="R127" s="8">
        <v>0</v>
      </c>
      <c r="S127" s="6">
        <v>0</v>
      </c>
    </row>
    <row r="128" spans="1:19" x14ac:dyDescent="0.3">
      <c r="A128" s="1">
        <v>2018</v>
      </c>
      <c r="B128" t="s">
        <v>75</v>
      </c>
      <c r="C128" t="s">
        <v>11</v>
      </c>
      <c r="D128">
        <v>6</v>
      </c>
      <c r="E128">
        <v>3</v>
      </c>
      <c r="F128">
        <v>0</v>
      </c>
      <c r="G128" s="2">
        <f t="shared" si="2"/>
        <v>0.5</v>
      </c>
      <c r="H128" s="2">
        <f t="shared" si="3"/>
        <v>0</v>
      </c>
      <c r="K128" s="3" t="s">
        <v>45</v>
      </c>
      <c r="L128" s="6">
        <v>258</v>
      </c>
      <c r="M128" s="6">
        <v>103</v>
      </c>
      <c r="N128" s="8">
        <v>0.39922480620155038</v>
      </c>
      <c r="O128" s="6">
        <v>0</v>
      </c>
      <c r="P128" s="6">
        <v>6</v>
      </c>
      <c r="Q128" s="6">
        <v>5</v>
      </c>
      <c r="R128" s="8">
        <v>0.83333333333333337</v>
      </c>
      <c r="S128" s="6">
        <v>0</v>
      </c>
    </row>
    <row r="129" spans="1:19" x14ac:dyDescent="0.3">
      <c r="A129" s="1">
        <v>2018</v>
      </c>
      <c r="B129" t="s">
        <v>76</v>
      </c>
      <c r="C129" t="s">
        <v>10</v>
      </c>
      <c r="D129">
        <v>44</v>
      </c>
      <c r="E129">
        <v>0</v>
      </c>
      <c r="F129">
        <v>0</v>
      </c>
      <c r="G129" s="2">
        <f t="shared" si="2"/>
        <v>0</v>
      </c>
      <c r="H129" s="2">
        <f t="shared" si="3"/>
        <v>0</v>
      </c>
      <c r="K129" s="4">
        <v>2018</v>
      </c>
      <c r="L129" s="6">
        <v>60</v>
      </c>
      <c r="M129" s="6">
        <v>1</v>
      </c>
      <c r="N129" s="8">
        <v>1.6666666666666666E-2</v>
      </c>
      <c r="O129" s="6">
        <v>0</v>
      </c>
      <c r="P129" s="6"/>
      <c r="Q129" s="6"/>
      <c r="R129" s="8" t="e">
        <v>#DIV/0!</v>
      </c>
      <c r="S129" s="6"/>
    </row>
    <row r="130" spans="1:19" x14ac:dyDescent="0.3">
      <c r="A130" s="1">
        <v>2018</v>
      </c>
      <c r="B130" t="s">
        <v>77</v>
      </c>
      <c r="C130" t="s">
        <v>10</v>
      </c>
      <c r="D130">
        <v>211</v>
      </c>
      <c r="E130">
        <v>4</v>
      </c>
      <c r="F130">
        <v>0</v>
      </c>
      <c r="G130" s="2">
        <f t="shared" si="2"/>
        <v>1.8957345971563982E-2</v>
      </c>
      <c r="H130" s="2">
        <f t="shared" si="3"/>
        <v>0</v>
      </c>
      <c r="K130" s="4">
        <v>2019</v>
      </c>
      <c r="L130" s="6">
        <v>105</v>
      </c>
      <c r="M130" s="6">
        <v>52</v>
      </c>
      <c r="N130" s="8">
        <v>0.49523809523809526</v>
      </c>
      <c r="O130" s="6">
        <v>0</v>
      </c>
      <c r="P130" s="6">
        <v>2</v>
      </c>
      <c r="Q130" s="6">
        <v>2</v>
      </c>
      <c r="R130" s="8">
        <v>1</v>
      </c>
      <c r="S130" s="6">
        <v>0</v>
      </c>
    </row>
    <row r="131" spans="1:19" x14ac:dyDescent="0.3">
      <c r="A131" s="1">
        <v>2018</v>
      </c>
      <c r="B131" t="s">
        <v>77</v>
      </c>
      <c r="C131" t="s">
        <v>11</v>
      </c>
      <c r="D131">
        <v>7</v>
      </c>
      <c r="E131">
        <v>2</v>
      </c>
      <c r="F131">
        <v>0</v>
      </c>
      <c r="G131" s="2">
        <f t="shared" si="2"/>
        <v>0.2857142857142857</v>
      </c>
      <c r="H131" s="2">
        <f t="shared" si="3"/>
        <v>0</v>
      </c>
      <c r="K131" s="4">
        <v>2020</v>
      </c>
      <c r="L131" s="6">
        <v>93</v>
      </c>
      <c r="M131" s="6">
        <v>50</v>
      </c>
      <c r="N131" s="8">
        <v>0.5376344086021505</v>
      </c>
      <c r="O131" s="6">
        <v>0</v>
      </c>
      <c r="P131" s="6">
        <v>4</v>
      </c>
      <c r="Q131" s="6">
        <v>3</v>
      </c>
      <c r="R131" s="8">
        <v>0.75</v>
      </c>
      <c r="S131" s="6">
        <v>0</v>
      </c>
    </row>
    <row r="132" spans="1:19" x14ac:dyDescent="0.3">
      <c r="A132" s="1">
        <v>2018</v>
      </c>
      <c r="B132" t="s">
        <v>78</v>
      </c>
      <c r="C132" t="s">
        <v>10</v>
      </c>
      <c r="D132">
        <v>718</v>
      </c>
      <c r="E132">
        <v>231</v>
      </c>
      <c r="G132" s="2">
        <f t="shared" ref="G132:G195" si="4">E132/D132</f>
        <v>0.32172701949860727</v>
      </c>
      <c r="H132" s="2">
        <f t="shared" ref="H132:H195" si="5">F132/D132</f>
        <v>0</v>
      </c>
      <c r="K132" s="3" t="s">
        <v>46</v>
      </c>
      <c r="L132" s="6">
        <v>205</v>
      </c>
      <c r="M132" s="6">
        <v>1</v>
      </c>
      <c r="N132" s="8">
        <v>4.8780487804878049E-3</v>
      </c>
      <c r="O132" s="6">
        <v>0</v>
      </c>
      <c r="P132" s="6">
        <v>7</v>
      </c>
      <c r="Q132" s="6">
        <v>0</v>
      </c>
      <c r="R132" s="8">
        <v>0</v>
      </c>
      <c r="S132" s="6">
        <v>0</v>
      </c>
    </row>
    <row r="133" spans="1:19" x14ac:dyDescent="0.3">
      <c r="A133" s="1">
        <v>2018</v>
      </c>
      <c r="B133" t="s">
        <v>78</v>
      </c>
      <c r="C133" t="s">
        <v>11</v>
      </c>
      <c r="D133">
        <v>10</v>
      </c>
      <c r="E133">
        <v>4</v>
      </c>
      <c r="G133" s="2">
        <f t="shared" si="4"/>
        <v>0.4</v>
      </c>
      <c r="H133" s="2">
        <f t="shared" si="5"/>
        <v>0</v>
      </c>
      <c r="K133" s="4">
        <v>2018</v>
      </c>
      <c r="L133" s="6">
        <v>63</v>
      </c>
      <c r="M133" s="6">
        <v>0</v>
      </c>
      <c r="N133" s="8">
        <v>0</v>
      </c>
      <c r="O133" s="6">
        <v>0</v>
      </c>
      <c r="P133" s="6">
        <v>5</v>
      </c>
      <c r="Q133" s="6">
        <v>0</v>
      </c>
      <c r="R133" s="8">
        <v>0</v>
      </c>
      <c r="S133" s="6">
        <v>0</v>
      </c>
    </row>
    <row r="134" spans="1:19" x14ac:dyDescent="0.3">
      <c r="A134" s="1">
        <v>2019</v>
      </c>
      <c r="B134" t="s">
        <v>9</v>
      </c>
      <c r="C134" t="s">
        <v>10</v>
      </c>
      <c r="D134">
        <v>91</v>
      </c>
      <c r="E134">
        <v>6</v>
      </c>
      <c r="F134">
        <v>0</v>
      </c>
      <c r="G134" s="2">
        <f t="shared" si="4"/>
        <v>6.5934065934065936E-2</v>
      </c>
      <c r="H134" s="2">
        <f t="shared" si="5"/>
        <v>0</v>
      </c>
      <c r="K134" s="4">
        <v>2019</v>
      </c>
      <c r="L134" s="6">
        <v>79</v>
      </c>
      <c r="M134" s="6">
        <v>1</v>
      </c>
      <c r="N134" s="8">
        <v>1.2658227848101266E-2</v>
      </c>
      <c r="O134" s="6">
        <v>0</v>
      </c>
      <c r="P134" s="6"/>
      <c r="Q134" s="6"/>
      <c r="R134" s="8" t="e">
        <v>#DIV/0!</v>
      </c>
      <c r="S134" s="6"/>
    </row>
    <row r="135" spans="1:19" x14ac:dyDescent="0.3">
      <c r="A135" s="1">
        <v>2019</v>
      </c>
      <c r="B135" t="s">
        <v>9</v>
      </c>
      <c r="C135" t="s">
        <v>11</v>
      </c>
      <c r="D135">
        <v>2</v>
      </c>
      <c r="E135">
        <v>0</v>
      </c>
      <c r="F135">
        <v>0</v>
      </c>
      <c r="G135" s="2">
        <f t="shared" si="4"/>
        <v>0</v>
      </c>
      <c r="H135" s="2">
        <f t="shared" si="5"/>
        <v>0</v>
      </c>
      <c r="K135" s="4">
        <v>2020</v>
      </c>
      <c r="L135" s="6">
        <v>63</v>
      </c>
      <c r="M135" s="6">
        <v>0</v>
      </c>
      <c r="N135" s="8">
        <v>0</v>
      </c>
      <c r="O135" s="6">
        <v>0</v>
      </c>
      <c r="P135" s="6">
        <v>2</v>
      </c>
      <c r="Q135" s="6">
        <v>0</v>
      </c>
      <c r="R135" s="8">
        <v>0</v>
      </c>
      <c r="S135" s="6">
        <v>0</v>
      </c>
    </row>
    <row r="136" spans="1:19" x14ac:dyDescent="0.3">
      <c r="A136" s="1">
        <v>2019</v>
      </c>
      <c r="B136" t="s">
        <v>15</v>
      </c>
      <c r="C136" t="s">
        <v>10</v>
      </c>
      <c r="D136">
        <v>167</v>
      </c>
      <c r="E136">
        <v>8</v>
      </c>
      <c r="F136">
        <v>1</v>
      </c>
      <c r="G136" s="2">
        <f t="shared" si="4"/>
        <v>4.790419161676647E-2</v>
      </c>
      <c r="H136" s="2">
        <f t="shared" si="5"/>
        <v>5.9880239520958087E-3</v>
      </c>
      <c r="K136" s="3" t="s">
        <v>47</v>
      </c>
      <c r="L136" s="6">
        <v>303</v>
      </c>
      <c r="M136" s="6">
        <v>36</v>
      </c>
      <c r="N136" s="8">
        <v>0.11881188118811881</v>
      </c>
      <c r="O136" s="6">
        <v>0</v>
      </c>
      <c r="P136" s="6">
        <v>11</v>
      </c>
      <c r="Q136" s="6">
        <v>0</v>
      </c>
      <c r="R136" s="8">
        <v>0</v>
      </c>
      <c r="S136" s="6">
        <v>0</v>
      </c>
    </row>
    <row r="137" spans="1:19" x14ac:dyDescent="0.3">
      <c r="A137" s="1">
        <v>2019</v>
      </c>
      <c r="B137" t="s">
        <v>15</v>
      </c>
      <c r="C137" t="s">
        <v>11</v>
      </c>
      <c r="D137">
        <v>2</v>
      </c>
      <c r="E137">
        <v>1</v>
      </c>
      <c r="F137">
        <v>0</v>
      </c>
      <c r="G137" s="2">
        <f t="shared" si="4"/>
        <v>0.5</v>
      </c>
      <c r="H137" s="2">
        <f t="shared" si="5"/>
        <v>0</v>
      </c>
      <c r="K137" s="4">
        <v>2018</v>
      </c>
      <c r="L137" s="6">
        <v>90</v>
      </c>
      <c r="M137" s="6">
        <v>8</v>
      </c>
      <c r="N137" s="8">
        <v>8.8888888888888892E-2</v>
      </c>
      <c r="O137" s="6">
        <v>0</v>
      </c>
      <c r="P137" s="6">
        <v>1</v>
      </c>
      <c r="Q137" s="6">
        <v>0</v>
      </c>
      <c r="R137" s="8">
        <v>0</v>
      </c>
      <c r="S137" s="6">
        <v>0</v>
      </c>
    </row>
    <row r="138" spans="1:19" x14ac:dyDescent="0.3">
      <c r="A138" s="1">
        <v>2019</v>
      </c>
      <c r="B138" t="s">
        <v>16</v>
      </c>
      <c r="C138" t="s">
        <v>10</v>
      </c>
      <c r="D138">
        <v>108</v>
      </c>
      <c r="E138">
        <v>2</v>
      </c>
      <c r="F138">
        <v>0</v>
      </c>
      <c r="G138" s="2">
        <f t="shared" si="4"/>
        <v>1.8518518518518517E-2</v>
      </c>
      <c r="H138" s="2">
        <f t="shared" si="5"/>
        <v>0</v>
      </c>
      <c r="K138" s="4">
        <v>2019</v>
      </c>
      <c r="L138" s="6">
        <v>92</v>
      </c>
      <c r="M138" s="6">
        <v>28</v>
      </c>
      <c r="N138" s="8">
        <v>0.30434782608695654</v>
      </c>
      <c r="O138" s="6">
        <v>0</v>
      </c>
      <c r="P138" s="6">
        <v>4</v>
      </c>
      <c r="Q138" s="6">
        <v>0</v>
      </c>
      <c r="R138" s="8">
        <v>0</v>
      </c>
      <c r="S138" s="6">
        <v>0</v>
      </c>
    </row>
    <row r="139" spans="1:19" x14ac:dyDescent="0.3">
      <c r="A139" s="1">
        <v>2019</v>
      </c>
      <c r="B139" t="s">
        <v>16</v>
      </c>
      <c r="C139" t="s">
        <v>11</v>
      </c>
      <c r="D139">
        <v>4</v>
      </c>
      <c r="E139">
        <v>0</v>
      </c>
      <c r="F139">
        <v>0</v>
      </c>
      <c r="G139" s="2">
        <f t="shared" si="4"/>
        <v>0</v>
      </c>
      <c r="H139" s="2">
        <f t="shared" si="5"/>
        <v>0</v>
      </c>
      <c r="K139" s="4">
        <v>2020</v>
      </c>
      <c r="L139" s="6">
        <v>121</v>
      </c>
      <c r="M139" s="6">
        <v>0</v>
      </c>
      <c r="N139" s="8">
        <v>0</v>
      </c>
      <c r="O139" s="6">
        <v>0</v>
      </c>
      <c r="P139" s="6">
        <v>6</v>
      </c>
      <c r="Q139" s="6">
        <v>0</v>
      </c>
      <c r="R139" s="8">
        <v>0</v>
      </c>
      <c r="S139" s="6">
        <v>0</v>
      </c>
    </row>
    <row r="140" spans="1:19" x14ac:dyDescent="0.3">
      <c r="A140" s="1">
        <v>2019</v>
      </c>
      <c r="B140" t="s">
        <v>17</v>
      </c>
      <c r="C140" t="s">
        <v>10</v>
      </c>
      <c r="D140">
        <v>119</v>
      </c>
      <c r="E140">
        <v>0</v>
      </c>
      <c r="F140">
        <v>0</v>
      </c>
      <c r="G140" s="2">
        <f t="shared" si="4"/>
        <v>0</v>
      </c>
      <c r="H140" s="2">
        <f t="shared" si="5"/>
        <v>0</v>
      </c>
      <c r="K140" s="3" t="s">
        <v>48</v>
      </c>
      <c r="L140" s="6">
        <v>138</v>
      </c>
      <c r="M140" s="6">
        <v>26</v>
      </c>
      <c r="N140" s="8">
        <v>0.18840579710144928</v>
      </c>
      <c r="O140" s="6">
        <v>0</v>
      </c>
      <c r="P140" s="6">
        <v>5</v>
      </c>
      <c r="Q140" s="6">
        <v>0</v>
      </c>
      <c r="R140" s="8">
        <v>0</v>
      </c>
      <c r="S140" s="6">
        <v>0</v>
      </c>
    </row>
    <row r="141" spans="1:19" x14ac:dyDescent="0.3">
      <c r="A141" s="1">
        <v>2019</v>
      </c>
      <c r="B141" t="s">
        <v>17</v>
      </c>
      <c r="C141" t="s">
        <v>11</v>
      </c>
      <c r="D141">
        <v>1</v>
      </c>
      <c r="E141">
        <v>0</v>
      </c>
      <c r="F141">
        <v>0</v>
      </c>
      <c r="G141" s="2">
        <f t="shared" si="4"/>
        <v>0</v>
      </c>
      <c r="H141" s="2">
        <f t="shared" si="5"/>
        <v>0</v>
      </c>
      <c r="K141" s="4">
        <v>2018</v>
      </c>
      <c r="L141" s="6">
        <v>33</v>
      </c>
      <c r="M141" s="6">
        <v>2</v>
      </c>
      <c r="N141" s="8">
        <v>6.0606060606060608E-2</v>
      </c>
      <c r="O141" s="6">
        <v>0</v>
      </c>
      <c r="P141" s="6">
        <v>2</v>
      </c>
      <c r="Q141" s="6">
        <v>0</v>
      </c>
      <c r="R141" s="8">
        <v>0</v>
      </c>
      <c r="S141" s="6">
        <v>0</v>
      </c>
    </row>
    <row r="142" spans="1:19" x14ac:dyDescent="0.3">
      <c r="A142" s="1">
        <v>2019</v>
      </c>
      <c r="B142" t="s">
        <v>18</v>
      </c>
      <c r="C142" t="s">
        <v>10</v>
      </c>
      <c r="D142">
        <v>218</v>
      </c>
      <c r="E142">
        <v>28</v>
      </c>
      <c r="F142">
        <v>0</v>
      </c>
      <c r="G142" s="2">
        <f t="shared" si="4"/>
        <v>0.12844036697247707</v>
      </c>
      <c r="H142" s="2">
        <f t="shared" si="5"/>
        <v>0</v>
      </c>
      <c r="K142" s="4">
        <v>2019</v>
      </c>
      <c r="L142" s="6">
        <v>56</v>
      </c>
      <c r="M142" s="6">
        <v>13</v>
      </c>
      <c r="N142" s="8">
        <v>0.23214285714285715</v>
      </c>
      <c r="O142" s="6">
        <v>0</v>
      </c>
      <c r="P142" s="6"/>
      <c r="Q142" s="6"/>
      <c r="R142" s="8" t="e">
        <v>#DIV/0!</v>
      </c>
      <c r="S142" s="6"/>
    </row>
    <row r="143" spans="1:19" x14ac:dyDescent="0.3">
      <c r="A143" s="1">
        <v>2019</v>
      </c>
      <c r="B143" t="s">
        <v>18</v>
      </c>
      <c r="C143" t="s">
        <v>11</v>
      </c>
      <c r="D143">
        <v>15</v>
      </c>
      <c r="E143">
        <v>2</v>
      </c>
      <c r="F143">
        <v>0</v>
      </c>
      <c r="G143" s="2">
        <f t="shared" si="4"/>
        <v>0.13333333333333333</v>
      </c>
      <c r="H143" s="2">
        <f t="shared" si="5"/>
        <v>0</v>
      </c>
      <c r="K143" s="4">
        <v>2020</v>
      </c>
      <c r="L143" s="6">
        <v>49</v>
      </c>
      <c r="M143" s="6">
        <v>11</v>
      </c>
      <c r="N143" s="8">
        <v>0.22448979591836735</v>
      </c>
      <c r="O143" s="6">
        <v>0</v>
      </c>
      <c r="P143" s="6">
        <v>3</v>
      </c>
      <c r="Q143" s="6">
        <v>0</v>
      </c>
      <c r="R143" s="8">
        <v>0</v>
      </c>
      <c r="S143" s="6">
        <v>0</v>
      </c>
    </row>
    <row r="144" spans="1:19" x14ac:dyDescent="0.3">
      <c r="A144" s="1">
        <v>2019</v>
      </c>
      <c r="B144" t="s">
        <v>19</v>
      </c>
      <c r="C144" t="s">
        <v>10</v>
      </c>
      <c r="D144">
        <v>193</v>
      </c>
      <c r="E144">
        <v>6</v>
      </c>
      <c r="F144">
        <v>0</v>
      </c>
      <c r="G144" s="2">
        <f t="shared" si="4"/>
        <v>3.1088082901554404E-2</v>
      </c>
      <c r="H144" s="2">
        <f t="shared" si="5"/>
        <v>0</v>
      </c>
      <c r="K144" s="3" t="s">
        <v>49</v>
      </c>
      <c r="L144" s="6">
        <v>634</v>
      </c>
      <c r="M144" s="6">
        <v>26</v>
      </c>
      <c r="N144" s="8">
        <v>4.1009463722397478E-2</v>
      </c>
      <c r="O144" s="6">
        <v>0</v>
      </c>
      <c r="P144" s="6">
        <v>23</v>
      </c>
      <c r="Q144" s="6">
        <v>4</v>
      </c>
      <c r="R144" s="8">
        <v>0.17391304347826086</v>
      </c>
      <c r="S144" s="6">
        <v>0</v>
      </c>
    </row>
    <row r="145" spans="1:19" x14ac:dyDescent="0.3">
      <c r="A145" s="1">
        <v>2019</v>
      </c>
      <c r="B145" t="s">
        <v>19</v>
      </c>
      <c r="C145" t="s">
        <v>11</v>
      </c>
      <c r="D145">
        <v>15</v>
      </c>
      <c r="E145">
        <v>2</v>
      </c>
      <c r="F145">
        <v>0</v>
      </c>
      <c r="G145" s="2">
        <f t="shared" si="4"/>
        <v>0.13333333333333333</v>
      </c>
      <c r="H145" s="2">
        <f t="shared" si="5"/>
        <v>0</v>
      </c>
      <c r="K145" s="4">
        <v>2018</v>
      </c>
      <c r="L145" s="6">
        <v>170</v>
      </c>
      <c r="M145" s="6">
        <v>3</v>
      </c>
      <c r="N145" s="8">
        <v>1.7647058823529412E-2</v>
      </c>
      <c r="O145" s="6">
        <v>0</v>
      </c>
      <c r="P145" s="6">
        <v>5</v>
      </c>
      <c r="Q145" s="6">
        <v>0</v>
      </c>
      <c r="R145" s="8">
        <v>0</v>
      </c>
      <c r="S145" s="6">
        <v>0</v>
      </c>
    </row>
    <row r="146" spans="1:19" x14ac:dyDescent="0.3">
      <c r="A146" s="1">
        <v>2019</v>
      </c>
      <c r="B146" t="s">
        <v>20</v>
      </c>
      <c r="C146" t="s">
        <v>10</v>
      </c>
      <c r="D146">
        <v>162</v>
      </c>
      <c r="E146">
        <v>60</v>
      </c>
      <c r="F146">
        <v>0</v>
      </c>
      <c r="G146" s="2">
        <f t="shared" si="4"/>
        <v>0.37037037037037035</v>
      </c>
      <c r="H146" s="2">
        <f t="shared" si="5"/>
        <v>0</v>
      </c>
      <c r="K146" s="4">
        <v>2019</v>
      </c>
      <c r="L146" s="6">
        <v>263</v>
      </c>
      <c r="M146" s="6">
        <v>12</v>
      </c>
      <c r="N146" s="8">
        <v>4.5627376425855515E-2</v>
      </c>
      <c r="O146" s="6">
        <v>0</v>
      </c>
      <c r="P146" s="6">
        <v>9</v>
      </c>
      <c r="Q146" s="6">
        <v>2</v>
      </c>
      <c r="R146" s="8">
        <v>0.22222222222222221</v>
      </c>
      <c r="S146" s="6">
        <v>0</v>
      </c>
    </row>
    <row r="147" spans="1:19" x14ac:dyDescent="0.3">
      <c r="A147" s="1">
        <v>2019</v>
      </c>
      <c r="B147" t="s">
        <v>20</v>
      </c>
      <c r="C147" t="s">
        <v>11</v>
      </c>
      <c r="D147">
        <v>5</v>
      </c>
      <c r="E147">
        <v>1</v>
      </c>
      <c r="F147">
        <v>0</v>
      </c>
      <c r="G147" s="2">
        <f t="shared" si="4"/>
        <v>0.2</v>
      </c>
      <c r="H147" s="2">
        <f t="shared" si="5"/>
        <v>0</v>
      </c>
      <c r="K147" s="4">
        <v>2020</v>
      </c>
      <c r="L147" s="6">
        <v>201</v>
      </c>
      <c r="M147" s="6">
        <v>11</v>
      </c>
      <c r="N147" s="8">
        <v>5.4726368159203981E-2</v>
      </c>
      <c r="O147" s="6">
        <v>0</v>
      </c>
      <c r="P147" s="6">
        <v>9</v>
      </c>
      <c r="Q147" s="6">
        <v>2</v>
      </c>
      <c r="R147" s="8">
        <v>0.22222222222222221</v>
      </c>
      <c r="S147" s="6">
        <v>0</v>
      </c>
    </row>
    <row r="148" spans="1:19" x14ac:dyDescent="0.3">
      <c r="A148" s="1">
        <v>2019</v>
      </c>
      <c r="B148" t="s">
        <v>21</v>
      </c>
      <c r="C148" t="s">
        <v>10</v>
      </c>
      <c r="D148">
        <v>1340</v>
      </c>
      <c r="E148">
        <v>90</v>
      </c>
      <c r="F148">
        <v>0</v>
      </c>
      <c r="G148" s="2">
        <f t="shared" si="4"/>
        <v>6.7164179104477612E-2</v>
      </c>
      <c r="H148" s="2">
        <f t="shared" si="5"/>
        <v>0</v>
      </c>
      <c r="K148" s="3" t="s">
        <v>50</v>
      </c>
      <c r="L148" s="6">
        <v>33</v>
      </c>
      <c r="M148" s="6">
        <v>4</v>
      </c>
      <c r="N148" s="8">
        <v>0.12121212121212122</v>
      </c>
      <c r="O148" s="6">
        <v>1</v>
      </c>
      <c r="P148" s="6">
        <v>1</v>
      </c>
      <c r="Q148" s="6">
        <v>0</v>
      </c>
      <c r="R148" s="8">
        <v>0</v>
      </c>
      <c r="S148" s="6">
        <v>0</v>
      </c>
    </row>
    <row r="149" spans="1:19" x14ac:dyDescent="0.3">
      <c r="A149" s="1">
        <v>2019</v>
      </c>
      <c r="B149" t="s">
        <v>21</v>
      </c>
      <c r="C149" t="s">
        <v>11</v>
      </c>
      <c r="D149">
        <v>100</v>
      </c>
      <c r="E149">
        <v>10</v>
      </c>
      <c r="F149">
        <v>0</v>
      </c>
      <c r="G149" s="2">
        <f t="shared" si="4"/>
        <v>0.1</v>
      </c>
      <c r="H149" s="2">
        <f t="shared" si="5"/>
        <v>0</v>
      </c>
      <c r="K149" s="4">
        <v>2018</v>
      </c>
      <c r="L149" s="6">
        <v>11</v>
      </c>
      <c r="M149" s="6">
        <v>2</v>
      </c>
      <c r="N149" s="8">
        <v>0.18181818181818182</v>
      </c>
      <c r="O149" s="6">
        <v>0</v>
      </c>
      <c r="P149" s="6"/>
      <c r="Q149" s="6"/>
      <c r="R149" s="8" t="e">
        <v>#DIV/0!</v>
      </c>
      <c r="S149" s="6"/>
    </row>
    <row r="150" spans="1:19" x14ac:dyDescent="0.3">
      <c r="A150" s="1">
        <v>2019</v>
      </c>
      <c r="B150" t="s">
        <v>22</v>
      </c>
      <c r="C150" t="s">
        <v>11</v>
      </c>
      <c r="D150">
        <v>3</v>
      </c>
      <c r="E150">
        <v>1</v>
      </c>
      <c r="F150">
        <v>0</v>
      </c>
      <c r="G150" s="2">
        <f t="shared" si="4"/>
        <v>0.33333333333333331</v>
      </c>
      <c r="H150" s="2">
        <f t="shared" si="5"/>
        <v>0</v>
      </c>
      <c r="K150" s="4">
        <v>2019</v>
      </c>
      <c r="L150" s="6">
        <v>10</v>
      </c>
      <c r="M150" s="6">
        <v>0</v>
      </c>
      <c r="N150" s="8">
        <v>0</v>
      </c>
      <c r="O150" s="6">
        <v>0</v>
      </c>
      <c r="P150" s="6">
        <v>1</v>
      </c>
      <c r="Q150" s="6">
        <v>0</v>
      </c>
      <c r="R150" s="8">
        <v>0</v>
      </c>
      <c r="S150" s="6">
        <v>0</v>
      </c>
    </row>
    <row r="151" spans="1:19" x14ac:dyDescent="0.3">
      <c r="A151" s="1">
        <v>2019</v>
      </c>
      <c r="B151" t="s">
        <v>22</v>
      </c>
      <c r="C151" t="s">
        <v>10</v>
      </c>
      <c r="D151">
        <v>173</v>
      </c>
      <c r="E151">
        <v>5</v>
      </c>
      <c r="F151">
        <v>0</v>
      </c>
      <c r="G151" s="2">
        <f t="shared" si="4"/>
        <v>2.8901734104046242E-2</v>
      </c>
      <c r="H151" s="2">
        <f t="shared" si="5"/>
        <v>0</v>
      </c>
      <c r="K151" s="4">
        <v>2020</v>
      </c>
      <c r="L151" s="6">
        <v>12</v>
      </c>
      <c r="M151" s="6">
        <v>2</v>
      </c>
      <c r="N151" s="8">
        <v>0.16666666666666666</v>
      </c>
      <c r="O151" s="6">
        <v>1</v>
      </c>
      <c r="P151" s="6"/>
      <c r="Q151" s="6"/>
      <c r="R151" s="8" t="e">
        <v>#DIV/0!</v>
      </c>
      <c r="S151" s="6"/>
    </row>
    <row r="152" spans="1:19" x14ac:dyDescent="0.3">
      <c r="A152" s="1">
        <v>2019</v>
      </c>
      <c r="B152" t="s">
        <v>22</v>
      </c>
      <c r="C152" t="s">
        <v>11</v>
      </c>
      <c r="D152">
        <v>13</v>
      </c>
      <c r="E152">
        <v>2</v>
      </c>
      <c r="F152">
        <v>0</v>
      </c>
      <c r="G152" s="2">
        <f t="shared" si="4"/>
        <v>0.15384615384615385</v>
      </c>
      <c r="H152" s="2">
        <f t="shared" si="5"/>
        <v>0</v>
      </c>
      <c r="K152" s="3" t="s">
        <v>51</v>
      </c>
      <c r="L152" s="6">
        <v>438</v>
      </c>
      <c r="M152" s="6">
        <v>9</v>
      </c>
      <c r="N152" s="8">
        <v>2.0547945205479451E-2</v>
      </c>
      <c r="O152" s="6">
        <v>0</v>
      </c>
      <c r="P152" s="6">
        <v>9</v>
      </c>
      <c r="Q152" s="6">
        <v>3</v>
      </c>
      <c r="R152" s="8">
        <v>0.33333333333333331</v>
      </c>
      <c r="S152" s="6">
        <v>0</v>
      </c>
    </row>
    <row r="153" spans="1:19" x14ac:dyDescent="0.3">
      <c r="A153" s="1">
        <v>2019</v>
      </c>
      <c r="B153" t="s">
        <v>23</v>
      </c>
      <c r="C153" t="s">
        <v>10</v>
      </c>
      <c r="D153">
        <v>156</v>
      </c>
      <c r="E153">
        <v>11</v>
      </c>
      <c r="F153">
        <v>0</v>
      </c>
      <c r="G153" s="2">
        <f t="shared" si="4"/>
        <v>7.0512820512820512E-2</v>
      </c>
      <c r="H153" s="2">
        <f t="shared" si="5"/>
        <v>0</v>
      </c>
      <c r="K153" s="4">
        <v>2018</v>
      </c>
      <c r="L153" s="6">
        <v>135</v>
      </c>
      <c r="M153" s="6">
        <v>3</v>
      </c>
      <c r="N153" s="8">
        <v>2.2222222222222223E-2</v>
      </c>
      <c r="O153" s="6">
        <v>0</v>
      </c>
      <c r="P153" s="6">
        <v>2</v>
      </c>
      <c r="Q153" s="6">
        <v>1</v>
      </c>
      <c r="R153" s="8">
        <v>0.5</v>
      </c>
      <c r="S153" s="6">
        <v>0</v>
      </c>
    </row>
    <row r="154" spans="1:19" x14ac:dyDescent="0.3">
      <c r="A154" s="1">
        <v>2019</v>
      </c>
      <c r="B154" t="s">
        <v>23</v>
      </c>
      <c r="C154" t="s">
        <v>11</v>
      </c>
      <c r="D154">
        <v>25</v>
      </c>
      <c r="E154">
        <v>11</v>
      </c>
      <c r="F154">
        <v>0</v>
      </c>
      <c r="G154" s="2">
        <f t="shared" si="4"/>
        <v>0.44</v>
      </c>
      <c r="H154" s="2">
        <f t="shared" si="5"/>
        <v>0</v>
      </c>
      <c r="K154" s="4">
        <v>2019</v>
      </c>
      <c r="L154" s="6">
        <v>195</v>
      </c>
      <c r="M154" s="6">
        <v>3</v>
      </c>
      <c r="N154" s="8">
        <v>1.5384615384615385E-2</v>
      </c>
      <c r="O154" s="6">
        <v>0</v>
      </c>
      <c r="P154" s="6">
        <v>3</v>
      </c>
      <c r="Q154" s="6">
        <v>2</v>
      </c>
      <c r="R154" s="8">
        <v>0.66666666666666663</v>
      </c>
      <c r="S154" s="6">
        <v>0</v>
      </c>
    </row>
    <row r="155" spans="1:19" x14ac:dyDescent="0.3">
      <c r="A155" s="1">
        <v>2019</v>
      </c>
      <c r="B155" t="s">
        <v>24</v>
      </c>
      <c r="C155" t="s">
        <v>11</v>
      </c>
      <c r="D155">
        <v>4</v>
      </c>
      <c r="E155">
        <v>0</v>
      </c>
      <c r="F155">
        <v>0</v>
      </c>
      <c r="G155" s="2">
        <f t="shared" si="4"/>
        <v>0</v>
      </c>
      <c r="H155" s="2">
        <f t="shared" si="5"/>
        <v>0</v>
      </c>
      <c r="K155" s="4">
        <v>2020</v>
      </c>
      <c r="L155" s="6">
        <v>108</v>
      </c>
      <c r="M155" s="6">
        <v>3</v>
      </c>
      <c r="N155" s="8">
        <v>2.7777777777777776E-2</v>
      </c>
      <c r="O155" s="6">
        <v>0</v>
      </c>
      <c r="P155" s="6">
        <v>4</v>
      </c>
      <c r="Q155" s="6">
        <v>0</v>
      </c>
      <c r="R155" s="8">
        <v>0</v>
      </c>
      <c r="S155" s="6">
        <v>0</v>
      </c>
    </row>
    <row r="156" spans="1:19" x14ac:dyDescent="0.3">
      <c r="A156" s="1">
        <v>2019</v>
      </c>
      <c r="B156" t="s">
        <v>24</v>
      </c>
      <c r="C156" t="s">
        <v>10</v>
      </c>
      <c r="D156">
        <v>170</v>
      </c>
      <c r="E156">
        <v>3</v>
      </c>
      <c r="F156">
        <v>0</v>
      </c>
      <c r="G156" s="2">
        <f t="shared" si="4"/>
        <v>1.7647058823529412E-2</v>
      </c>
      <c r="H156" s="2">
        <f t="shared" si="5"/>
        <v>0</v>
      </c>
      <c r="K156" s="3" t="s">
        <v>52</v>
      </c>
      <c r="L156" s="6">
        <v>584</v>
      </c>
      <c r="M156" s="6">
        <v>15</v>
      </c>
      <c r="N156" s="8">
        <v>2.5684931506849314E-2</v>
      </c>
      <c r="O156" s="6">
        <v>0</v>
      </c>
      <c r="P156" s="6">
        <v>86</v>
      </c>
      <c r="Q156" s="6">
        <v>10</v>
      </c>
      <c r="R156" s="8">
        <v>0.11627906976744186</v>
      </c>
      <c r="S156" s="6">
        <v>0</v>
      </c>
    </row>
    <row r="157" spans="1:19" x14ac:dyDescent="0.3">
      <c r="A157" s="1">
        <v>2019</v>
      </c>
      <c r="B157" t="s">
        <v>24</v>
      </c>
      <c r="C157" t="s">
        <v>11</v>
      </c>
      <c r="D157">
        <v>5</v>
      </c>
      <c r="E157">
        <v>0</v>
      </c>
      <c r="F157">
        <v>0</v>
      </c>
      <c r="G157" s="2">
        <f t="shared" si="4"/>
        <v>0</v>
      </c>
      <c r="H157" s="2">
        <f t="shared" si="5"/>
        <v>0</v>
      </c>
      <c r="K157" s="4">
        <v>2018</v>
      </c>
      <c r="L157" s="6">
        <v>187</v>
      </c>
      <c r="M157" s="6">
        <v>5</v>
      </c>
      <c r="N157" s="8">
        <v>2.6737967914438502E-2</v>
      </c>
      <c r="O157" s="6">
        <v>0</v>
      </c>
      <c r="P157" s="6">
        <v>25</v>
      </c>
      <c r="Q157" s="6">
        <v>1</v>
      </c>
      <c r="R157" s="8">
        <v>0.04</v>
      </c>
      <c r="S157" s="6">
        <v>0</v>
      </c>
    </row>
    <row r="158" spans="1:19" x14ac:dyDescent="0.3">
      <c r="A158" s="1">
        <v>2019</v>
      </c>
      <c r="B158" t="s">
        <v>25</v>
      </c>
      <c r="C158" t="s">
        <v>10</v>
      </c>
      <c r="D158">
        <v>124</v>
      </c>
      <c r="E158">
        <v>4</v>
      </c>
      <c r="F158">
        <v>0</v>
      </c>
      <c r="G158" s="2">
        <f t="shared" si="4"/>
        <v>3.2258064516129031E-2</v>
      </c>
      <c r="H158" s="2">
        <f t="shared" si="5"/>
        <v>0</v>
      </c>
      <c r="K158" s="4">
        <v>2019</v>
      </c>
      <c r="L158" s="6">
        <v>233</v>
      </c>
      <c r="M158" s="6">
        <v>6</v>
      </c>
      <c r="N158" s="8">
        <v>2.575107296137339E-2</v>
      </c>
      <c r="O158" s="6">
        <v>0</v>
      </c>
      <c r="P158" s="6">
        <v>37</v>
      </c>
      <c r="Q158" s="6">
        <v>5</v>
      </c>
      <c r="R158" s="8">
        <v>0.13513513513513514</v>
      </c>
      <c r="S158" s="6">
        <v>0</v>
      </c>
    </row>
    <row r="159" spans="1:19" x14ac:dyDescent="0.3">
      <c r="A159" s="1">
        <v>2019</v>
      </c>
      <c r="B159" t="s">
        <v>25</v>
      </c>
      <c r="C159" t="s">
        <v>11</v>
      </c>
      <c r="D159">
        <v>4</v>
      </c>
      <c r="E159">
        <v>2</v>
      </c>
      <c r="F159">
        <v>0</v>
      </c>
      <c r="G159" s="2">
        <f t="shared" si="4"/>
        <v>0.5</v>
      </c>
      <c r="H159" s="2">
        <f t="shared" si="5"/>
        <v>0</v>
      </c>
      <c r="K159" s="4">
        <v>2020</v>
      </c>
      <c r="L159" s="6">
        <v>164</v>
      </c>
      <c r="M159" s="6">
        <v>4</v>
      </c>
      <c r="N159" s="8">
        <v>2.4390243902439025E-2</v>
      </c>
      <c r="O159" s="6">
        <v>0</v>
      </c>
      <c r="P159" s="6">
        <v>24</v>
      </c>
      <c r="Q159" s="6">
        <v>4</v>
      </c>
      <c r="R159" s="8">
        <v>0.16666666666666666</v>
      </c>
      <c r="S159" s="6">
        <v>0</v>
      </c>
    </row>
    <row r="160" spans="1:19" x14ac:dyDescent="0.3">
      <c r="A160" s="1">
        <v>2019</v>
      </c>
      <c r="B160" t="s">
        <v>26</v>
      </c>
      <c r="C160" t="s">
        <v>10</v>
      </c>
      <c r="D160">
        <v>103</v>
      </c>
      <c r="E160">
        <v>1</v>
      </c>
      <c r="F160">
        <v>3</v>
      </c>
      <c r="G160" s="2">
        <f t="shared" si="4"/>
        <v>9.7087378640776691E-3</v>
      </c>
      <c r="H160" s="2">
        <f t="shared" si="5"/>
        <v>2.9126213592233011E-2</v>
      </c>
      <c r="K160" s="3" t="s">
        <v>53</v>
      </c>
      <c r="L160" s="6">
        <v>322</v>
      </c>
      <c r="M160" s="6">
        <v>10</v>
      </c>
      <c r="N160" s="8">
        <v>3.1055900621118012E-2</v>
      </c>
      <c r="O160" s="6">
        <v>0</v>
      </c>
      <c r="P160" s="6">
        <v>12</v>
      </c>
      <c r="Q160" s="6">
        <v>4</v>
      </c>
      <c r="R160" s="8">
        <v>0.33333333333333331</v>
      </c>
      <c r="S160" s="6">
        <v>0</v>
      </c>
    </row>
    <row r="161" spans="1:19" x14ac:dyDescent="0.3">
      <c r="A161" s="1">
        <v>2019</v>
      </c>
      <c r="B161" t="s">
        <v>26</v>
      </c>
      <c r="C161" t="s">
        <v>11</v>
      </c>
      <c r="D161">
        <v>1</v>
      </c>
      <c r="E161">
        <v>0</v>
      </c>
      <c r="F161">
        <v>0</v>
      </c>
      <c r="G161" s="2">
        <f t="shared" si="4"/>
        <v>0</v>
      </c>
      <c r="H161" s="2">
        <f t="shared" si="5"/>
        <v>0</v>
      </c>
      <c r="K161" s="4">
        <v>2018</v>
      </c>
      <c r="L161" s="6">
        <v>93</v>
      </c>
      <c r="M161" s="6">
        <v>2</v>
      </c>
      <c r="N161" s="8">
        <v>2.1505376344086023E-2</v>
      </c>
      <c r="O161" s="6">
        <v>0</v>
      </c>
      <c r="P161" s="6">
        <v>4</v>
      </c>
      <c r="Q161" s="6">
        <v>0</v>
      </c>
      <c r="R161" s="8">
        <v>0</v>
      </c>
      <c r="S161" s="6">
        <v>0</v>
      </c>
    </row>
    <row r="162" spans="1:19" x14ac:dyDescent="0.3">
      <c r="A162" s="1">
        <v>2019</v>
      </c>
      <c r="B162" t="s">
        <v>27</v>
      </c>
      <c r="C162" t="s">
        <v>10</v>
      </c>
      <c r="D162">
        <v>293</v>
      </c>
      <c r="E162">
        <v>11</v>
      </c>
      <c r="F162">
        <v>0</v>
      </c>
      <c r="G162" s="2">
        <f t="shared" si="4"/>
        <v>3.7542662116040959E-2</v>
      </c>
      <c r="H162" s="2">
        <f t="shared" si="5"/>
        <v>0</v>
      </c>
      <c r="K162" s="4">
        <v>2019</v>
      </c>
      <c r="L162" s="6">
        <v>121</v>
      </c>
      <c r="M162" s="6">
        <v>3</v>
      </c>
      <c r="N162" s="8">
        <v>2.4793388429752067E-2</v>
      </c>
      <c r="O162" s="6">
        <v>0</v>
      </c>
      <c r="P162" s="6">
        <v>5</v>
      </c>
      <c r="Q162" s="6">
        <v>3</v>
      </c>
      <c r="R162" s="8">
        <v>0.6</v>
      </c>
      <c r="S162" s="6">
        <v>0</v>
      </c>
    </row>
    <row r="163" spans="1:19" x14ac:dyDescent="0.3">
      <c r="A163" s="1">
        <v>2019</v>
      </c>
      <c r="B163" t="s">
        <v>27</v>
      </c>
      <c r="C163" t="s">
        <v>11</v>
      </c>
      <c r="D163">
        <v>14</v>
      </c>
      <c r="E163">
        <v>1</v>
      </c>
      <c r="F163">
        <v>0</v>
      </c>
      <c r="G163" s="2">
        <f t="shared" si="4"/>
        <v>7.1428571428571425E-2</v>
      </c>
      <c r="H163" s="2">
        <f t="shared" si="5"/>
        <v>0</v>
      </c>
      <c r="K163" s="4">
        <v>2020</v>
      </c>
      <c r="L163" s="6">
        <v>108</v>
      </c>
      <c r="M163" s="6">
        <v>5</v>
      </c>
      <c r="N163" s="8">
        <v>4.6296296296296294E-2</v>
      </c>
      <c r="O163" s="6">
        <v>0</v>
      </c>
      <c r="P163" s="6">
        <v>3</v>
      </c>
      <c r="Q163" s="6">
        <v>1</v>
      </c>
      <c r="R163" s="8">
        <v>0.33333333333333331</v>
      </c>
      <c r="S163" s="6">
        <v>0</v>
      </c>
    </row>
    <row r="164" spans="1:19" x14ac:dyDescent="0.3">
      <c r="A164" s="1">
        <v>2019</v>
      </c>
      <c r="B164" t="s">
        <v>28</v>
      </c>
      <c r="C164" t="s">
        <v>10</v>
      </c>
      <c r="D164">
        <v>124</v>
      </c>
      <c r="E164">
        <v>4</v>
      </c>
      <c r="F164">
        <v>0</v>
      </c>
      <c r="G164" s="2">
        <f t="shared" si="4"/>
        <v>3.2258064516129031E-2</v>
      </c>
      <c r="H164" s="2">
        <f t="shared" si="5"/>
        <v>0</v>
      </c>
      <c r="K164" s="3" t="s">
        <v>54</v>
      </c>
      <c r="L164" s="6">
        <v>342</v>
      </c>
      <c r="M164" s="6">
        <v>50</v>
      </c>
      <c r="N164" s="8">
        <v>0.14619883040935672</v>
      </c>
      <c r="O164" s="6">
        <v>0</v>
      </c>
      <c r="P164" s="6">
        <v>51</v>
      </c>
      <c r="Q164" s="6">
        <v>21</v>
      </c>
      <c r="R164" s="8">
        <v>0.41176470588235292</v>
      </c>
      <c r="S164" s="6">
        <v>0</v>
      </c>
    </row>
    <row r="165" spans="1:19" x14ac:dyDescent="0.3">
      <c r="A165" s="1">
        <v>2019</v>
      </c>
      <c r="B165" t="s">
        <v>28</v>
      </c>
      <c r="C165" t="s">
        <v>11</v>
      </c>
      <c r="D165">
        <v>5</v>
      </c>
      <c r="E165">
        <v>0</v>
      </c>
      <c r="F165">
        <v>0</v>
      </c>
      <c r="G165" s="2">
        <f t="shared" si="4"/>
        <v>0</v>
      </c>
      <c r="H165" s="2">
        <f t="shared" si="5"/>
        <v>0</v>
      </c>
      <c r="K165" s="4">
        <v>2018</v>
      </c>
      <c r="L165" s="6">
        <v>90</v>
      </c>
      <c r="M165" s="6">
        <v>3</v>
      </c>
      <c r="N165" s="8">
        <v>3.3333333333333333E-2</v>
      </c>
      <c r="O165" s="6">
        <v>0</v>
      </c>
      <c r="P165" s="6">
        <v>12</v>
      </c>
      <c r="Q165" s="6">
        <v>2</v>
      </c>
      <c r="R165" s="8">
        <v>0.16666666666666666</v>
      </c>
      <c r="S165" s="6">
        <v>0</v>
      </c>
    </row>
    <row r="166" spans="1:19" x14ac:dyDescent="0.3">
      <c r="A166" s="1">
        <v>2019</v>
      </c>
      <c r="B166" t="s">
        <v>29</v>
      </c>
      <c r="C166" t="s">
        <v>10</v>
      </c>
      <c r="D166">
        <v>283</v>
      </c>
      <c r="E166">
        <v>5</v>
      </c>
      <c r="F166">
        <v>0</v>
      </c>
      <c r="G166" s="2">
        <f t="shared" si="4"/>
        <v>1.7667844522968199E-2</v>
      </c>
      <c r="H166" s="2">
        <f t="shared" si="5"/>
        <v>0</v>
      </c>
      <c r="K166" s="4">
        <v>2019</v>
      </c>
      <c r="L166" s="6">
        <v>148</v>
      </c>
      <c r="M166" s="6">
        <v>24</v>
      </c>
      <c r="N166" s="8">
        <v>0.16216216216216217</v>
      </c>
      <c r="O166" s="6">
        <v>0</v>
      </c>
      <c r="P166" s="6">
        <v>25</v>
      </c>
      <c r="Q166" s="6">
        <v>8</v>
      </c>
      <c r="R166" s="8">
        <v>0.32</v>
      </c>
      <c r="S166" s="6">
        <v>0</v>
      </c>
    </row>
    <row r="167" spans="1:19" x14ac:dyDescent="0.3">
      <c r="A167" s="1">
        <v>2019</v>
      </c>
      <c r="B167" t="s">
        <v>29</v>
      </c>
      <c r="C167" t="s">
        <v>11</v>
      </c>
      <c r="D167">
        <v>15</v>
      </c>
      <c r="E167">
        <v>1</v>
      </c>
      <c r="F167">
        <v>0</v>
      </c>
      <c r="G167" s="2">
        <f t="shared" si="4"/>
        <v>6.6666666666666666E-2</v>
      </c>
      <c r="H167" s="2">
        <f t="shared" si="5"/>
        <v>0</v>
      </c>
      <c r="K167" s="4">
        <v>2020</v>
      </c>
      <c r="L167" s="6">
        <v>104</v>
      </c>
      <c r="M167" s="6">
        <v>23</v>
      </c>
      <c r="N167" s="8">
        <v>0.22115384615384615</v>
      </c>
      <c r="O167" s="6">
        <v>0</v>
      </c>
      <c r="P167" s="6">
        <v>14</v>
      </c>
      <c r="Q167" s="6">
        <v>11</v>
      </c>
      <c r="R167" s="8">
        <v>0.7857142857142857</v>
      </c>
      <c r="S167" s="6">
        <v>0</v>
      </c>
    </row>
    <row r="168" spans="1:19" x14ac:dyDescent="0.3">
      <c r="A168" s="1">
        <v>2019</v>
      </c>
      <c r="B168" t="s">
        <v>30</v>
      </c>
      <c r="C168" t="s">
        <v>10</v>
      </c>
      <c r="D168">
        <v>141</v>
      </c>
      <c r="E168">
        <v>1</v>
      </c>
      <c r="F168">
        <v>0</v>
      </c>
      <c r="G168" s="2">
        <f t="shared" si="4"/>
        <v>7.0921985815602835E-3</v>
      </c>
      <c r="H168" s="2">
        <f t="shared" si="5"/>
        <v>0</v>
      </c>
      <c r="K168" s="3" t="s">
        <v>55</v>
      </c>
      <c r="L168" s="6">
        <v>1282</v>
      </c>
      <c r="M168" s="6">
        <v>274</v>
      </c>
      <c r="N168" s="8">
        <v>0.21372854914196568</v>
      </c>
      <c r="O168" s="6">
        <v>6</v>
      </c>
      <c r="P168" s="6">
        <v>47</v>
      </c>
      <c r="Q168" s="6">
        <v>8</v>
      </c>
      <c r="R168" s="8">
        <v>0.1702127659574468</v>
      </c>
      <c r="S168" s="6">
        <v>0</v>
      </c>
    </row>
    <row r="169" spans="1:19" x14ac:dyDescent="0.3">
      <c r="A169" s="1">
        <v>2019</v>
      </c>
      <c r="B169" t="s">
        <v>30</v>
      </c>
      <c r="C169" t="s">
        <v>11</v>
      </c>
      <c r="D169">
        <v>4</v>
      </c>
      <c r="E169">
        <v>0</v>
      </c>
      <c r="F169">
        <v>0</v>
      </c>
      <c r="G169" s="2">
        <f t="shared" si="4"/>
        <v>0</v>
      </c>
      <c r="H169" s="2">
        <f t="shared" si="5"/>
        <v>0</v>
      </c>
      <c r="K169" s="4">
        <v>2018</v>
      </c>
      <c r="L169" s="6">
        <v>395</v>
      </c>
      <c r="M169" s="6">
        <v>9</v>
      </c>
      <c r="N169" s="8">
        <v>2.2784810126582278E-2</v>
      </c>
      <c r="O169" s="6">
        <v>2</v>
      </c>
      <c r="P169" s="6">
        <v>18</v>
      </c>
      <c r="Q169" s="6">
        <v>0</v>
      </c>
      <c r="R169" s="8">
        <v>0</v>
      </c>
      <c r="S169" s="6">
        <v>0</v>
      </c>
    </row>
    <row r="170" spans="1:19" x14ac:dyDescent="0.3">
      <c r="A170" s="1">
        <v>2019</v>
      </c>
      <c r="B170" t="s">
        <v>31</v>
      </c>
      <c r="C170" t="s">
        <v>10</v>
      </c>
      <c r="D170">
        <v>123</v>
      </c>
      <c r="E170">
        <v>5</v>
      </c>
      <c r="F170">
        <v>0</v>
      </c>
      <c r="G170" s="2">
        <f t="shared" si="4"/>
        <v>4.065040650406504E-2</v>
      </c>
      <c r="H170" s="2">
        <f t="shared" si="5"/>
        <v>0</v>
      </c>
      <c r="K170" s="4">
        <v>2019</v>
      </c>
      <c r="L170" s="6">
        <v>494</v>
      </c>
      <c r="M170" s="6">
        <v>136</v>
      </c>
      <c r="N170" s="8">
        <v>0.27530364372469635</v>
      </c>
      <c r="O170" s="6">
        <v>4</v>
      </c>
      <c r="P170" s="6">
        <v>14</v>
      </c>
      <c r="Q170" s="6">
        <v>2</v>
      </c>
      <c r="R170" s="8">
        <v>0.14285714285714285</v>
      </c>
      <c r="S170" s="6">
        <v>0</v>
      </c>
    </row>
    <row r="171" spans="1:19" x14ac:dyDescent="0.3">
      <c r="A171" s="1">
        <v>2019</v>
      </c>
      <c r="B171" t="s">
        <v>31</v>
      </c>
      <c r="C171" t="s">
        <v>11</v>
      </c>
      <c r="D171">
        <v>2</v>
      </c>
      <c r="E171">
        <v>2</v>
      </c>
      <c r="F171">
        <v>0</v>
      </c>
      <c r="G171" s="2">
        <f t="shared" si="4"/>
        <v>1</v>
      </c>
      <c r="H171" s="2">
        <f t="shared" si="5"/>
        <v>0</v>
      </c>
      <c r="K171" s="4">
        <v>2020</v>
      </c>
      <c r="L171" s="6">
        <v>393</v>
      </c>
      <c r="M171" s="6">
        <v>129</v>
      </c>
      <c r="N171" s="8">
        <v>0.3282442748091603</v>
      </c>
      <c r="O171" s="6">
        <v>0</v>
      </c>
      <c r="P171" s="6">
        <v>15</v>
      </c>
      <c r="Q171" s="6">
        <v>6</v>
      </c>
      <c r="R171" s="8">
        <v>0.4</v>
      </c>
      <c r="S171" s="6">
        <v>0</v>
      </c>
    </row>
    <row r="172" spans="1:19" x14ac:dyDescent="0.3">
      <c r="A172" s="1">
        <v>2019</v>
      </c>
      <c r="B172" t="s">
        <v>32</v>
      </c>
      <c r="C172" t="s">
        <v>10</v>
      </c>
      <c r="D172">
        <v>145</v>
      </c>
      <c r="E172">
        <v>2</v>
      </c>
      <c r="F172">
        <v>0</v>
      </c>
      <c r="G172" s="2">
        <f t="shared" si="4"/>
        <v>1.3793103448275862E-2</v>
      </c>
      <c r="H172" s="2">
        <f t="shared" si="5"/>
        <v>0</v>
      </c>
      <c r="K172" s="3" t="s">
        <v>56</v>
      </c>
      <c r="L172" s="6">
        <v>748</v>
      </c>
      <c r="M172" s="6">
        <v>19</v>
      </c>
      <c r="N172" s="8">
        <v>2.5401069518716578E-2</v>
      </c>
      <c r="O172" s="6">
        <v>0</v>
      </c>
      <c r="P172" s="6">
        <v>15</v>
      </c>
      <c r="Q172" s="6">
        <v>2</v>
      </c>
      <c r="R172" s="8">
        <v>0.13333333333333333</v>
      </c>
      <c r="S172" s="6">
        <v>0</v>
      </c>
    </row>
    <row r="173" spans="1:19" x14ac:dyDescent="0.3">
      <c r="A173" s="1">
        <v>2019</v>
      </c>
      <c r="B173" t="s">
        <v>32</v>
      </c>
      <c r="C173" t="s">
        <v>11</v>
      </c>
      <c r="D173">
        <v>6</v>
      </c>
      <c r="E173">
        <v>1</v>
      </c>
      <c r="F173">
        <v>0</v>
      </c>
      <c r="G173" s="2">
        <f t="shared" si="4"/>
        <v>0.16666666666666666</v>
      </c>
      <c r="H173" s="2">
        <f t="shared" si="5"/>
        <v>0</v>
      </c>
      <c r="K173" s="4">
        <v>2018</v>
      </c>
      <c r="L173" s="6">
        <v>196</v>
      </c>
      <c r="M173" s="6">
        <v>0</v>
      </c>
      <c r="N173" s="8">
        <v>0</v>
      </c>
      <c r="O173" s="6">
        <v>0</v>
      </c>
      <c r="P173" s="6">
        <v>5</v>
      </c>
      <c r="Q173" s="6">
        <v>0</v>
      </c>
      <c r="R173" s="8">
        <v>0</v>
      </c>
      <c r="S173" s="6">
        <v>0</v>
      </c>
    </row>
    <row r="174" spans="1:19" x14ac:dyDescent="0.3">
      <c r="A174" s="1">
        <v>2019</v>
      </c>
      <c r="B174" t="s">
        <v>33</v>
      </c>
      <c r="C174" t="s">
        <v>10</v>
      </c>
      <c r="D174">
        <v>141</v>
      </c>
      <c r="E174">
        <v>0</v>
      </c>
      <c r="F174">
        <v>0</v>
      </c>
      <c r="G174" s="2">
        <f t="shared" si="4"/>
        <v>0</v>
      </c>
      <c r="H174" s="2">
        <f t="shared" si="5"/>
        <v>0</v>
      </c>
      <c r="K174" s="4">
        <v>2019</v>
      </c>
      <c r="L174" s="6">
        <v>276</v>
      </c>
      <c r="M174" s="6">
        <v>8</v>
      </c>
      <c r="N174" s="8">
        <v>2.8985507246376812E-2</v>
      </c>
      <c r="O174" s="6">
        <v>0</v>
      </c>
      <c r="P174" s="6">
        <v>7</v>
      </c>
      <c r="Q174" s="6">
        <v>1</v>
      </c>
      <c r="R174" s="8">
        <v>0.14285714285714285</v>
      </c>
      <c r="S174" s="6">
        <v>0</v>
      </c>
    </row>
    <row r="175" spans="1:19" x14ac:dyDescent="0.3">
      <c r="A175" s="1">
        <v>2019</v>
      </c>
      <c r="B175" t="s">
        <v>33</v>
      </c>
      <c r="C175" t="s">
        <v>11</v>
      </c>
      <c r="D175">
        <v>16</v>
      </c>
      <c r="E175">
        <v>0</v>
      </c>
      <c r="F175">
        <v>0</v>
      </c>
      <c r="G175" s="2">
        <f t="shared" si="4"/>
        <v>0</v>
      </c>
      <c r="H175" s="2">
        <f t="shared" si="5"/>
        <v>0</v>
      </c>
      <c r="K175" s="4">
        <v>2020</v>
      </c>
      <c r="L175" s="6">
        <v>276</v>
      </c>
      <c r="M175" s="6">
        <v>11</v>
      </c>
      <c r="N175" s="8">
        <v>3.9855072463768113E-2</v>
      </c>
      <c r="O175" s="6">
        <v>0</v>
      </c>
      <c r="P175" s="6">
        <v>3</v>
      </c>
      <c r="Q175" s="6">
        <v>1</v>
      </c>
      <c r="R175" s="8">
        <v>0.33333333333333331</v>
      </c>
      <c r="S175" s="6">
        <v>0</v>
      </c>
    </row>
    <row r="176" spans="1:19" x14ac:dyDescent="0.3">
      <c r="A176" s="1">
        <v>2019</v>
      </c>
      <c r="B176" t="s">
        <v>34</v>
      </c>
      <c r="C176" t="s">
        <v>10</v>
      </c>
      <c r="D176">
        <v>519</v>
      </c>
      <c r="E176">
        <v>22</v>
      </c>
      <c r="F176">
        <v>1</v>
      </c>
      <c r="G176" s="2">
        <f t="shared" si="4"/>
        <v>4.238921001926782E-2</v>
      </c>
      <c r="H176" s="2">
        <f t="shared" si="5"/>
        <v>1.9267822736030828E-3</v>
      </c>
      <c r="K176" s="3" t="s">
        <v>57</v>
      </c>
      <c r="L176" s="6">
        <v>237</v>
      </c>
      <c r="M176" s="6">
        <v>5</v>
      </c>
      <c r="N176" s="8">
        <v>2.1097046413502109E-2</v>
      </c>
      <c r="O176" s="6">
        <v>0</v>
      </c>
      <c r="P176" s="6">
        <v>35</v>
      </c>
      <c r="Q176" s="6">
        <v>3</v>
      </c>
      <c r="R176" s="8">
        <v>8.5714285714285715E-2</v>
      </c>
      <c r="S176" s="6">
        <v>0</v>
      </c>
    </row>
    <row r="177" spans="1:19" x14ac:dyDescent="0.3">
      <c r="A177" s="1">
        <v>2019</v>
      </c>
      <c r="B177" t="s">
        <v>34</v>
      </c>
      <c r="C177" t="s">
        <v>11</v>
      </c>
      <c r="D177">
        <v>16</v>
      </c>
      <c r="E177">
        <v>2</v>
      </c>
      <c r="F177">
        <v>0</v>
      </c>
      <c r="G177" s="2">
        <f t="shared" si="4"/>
        <v>0.125</v>
      </c>
      <c r="H177" s="2">
        <f t="shared" si="5"/>
        <v>0</v>
      </c>
      <c r="K177" s="4">
        <v>2018</v>
      </c>
      <c r="L177" s="6">
        <v>71</v>
      </c>
      <c r="M177" s="6">
        <v>0</v>
      </c>
      <c r="N177" s="8">
        <v>0</v>
      </c>
      <c r="O177" s="6">
        <v>0</v>
      </c>
      <c r="P177" s="6">
        <v>7</v>
      </c>
      <c r="Q177" s="6">
        <v>1</v>
      </c>
      <c r="R177" s="8">
        <v>0.14285714285714285</v>
      </c>
      <c r="S177" s="6">
        <v>0</v>
      </c>
    </row>
    <row r="178" spans="1:19" x14ac:dyDescent="0.3">
      <c r="A178" s="1">
        <v>2019</v>
      </c>
      <c r="B178" t="s">
        <v>35</v>
      </c>
      <c r="C178" t="s">
        <v>10</v>
      </c>
      <c r="D178">
        <v>136</v>
      </c>
      <c r="E178">
        <v>32</v>
      </c>
      <c r="F178">
        <v>0</v>
      </c>
      <c r="G178" s="2">
        <f t="shared" si="4"/>
        <v>0.23529411764705882</v>
      </c>
      <c r="H178" s="2">
        <f t="shared" si="5"/>
        <v>0</v>
      </c>
      <c r="K178" s="4">
        <v>2019</v>
      </c>
      <c r="L178" s="6">
        <v>98</v>
      </c>
      <c r="M178" s="6">
        <v>3</v>
      </c>
      <c r="N178" s="8">
        <v>3.0612244897959183E-2</v>
      </c>
      <c r="O178" s="6">
        <v>0</v>
      </c>
      <c r="P178" s="6">
        <v>19</v>
      </c>
      <c r="Q178" s="6">
        <v>2</v>
      </c>
      <c r="R178" s="8">
        <v>0.10526315789473684</v>
      </c>
      <c r="S178" s="6">
        <v>0</v>
      </c>
    </row>
    <row r="179" spans="1:19" x14ac:dyDescent="0.3">
      <c r="A179" s="1">
        <v>2019</v>
      </c>
      <c r="B179" t="s">
        <v>35</v>
      </c>
      <c r="C179" t="s">
        <v>11</v>
      </c>
      <c r="D179">
        <v>6</v>
      </c>
      <c r="E179">
        <v>4</v>
      </c>
      <c r="F179">
        <v>0</v>
      </c>
      <c r="G179" s="2">
        <f t="shared" si="4"/>
        <v>0.66666666666666663</v>
      </c>
      <c r="H179" s="2">
        <f t="shared" si="5"/>
        <v>0</v>
      </c>
      <c r="K179" s="4">
        <v>2020</v>
      </c>
      <c r="L179" s="6">
        <v>68</v>
      </c>
      <c r="M179" s="6">
        <v>2</v>
      </c>
      <c r="N179" s="8">
        <v>2.9411764705882353E-2</v>
      </c>
      <c r="O179" s="6">
        <v>0</v>
      </c>
      <c r="P179" s="6">
        <v>9</v>
      </c>
      <c r="Q179" s="6">
        <v>0</v>
      </c>
      <c r="R179" s="8">
        <v>0</v>
      </c>
      <c r="S179" s="6">
        <v>0</v>
      </c>
    </row>
    <row r="180" spans="1:19" x14ac:dyDescent="0.3">
      <c r="A180" s="1">
        <v>2019</v>
      </c>
      <c r="B180" t="s">
        <v>36</v>
      </c>
      <c r="C180" t="s">
        <v>10</v>
      </c>
      <c r="D180">
        <v>265</v>
      </c>
      <c r="E180">
        <v>2</v>
      </c>
      <c r="F180">
        <v>0</v>
      </c>
      <c r="G180" s="2">
        <f t="shared" si="4"/>
        <v>7.5471698113207548E-3</v>
      </c>
      <c r="H180" s="2">
        <f t="shared" si="5"/>
        <v>0</v>
      </c>
      <c r="K180" s="3" t="s">
        <v>58</v>
      </c>
      <c r="L180" s="6">
        <v>299</v>
      </c>
      <c r="M180" s="6">
        <v>9</v>
      </c>
      <c r="N180" s="8">
        <v>3.0100334448160536E-2</v>
      </c>
      <c r="O180" s="6">
        <v>0</v>
      </c>
      <c r="P180" s="6">
        <v>9</v>
      </c>
      <c r="Q180" s="6">
        <v>3</v>
      </c>
      <c r="R180" s="8">
        <v>0.33333333333333331</v>
      </c>
      <c r="S180" s="6">
        <v>0</v>
      </c>
    </row>
    <row r="181" spans="1:19" x14ac:dyDescent="0.3">
      <c r="A181" s="1">
        <v>2019</v>
      </c>
      <c r="B181" t="s">
        <v>36</v>
      </c>
      <c r="C181" t="s">
        <v>11</v>
      </c>
      <c r="D181">
        <v>26</v>
      </c>
      <c r="E181">
        <v>3</v>
      </c>
      <c r="F181">
        <v>0</v>
      </c>
      <c r="G181" s="2">
        <f t="shared" si="4"/>
        <v>0.11538461538461539</v>
      </c>
      <c r="H181" s="2">
        <f t="shared" si="5"/>
        <v>0</v>
      </c>
      <c r="K181" s="4">
        <v>2018</v>
      </c>
      <c r="L181" s="6">
        <v>67</v>
      </c>
      <c r="M181" s="6">
        <v>1</v>
      </c>
      <c r="N181" s="8">
        <v>1.4925373134328358E-2</v>
      </c>
      <c r="O181" s="6">
        <v>0</v>
      </c>
      <c r="P181" s="6">
        <v>2</v>
      </c>
      <c r="Q181" s="6">
        <v>1</v>
      </c>
      <c r="R181" s="8">
        <v>0.5</v>
      </c>
      <c r="S181" s="6">
        <v>0</v>
      </c>
    </row>
    <row r="182" spans="1:19" x14ac:dyDescent="0.3">
      <c r="A182" s="1">
        <v>2019</v>
      </c>
      <c r="B182" t="s">
        <v>37</v>
      </c>
      <c r="C182" t="s">
        <v>10</v>
      </c>
      <c r="D182">
        <v>209</v>
      </c>
      <c r="E182">
        <v>8</v>
      </c>
      <c r="F182">
        <v>0</v>
      </c>
      <c r="G182" s="2">
        <f t="shared" si="4"/>
        <v>3.8277511961722487E-2</v>
      </c>
      <c r="H182" s="2">
        <f t="shared" si="5"/>
        <v>0</v>
      </c>
      <c r="K182" s="4">
        <v>2019</v>
      </c>
      <c r="L182" s="6">
        <v>106</v>
      </c>
      <c r="M182" s="6">
        <v>3</v>
      </c>
      <c r="N182" s="8">
        <v>2.8301886792452831E-2</v>
      </c>
      <c r="O182" s="6">
        <v>0</v>
      </c>
      <c r="P182" s="6">
        <v>1</v>
      </c>
      <c r="Q182" s="6">
        <v>0</v>
      </c>
      <c r="R182" s="8">
        <v>0</v>
      </c>
      <c r="S182" s="6">
        <v>0</v>
      </c>
    </row>
    <row r="183" spans="1:19" x14ac:dyDescent="0.3">
      <c r="A183" s="1">
        <v>2019</v>
      </c>
      <c r="B183" t="s">
        <v>37</v>
      </c>
      <c r="C183" t="s">
        <v>11</v>
      </c>
      <c r="D183">
        <v>8</v>
      </c>
      <c r="E183">
        <v>2</v>
      </c>
      <c r="F183">
        <v>0</v>
      </c>
      <c r="G183" s="2">
        <f t="shared" si="4"/>
        <v>0.25</v>
      </c>
      <c r="H183" s="2">
        <f t="shared" si="5"/>
        <v>0</v>
      </c>
      <c r="K183" s="4">
        <v>2020</v>
      </c>
      <c r="L183" s="6">
        <v>126</v>
      </c>
      <c r="M183" s="6">
        <v>5</v>
      </c>
      <c r="N183" s="8">
        <v>3.968253968253968E-2</v>
      </c>
      <c r="O183" s="6">
        <v>0</v>
      </c>
      <c r="P183" s="6">
        <v>6</v>
      </c>
      <c r="Q183" s="6">
        <v>2</v>
      </c>
      <c r="R183" s="8">
        <v>0.33333333333333331</v>
      </c>
      <c r="S183" s="6">
        <v>0</v>
      </c>
    </row>
    <row r="184" spans="1:19" x14ac:dyDescent="0.3">
      <c r="A184" s="1">
        <v>2019</v>
      </c>
      <c r="B184" t="s">
        <v>38</v>
      </c>
      <c r="C184" t="s">
        <v>11</v>
      </c>
      <c r="D184">
        <v>1</v>
      </c>
      <c r="E184">
        <v>0</v>
      </c>
      <c r="F184">
        <v>0</v>
      </c>
      <c r="G184" s="2">
        <f t="shared" si="4"/>
        <v>0</v>
      </c>
      <c r="H184" s="2">
        <f t="shared" si="5"/>
        <v>0</v>
      </c>
      <c r="K184" s="3" t="s">
        <v>59</v>
      </c>
      <c r="L184" s="6">
        <v>255</v>
      </c>
      <c r="M184" s="6">
        <v>7</v>
      </c>
      <c r="N184" s="8">
        <v>2.7450980392156862E-2</v>
      </c>
      <c r="O184" s="6">
        <v>0</v>
      </c>
      <c r="P184" s="6">
        <v>8</v>
      </c>
      <c r="Q184" s="6">
        <v>1</v>
      </c>
      <c r="R184" s="8">
        <v>0.125</v>
      </c>
      <c r="S184" s="6">
        <v>0</v>
      </c>
    </row>
    <row r="185" spans="1:19" x14ac:dyDescent="0.3">
      <c r="A185" s="1">
        <v>2019</v>
      </c>
      <c r="B185" t="s">
        <v>38</v>
      </c>
      <c r="C185" t="s">
        <v>10</v>
      </c>
      <c r="D185">
        <v>476</v>
      </c>
      <c r="E185">
        <v>8</v>
      </c>
      <c r="F185">
        <v>0</v>
      </c>
      <c r="G185" s="2">
        <f t="shared" si="4"/>
        <v>1.680672268907563E-2</v>
      </c>
      <c r="H185" s="2">
        <f t="shared" si="5"/>
        <v>0</v>
      </c>
      <c r="K185" s="4">
        <v>2018</v>
      </c>
      <c r="L185" s="6">
        <v>63</v>
      </c>
      <c r="M185" s="6">
        <v>1</v>
      </c>
      <c r="N185" s="8">
        <v>1.5873015873015872E-2</v>
      </c>
      <c r="O185" s="6">
        <v>0</v>
      </c>
      <c r="P185" s="6"/>
      <c r="Q185" s="6"/>
      <c r="R185" s="8" t="e">
        <v>#DIV/0!</v>
      </c>
      <c r="S185" s="6"/>
    </row>
    <row r="186" spans="1:19" x14ac:dyDescent="0.3">
      <c r="A186" s="1">
        <v>2019</v>
      </c>
      <c r="B186" t="s">
        <v>38</v>
      </c>
      <c r="C186" t="s">
        <v>11</v>
      </c>
      <c r="D186">
        <v>28</v>
      </c>
      <c r="E186">
        <v>3</v>
      </c>
      <c r="F186">
        <v>0</v>
      </c>
      <c r="G186" s="2">
        <f t="shared" si="4"/>
        <v>0.10714285714285714</v>
      </c>
      <c r="H186" s="2">
        <f t="shared" si="5"/>
        <v>0</v>
      </c>
      <c r="K186" s="4">
        <v>2019</v>
      </c>
      <c r="L186" s="6">
        <v>99</v>
      </c>
      <c r="M186" s="6">
        <v>5</v>
      </c>
      <c r="N186" s="8">
        <v>5.0505050505050504E-2</v>
      </c>
      <c r="O186" s="6">
        <v>0</v>
      </c>
      <c r="P186" s="6">
        <v>6</v>
      </c>
      <c r="Q186" s="6">
        <v>1</v>
      </c>
      <c r="R186" s="8">
        <v>0.16666666666666666</v>
      </c>
      <c r="S186" s="6">
        <v>0</v>
      </c>
    </row>
    <row r="187" spans="1:19" x14ac:dyDescent="0.3">
      <c r="A187" s="1">
        <v>2019</v>
      </c>
      <c r="B187" t="s">
        <v>39</v>
      </c>
      <c r="C187" t="s">
        <v>11</v>
      </c>
      <c r="D187">
        <v>1</v>
      </c>
      <c r="E187">
        <v>0</v>
      </c>
      <c r="F187">
        <v>0</v>
      </c>
      <c r="G187" s="2">
        <f t="shared" si="4"/>
        <v>0</v>
      </c>
      <c r="H187" s="2">
        <f t="shared" si="5"/>
        <v>0</v>
      </c>
      <c r="K187" s="4">
        <v>2020</v>
      </c>
      <c r="L187" s="6">
        <v>93</v>
      </c>
      <c r="M187" s="6">
        <v>1</v>
      </c>
      <c r="N187" s="8">
        <v>1.0752688172043012E-2</v>
      </c>
      <c r="O187" s="6">
        <v>0</v>
      </c>
      <c r="P187" s="6">
        <v>2</v>
      </c>
      <c r="Q187" s="6">
        <v>0</v>
      </c>
      <c r="R187" s="8">
        <v>0</v>
      </c>
      <c r="S187" s="6">
        <v>0</v>
      </c>
    </row>
    <row r="188" spans="1:19" x14ac:dyDescent="0.3">
      <c r="A188" s="1">
        <v>2019</v>
      </c>
      <c r="B188" t="s">
        <v>39</v>
      </c>
      <c r="C188" t="s">
        <v>10</v>
      </c>
      <c r="D188">
        <v>104</v>
      </c>
      <c r="E188">
        <v>2</v>
      </c>
      <c r="F188">
        <v>0</v>
      </c>
      <c r="G188" s="2">
        <f t="shared" si="4"/>
        <v>1.9230769230769232E-2</v>
      </c>
      <c r="H188" s="2">
        <f t="shared" si="5"/>
        <v>0</v>
      </c>
      <c r="K188" s="3" t="s">
        <v>60</v>
      </c>
      <c r="L188" s="6">
        <v>742</v>
      </c>
      <c r="M188" s="6">
        <v>191</v>
      </c>
      <c r="N188" s="8">
        <v>0.25741239892183287</v>
      </c>
      <c r="O188" s="6">
        <v>0</v>
      </c>
      <c r="P188" s="6">
        <v>28</v>
      </c>
      <c r="Q188" s="6">
        <v>8</v>
      </c>
      <c r="R188" s="8">
        <v>0.2857142857142857</v>
      </c>
      <c r="S188" s="6">
        <v>0</v>
      </c>
    </row>
    <row r="189" spans="1:19" x14ac:dyDescent="0.3">
      <c r="A189" s="1">
        <v>2019</v>
      </c>
      <c r="B189" t="s">
        <v>39</v>
      </c>
      <c r="C189" t="s">
        <v>11</v>
      </c>
      <c r="D189">
        <v>5</v>
      </c>
      <c r="E189">
        <v>1</v>
      </c>
      <c r="F189">
        <v>0</v>
      </c>
      <c r="G189" s="2">
        <f t="shared" si="4"/>
        <v>0.2</v>
      </c>
      <c r="H189" s="2">
        <f t="shared" si="5"/>
        <v>0</v>
      </c>
      <c r="K189" s="4">
        <v>2018</v>
      </c>
      <c r="L189" s="6">
        <v>168</v>
      </c>
      <c r="M189" s="6">
        <v>2</v>
      </c>
      <c r="N189" s="8">
        <v>1.1904761904761904E-2</v>
      </c>
      <c r="O189" s="6">
        <v>0</v>
      </c>
      <c r="P189" s="6">
        <v>12</v>
      </c>
      <c r="Q189" s="6">
        <v>0</v>
      </c>
      <c r="R189" s="8">
        <v>0</v>
      </c>
      <c r="S189" s="6">
        <v>0</v>
      </c>
    </row>
    <row r="190" spans="1:19" x14ac:dyDescent="0.3">
      <c r="A190" s="1">
        <v>2019</v>
      </c>
      <c r="B190" t="s">
        <v>40</v>
      </c>
      <c r="C190" t="s">
        <v>11</v>
      </c>
      <c r="D190">
        <v>2</v>
      </c>
      <c r="E190">
        <v>1</v>
      </c>
      <c r="F190">
        <v>0</v>
      </c>
      <c r="G190" s="2">
        <f t="shared" si="4"/>
        <v>0.5</v>
      </c>
      <c r="H190" s="2">
        <f t="shared" si="5"/>
        <v>0</v>
      </c>
      <c r="K190" s="4">
        <v>2019</v>
      </c>
      <c r="L190" s="6">
        <v>311</v>
      </c>
      <c r="M190" s="6">
        <v>79</v>
      </c>
      <c r="N190" s="8">
        <v>0.25401929260450162</v>
      </c>
      <c r="O190" s="6">
        <v>0</v>
      </c>
      <c r="P190" s="6">
        <v>7</v>
      </c>
      <c r="Q190" s="6">
        <v>4</v>
      </c>
      <c r="R190" s="8">
        <v>0.5714285714285714</v>
      </c>
      <c r="S190" s="6">
        <v>0</v>
      </c>
    </row>
    <row r="191" spans="1:19" x14ac:dyDescent="0.3">
      <c r="A191" s="1">
        <v>2019</v>
      </c>
      <c r="B191" t="s">
        <v>40</v>
      </c>
      <c r="C191" t="s">
        <v>10</v>
      </c>
      <c r="D191">
        <v>319</v>
      </c>
      <c r="E191">
        <v>30</v>
      </c>
      <c r="F191">
        <v>0</v>
      </c>
      <c r="G191" s="2">
        <f t="shared" si="4"/>
        <v>9.4043887147335428E-2</v>
      </c>
      <c r="H191" s="2">
        <f t="shared" si="5"/>
        <v>0</v>
      </c>
      <c r="K191" s="4">
        <v>2020</v>
      </c>
      <c r="L191" s="6">
        <v>263</v>
      </c>
      <c r="M191" s="6">
        <v>110</v>
      </c>
      <c r="N191" s="8">
        <v>0.41825095057034223</v>
      </c>
      <c r="O191" s="6">
        <v>0</v>
      </c>
      <c r="P191" s="6">
        <v>9</v>
      </c>
      <c r="Q191" s="6">
        <v>4</v>
      </c>
      <c r="R191" s="8">
        <v>0.44444444444444442</v>
      </c>
      <c r="S191" s="6">
        <v>0</v>
      </c>
    </row>
    <row r="192" spans="1:19" x14ac:dyDescent="0.3">
      <c r="A192" s="1">
        <v>2019</v>
      </c>
      <c r="B192" t="s">
        <v>40</v>
      </c>
      <c r="C192" t="s">
        <v>11</v>
      </c>
      <c r="D192">
        <v>37</v>
      </c>
      <c r="E192">
        <v>7</v>
      </c>
      <c r="F192">
        <v>0</v>
      </c>
      <c r="G192" s="2">
        <f t="shared" si="4"/>
        <v>0.1891891891891892</v>
      </c>
      <c r="H192" s="2">
        <f t="shared" si="5"/>
        <v>0</v>
      </c>
      <c r="K192" s="3" t="s">
        <v>78</v>
      </c>
      <c r="L192" s="6">
        <v>2106</v>
      </c>
      <c r="M192" s="6">
        <v>799</v>
      </c>
      <c r="N192" s="8">
        <v>0.37939221272554607</v>
      </c>
      <c r="O192" s="6"/>
      <c r="P192" s="6">
        <v>35</v>
      </c>
      <c r="Q192" s="6">
        <v>12</v>
      </c>
      <c r="R192" s="8">
        <v>0.34285714285714286</v>
      </c>
      <c r="S192" s="6"/>
    </row>
    <row r="193" spans="1:19" x14ac:dyDescent="0.3">
      <c r="A193" s="1">
        <v>2019</v>
      </c>
      <c r="B193" t="s">
        <v>41</v>
      </c>
      <c r="C193" t="s">
        <v>10</v>
      </c>
      <c r="D193">
        <v>164</v>
      </c>
      <c r="E193">
        <v>8</v>
      </c>
      <c r="F193">
        <v>1</v>
      </c>
      <c r="G193" s="2">
        <f t="shared" si="4"/>
        <v>4.878048780487805E-2</v>
      </c>
      <c r="H193" s="2">
        <f t="shared" si="5"/>
        <v>6.0975609756097563E-3</v>
      </c>
      <c r="K193" s="4">
        <v>2018</v>
      </c>
      <c r="L193" s="6">
        <v>718</v>
      </c>
      <c r="M193" s="6">
        <v>231</v>
      </c>
      <c r="N193" s="8">
        <v>0.32172701949860727</v>
      </c>
      <c r="O193" s="6"/>
      <c r="P193" s="6">
        <v>10</v>
      </c>
      <c r="Q193" s="6">
        <v>4</v>
      </c>
      <c r="R193" s="8">
        <v>0.4</v>
      </c>
      <c r="S193" s="6"/>
    </row>
    <row r="194" spans="1:19" x14ac:dyDescent="0.3">
      <c r="A194" s="1">
        <v>2019</v>
      </c>
      <c r="B194" t="s">
        <v>41</v>
      </c>
      <c r="C194" t="s">
        <v>11</v>
      </c>
      <c r="D194">
        <v>5</v>
      </c>
      <c r="E194">
        <v>1</v>
      </c>
      <c r="F194">
        <v>0</v>
      </c>
      <c r="G194" s="2">
        <f t="shared" si="4"/>
        <v>0.2</v>
      </c>
      <c r="H194" s="2">
        <f t="shared" si="5"/>
        <v>0</v>
      </c>
      <c r="K194" s="4">
        <v>2019</v>
      </c>
      <c r="L194" s="6">
        <v>774</v>
      </c>
      <c r="M194" s="6">
        <v>308</v>
      </c>
      <c r="N194" s="8">
        <v>0.3979328165374677</v>
      </c>
      <c r="O194" s="6"/>
      <c r="P194" s="6">
        <v>17</v>
      </c>
      <c r="Q194" s="6">
        <v>4</v>
      </c>
      <c r="R194" s="8">
        <v>0.23529411764705882</v>
      </c>
      <c r="S194" s="6"/>
    </row>
    <row r="195" spans="1:19" x14ac:dyDescent="0.3">
      <c r="A195" s="1">
        <v>2019</v>
      </c>
      <c r="B195" t="s">
        <v>42</v>
      </c>
      <c r="C195" t="s">
        <v>10</v>
      </c>
      <c r="D195">
        <v>696</v>
      </c>
      <c r="E195">
        <v>15</v>
      </c>
      <c r="F195">
        <v>0</v>
      </c>
      <c r="G195" s="2">
        <f t="shared" si="4"/>
        <v>2.1551724137931036E-2</v>
      </c>
      <c r="H195" s="2">
        <f t="shared" si="5"/>
        <v>0</v>
      </c>
      <c r="K195" s="4">
        <v>2020</v>
      </c>
      <c r="L195" s="6">
        <v>614</v>
      </c>
      <c r="M195" s="6">
        <v>260</v>
      </c>
      <c r="N195" s="8">
        <v>0.42345276872964172</v>
      </c>
      <c r="O195" s="6"/>
      <c r="P195" s="6">
        <v>8</v>
      </c>
      <c r="Q195" s="6">
        <v>4</v>
      </c>
      <c r="R195" s="8">
        <v>0.5</v>
      </c>
      <c r="S195" s="6"/>
    </row>
    <row r="196" spans="1:19" x14ac:dyDescent="0.3">
      <c r="A196" s="1">
        <v>2019</v>
      </c>
      <c r="B196" t="s">
        <v>42</v>
      </c>
      <c r="C196" t="s">
        <v>11</v>
      </c>
      <c r="D196">
        <v>28</v>
      </c>
      <c r="E196">
        <v>0</v>
      </c>
      <c r="F196">
        <v>0</v>
      </c>
      <c r="G196" s="2">
        <f t="shared" ref="G196:G259" si="6">E196/D196</f>
        <v>0</v>
      </c>
      <c r="H196" s="2">
        <f t="shared" ref="H196:H259" si="7">F196/D196</f>
        <v>0</v>
      </c>
      <c r="K196" s="3" t="s">
        <v>61</v>
      </c>
      <c r="L196" s="6">
        <v>1441</v>
      </c>
      <c r="M196" s="6">
        <v>24</v>
      </c>
      <c r="N196" s="8">
        <v>1.6655100624566273E-2</v>
      </c>
      <c r="O196" s="6">
        <v>0</v>
      </c>
      <c r="P196" s="6">
        <v>36</v>
      </c>
      <c r="Q196" s="6">
        <v>6</v>
      </c>
      <c r="R196" s="8">
        <v>0.16666666666666666</v>
      </c>
      <c r="S196" s="6">
        <v>0</v>
      </c>
    </row>
    <row r="197" spans="1:19" x14ac:dyDescent="0.3">
      <c r="A197" s="1">
        <v>2019</v>
      </c>
      <c r="B197" t="s">
        <v>43</v>
      </c>
      <c r="C197" t="s">
        <v>10</v>
      </c>
      <c r="D197">
        <v>147</v>
      </c>
      <c r="E197">
        <v>7</v>
      </c>
      <c r="F197">
        <v>0</v>
      </c>
      <c r="G197" s="2">
        <f t="shared" si="6"/>
        <v>4.7619047619047616E-2</v>
      </c>
      <c r="H197" s="2">
        <f t="shared" si="7"/>
        <v>0</v>
      </c>
      <c r="K197" s="4">
        <v>2018</v>
      </c>
      <c r="L197" s="6">
        <v>401</v>
      </c>
      <c r="M197" s="6">
        <v>0</v>
      </c>
      <c r="N197" s="8">
        <v>0</v>
      </c>
      <c r="O197" s="6">
        <v>0</v>
      </c>
      <c r="P197" s="6">
        <v>7</v>
      </c>
      <c r="Q197" s="6">
        <v>0</v>
      </c>
      <c r="R197" s="8">
        <v>0</v>
      </c>
      <c r="S197" s="6">
        <v>0</v>
      </c>
    </row>
    <row r="198" spans="1:19" x14ac:dyDescent="0.3">
      <c r="A198" s="1">
        <v>2019</v>
      </c>
      <c r="B198" t="s">
        <v>43</v>
      </c>
      <c r="C198" t="s">
        <v>11</v>
      </c>
      <c r="D198">
        <v>19</v>
      </c>
      <c r="E198">
        <v>2</v>
      </c>
      <c r="F198">
        <v>0</v>
      </c>
      <c r="G198" s="2">
        <f t="shared" si="6"/>
        <v>0.10526315789473684</v>
      </c>
      <c r="H198" s="2">
        <f t="shared" si="7"/>
        <v>0</v>
      </c>
      <c r="K198" s="4">
        <v>2019</v>
      </c>
      <c r="L198" s="6">
        <v>562</v>
      </c>
      <c r="M198" s="6">
        <v>15</v>
      </c>
      <c r="N198" s="8">
        <v>2.6690391459074734E-2</v>
      </c>
      <c r="O198" s="6">
        <v>0</v>
      </c>
      <c r="P198" s="6">
        <v>16</v>
      </c>
      <c r="Q198" s="6">
        <v>4</v>
      </c>
      <c r="R198" s="8">
        <v>0.25</v>
      </c>
      <c r="S198" s="6">
        <v>0</v>
      </c>
    </row>
    <row r="199" spans="1:19" x14ac:dyDescent="0.3">
      <c r="A199" s="1">
        <v>2019</v>
      </c>
      <c r="B199" t="s">
        <v>44</v>
      </c>
      <c r="C199" t="s">
        <v>10</v>
      </c>
      <c r="D199">
        <v>124</v>
      </c>
      <c r="E199">
        <v>0</v>
      </c>
      <c r="F199">
        <v>1</v>
      </c>
      <c r="G199" s="2">
        <f t="shared" si="6"/>
        <v>0</v>
      </c>
      <c r="H199" s="2">
        <f t="shared" si="7"/>
        <v>8.0645161290322578E-3</v>
      </c>
      <c r="K199" s="4">
        <v>2020</v>
      </c>
      <c r="L199" s="6">
        <v>478</v>
      </c>
      <c r="M199" s="6">
        <v>9</v>
      </c>
      <c r="N199" s="8">
        <v>1.8828451882845189E-2</v>
      </c>
      <c r="O199" s="6">
        <v>0</v>
      </c>
      <c r="P199" s="6">
        <v>13</v>
      </c>
      <c r="Q199" s="6">
        <v>2</v>
      </c>
      <c r="R199" s="8">
        <v>0.15384615384615385</v>
      </c>
      <c r="S199" s="6">
        <v>0</v>
      </c>
    </row>
    <row r="200" spans="1:19" x14ac:dyDescent="0.3">
      <c r="A200" s="1">
        <v>2019</v>
      </c>
      <c r="B200" t="s">
        <v>44</v>
      </c>
      <c r="C200" t="s">
        <v>11</v>
      </c>
      <c r="D200">
        <v>7</v>
      </c>
      <c r="E200">
        <v>0</v>
      </c>
      <c r="F200">
        <v>0</v>
      </c>
      <c r="G200" s="2">
        <f t="shared" si="6"/>
        <v>0</v>
      </c>
      <c r="H200" s="2">
        <f t="shared" si="7"/>
        <v>0</v>
      </c>
      <c r="K200" s="3" t="s">
        <v>62</v>
      </c>
      <c r="L200" s="6">
        <v>244</v>
      </c>
      <c r="M200" s="6">
        <v>4</v>
      </c>
      <c r="N200" s="8">
        <v>1.6393442622950821E-2</v>
      </c>
      <c r="O200" s="6">
        <v>1</v>
      </c>
      <c r="P200" s="6">
        <v>19</v>
      </c>
      <c r="Q200" s="6">
        <v>0</v>
      </c>
      <c r="R200" s="8">
        <v>0</v>
      </c>
      <c r="S200" s="6">
        <v>0</v>
      </c>
    </row>
    <row r="201" spans="1:19" x14ac:dyDescent="0.3">
      <c r="A201" s="1">
        <v>2019</v>
      </c>
      <c r="B201" t="s">
        <v>45</v>
      </c>
      <c r="C201" t="s">
        <v>10</v>
      </c>
      <c r="D201">
        <v>105</v>
      </c>
      <c r="E201">
        <v>52</v>
      </c>
      <c r="F201">
        <v>0</v>
      </c>
      <c r="G201" s="2">
        <f t="shared" si="6"/>
        <v>0.49523809523809526</v>
      </c>
      <c r="H201" s="2">
        <f t="shared" si="7"/>
        <v>0</v>
      </c>
      <c r="K201" s="4">
        <v>2018</v>
      </c>
      <c r="L201" s="6">
        <v>69</v>
      </c>
      <c r="M201" s="6">
        <v>0</v>
      </c>
      <c r="N201" s="8">
        <v>0</v>
      </c>
      <c r="O201" s="6">
        <v>0</v>
      </c>
      <c r="P201" s="6">
        <v>5</v>
      </c>
      <c r="Q201" s="6">
        <v>0</v>
      </c>
      <c r="R201" s="8">
        <v>0</v>
      </c>
      <c r="S201" s="6">
        <v>0</v>
      </c>
    </row>
    <row r="202" spans="1:19" x14ac:dyDescent="0.3">
      <c r="A202" s="1">
        <v>2019</v>
      </c>
      <c r="B202" t="s">
        <v>45</v>
      </c>
      <c r="C202" t="s">
        <v>11</v>
      </c>
      <c r="D202">
        <v>2</v>
      </c>
      <c r="E202">
        <v>2</v>
      </c>
      <c r="F202">
        <v>0</v>
      </c>
      <c r="G202" s="2">
        <f t="shared" si="6"/>
        <v>1</v>
      </c>
      <c r="H202" s="2">
        <f t="shared" si="7"/>
        <v>0</v>
      </c>
      <c r="K202" s="4">
        <v>2019</v>
      </c>
      <c r="L202" s="6">
        <v>91</v>
      </c>
      <c r="M202" s="6">
        <v>0</v>
      </c>
      <c r="N202" s="8">
        <v>0</v>
      </c>
      <c r="O202" s="6">
        <v>0</v>
      </c>
      <c r="P202" s="6">
        <v>9</v>
      </c>
      <c r="Q202" s="6">
        <v>0</v>
      </c>
      <c r="R202" s="8">
        <v>0</v>
      </c>
      <c r="S202" s="6">
        <v>0</v>
      </c>
    </row>
    <row r="203" spans="1:19" x14ac:dyDescent="0.3">
      <c r="A203" s="1">
        <v>2019</v>
      </c>
      <c r="B203" t="s">
        <v>46</v>
      </c>
      <c r="C203" t="s">
        <v>10</v>
      </c>
      <c r="D203">
        <v>79</v>
      </c>
      <c r="E203">
        <v>1</v>
      </c>
      <c r="F203">
        <v>0</v>
      </c>
      <c r="G203" s="2">
        <f t="shared" si="6"/>
        <v>1.2658227848101266E-2</v>
      </c>
      <c r="H203" s="2">
        <f t="shared" si="7"/>
        <v>0</v>
      </c>
      <c r="K203" s="4">
        <v>2020</v>
      </c>
      <c r="L203" s="6">
        <v>84</v>
      </c>
      <c r="M203" s="6">
        <v>4</v>
      </c>
      <c r="N203" s="8">
        <v>4.7619047619047616E-2</v>
      </c>
      <c r="O203" s="6">
        <v>1</v>
      </c>
      <c r="P203" s="6">
        <v>5</v>
      </c>
      <c r="Q203" s="6">
        <v>0</v>
      </c>
      <c r="R203" s="8">
        <v>0</v>
      </c>
      <c r="S203" s="6">
        <v>0</v>
      </c>
    </row>
    <row r="204" spans="1:19" x14ac:dyDescent="0.3">
      <c r="A204" s="1">
        <v>2019</v>
      </c>
      <c r="B204" t="s">
        <v>47</v>
      </c>
      <c r="C204" t="s">
        <v>10</v>
      </c>
      <c r="D204">
        <v>92</v>
      </c>
      <c r="E204">
        <v>28</v>
      </c>
      <c r="F204">
        <v>0</v>
      </c>
      <c r="G204" s="2">
        <f t="shared" si="6"/>
        <v>0.30434782608695654</v>
      </c>
      <c r="H204" s="2">
        <f t="shared" si="7"/>
        <v>0</v>
      </c>
      <c r="K204" s="3" t="s">
        <v>63</v>
      </c>
      <c r="L204" s="6">
        <v>49</v>
      </c>
      <c r="M204" s="6">
        <v>0</v>
      </c>
      <c r="N204" s="8">
        <v>0</v>
      </c>
      <c r="O204" s="6">
        <v>0</v>
      </c>
      <c r="P204" s="6">
        <v>3</v>
      </c>
      <c r="Q204" s="6">
        <v>0</v>
      </c>
      <c r="R204" s="8">
        <v>0</v>
      </c>
      <c r="S204" s="6">
        <v>0</v>
      </c>
    </row>
    <row r="205" spans="1:19" x14ac:dyDescent="0.3">
      <c r="A205" s="1">
        <v>2019</v>
      </c>
      <c r="B205" t="s">
        <v>47</v>
      </c>
      <c r="C205" t="s">
        <v>11</v>
      </c>
      <c r="D205">
        <v>4</v>
      </c>
      <c r="E205">
        <v>0</v>
      </c>
      <c r="F205">
        <v>0</v>
      </c>
      <c r="G205" s="2">
        <f t="shared" si="6"/>
        <v>0</v>
      </c>
      <c r="H205" s="2">
        <f t="shared" si="7"/>
        <v>0</v>
      </c>
      <c r="K205" s="4">
        <v>2018</v>
      </c>
      <c r="L205" s="6">
        <v>15</v>
      </c>
      <c r="M205" s="6">
        <v>0</v>
      </c>
      <c r="N205" s="8">
        <v>0</v>
      </c>
      <c r="O205" s="6">
        <v>0</v>
      </c>
      <c r="P205" s="6">
        <v>1</v>
      </c>
      <c r="Q205" s="6">
        <v>0</v>
      </c>
      <c r="R205" s="8">
        <v>0</v>
      </c>
      <c r="S205" s="6">
        <v>0</v>
      </c>
    </row>
    <row r="206" spans="1:19" x14ac:dyDescent="0.3">
      <c r="A206" s="1">
        <v>2019</v>
      </c>
      <c r="B206" t="s">
        <v>48</v>
      </c>
      <c r="C206" t="s">
        <v>10</v>
      </c>
      <c r="D206">
        <v>56</v>
      </c>
      <c r="E206">
        <v>13</v>
      </c>
      <c r="F206">
        <v>0</v>
      </c>
      <c r="G206" s="2">
        <f t="shared" si="6"/>
        <v>0.23214285714285715</v>
      </c>
      <c r="H206" s="2">
        <f t="shared" si="7"/>
        <v>0</v>
      </c>
      <c r="K206" s="4">
        <v>2019</v>
      </c>
      <c r="L206" s="6">
        <v>18</v>
      </c>
      <c r="M206" s="6">
        <v>0</v>
      </c>
      <c r="N206" s="8">
        <v>0</v>
      </c>
      <c r="O206" s="6">
        <v>0</v>
      </c>
      <c r="P206" s="6">
        <v>1</v>
      </c>
      <c r="Q206" s="6">
        <v>0</v>
      </c>
      <c r="R206" s="8">
        <v>0</v>
      </c>
      <c r="S206" s="6">
        <v>0</v>
      </c>
    </row>
    <row r="207" spans="1:19" x14ac:dyDescent="0.3">
      <c r="A207" s="1">
        <v>2019</v>
      </c>
      <c r="B207" t="s">
        <v>49</v>
      </c>
      <c r="C207" t="s">
        <v>10</v>
      </c>
      <c r="D207">
        <v>263</v>
      </c>
      <c r="E207">
        <v>12</v>
      </c>
      <c r="F207">
        <v>0</v>
      </c>
      <c r="G207" s="2">
        <f t="shared" si="6"/>
        <v>4.5627376425855515E-2</v>
      </c>
      <c r="H207" s="2">
        <f t="shared" si="7"/>
        <v>0</v>
      </c>
      <c r="K207" s="4">
        <v>2020</v>
      </c>
      <c r="L207" s="6">
        <v>16</v>
      </c>
      <c r="M207" s="6">
        <v>0</v>
      </c>
      <c r="N207" s="8">
        <v>0</v>
      </c>
      <c r="O207" s="6">
        <v>0</v>
      </c>
      <c r="P207" s="6">
        <v>1</v>
      </c>
      <c r="Q207" s="6">
        <v>0</v>
      </c>
      <c r="R207" s="8">
        <v>0</v>
      </c>
      <c r="S207" s="6">
        <v>0</v>
      </c>
    </row>
    <row r="208" spans="1:19" x14ac:dyDescent="0.3">
      <c r="A208" s="1">
        <v>2019</v>
      </c>
      <c r="B208" t="s">
        <v>49</v>
      </c>
      <c r="C208" t="s">
        <v>11</v>
      </c>
      <c r="D208">
        <v>9</v>
      </c>
      <c r="E208">
        <v>2</v>
      </c>
      <c r="F208">
        <v>0</v>
      </c>
      <c r="G208" s="2">
        <f t="shared" si="6"/>
        <v>0.22222222222222221</v>
      </c>
      <c r="H208" s="2">
        <f t="shared" si="7"/>
        <v>0</v>
      </c>
      <c r="K208" s="3" t="s">
        <v>64</v>
      </c>
      <c r="L208" s="6">
        <v>407</v>
      </c>
      <c r="M208" s="6">
        <v>129</v>
      </c>
      <c r="N208" s="8">
        <v>0.31695331695331697</v>
      </c>
      <c r="O208" s="6">
        <v>0</v>
      </c>
      <c r="P208" s="6">
        <v>9</v>
      </c>
      <c r="Q208" s="6">
        <v>4</v>
      </c>
      <c r="R208" s="8">
        <v>0.44444444444444442</v>
      </c>
      <c r="S208" s="6">
        <v>0</v>
      </c>
    </row>
    <row r="209" spans="1:19" x14ac:dyDescent="0.3">
      <c r="A209" s="1">
        <v>2019</v>
      </c>
      <c r="B209" t="s">
        <v>50</v>
      </c>
      <c r="C209" t="s">
        <v>11</v>
      </c>
      <c r="D209">
        <v>1</v>
      </c>
      <c r="E209">
        <v>0</v>
      </c>
      <c r="F209">
        <v>0</v>
      </c>
      <c r="G209" s="2">
        <f t="shared" si="6"/>
        <v>0</v>
      </c>
      <c r="H209" s="2">
        <f t="shared" si="7"/>
        <v>0</v>
      </c>
      <c r="K209" s="4">
        <v>2018</v>
      </c>
      <c r="L209" s="6">
        <v>122</v>
      </c>
      <c r="M209" s="6">
        <v>30</v>
      </c>
      <c r="N209" s="8">
        <v>0.24590163934426229</v>
      </c>
      <c r="O209" s="6">
        <v>0</v>
      </c>
      <c r="P209" s="6">
        <v>4</v>
      </c>
      <c r="Q209" s="6">
        <v>2</v>
      </c>
      <c r="R209" s="8">
        <v>0.5</v>
      </c>
      <c r="S209" s="6">
        <v>0</v>
      </c>
    </row>
    <row r="210" spans="1:19" x14ac:dyDescent="0.3">
      <c r="A210" s="1">
        <v>2019</v>
      </c>
      <c r="B210" t="s">
        <v>50</v>
      </c>
      <c r="C210" t="s">
        <v>10</v>
      </c>
      <c r="D210">
        <v>10</v>
      </c>
      <c r="E210">
        <v>0</v>
      </c>
      <c r="F210">
        <v>0</v>
      </c>
      <c r="G210" s="2">
        <f t="shared" si="6"/>
        <v>0</v>
      </c>
      <c r="H210" s="2">
        <f t="shared" si="7"/>
        <v>0</v>
      </c>
      <c r="K210" s="4">
        <v>2019</v>
      </c>
      <c r="L210" s="6">
        <v>159</v>
      </c>
      <c r="M210" s="6">
        <v>57</v>
      </c>
      <c r="N210" s="8">
        <v>0.35849056603773582</v>
      </c>
      <c r="O210" s="6">
        <v>0</v>
      </c>
      <c r="P210" s="6">
        <v>3</v>
      </c>
      <c r="Q210" s="6">
        <v>2</v>
      </c>
      <c r="R210" s="8">
        <v>0.66666666666666663</v>
      </c>
      <c r="S210" s="6">
        <v>0</v>
      </c>
    </row>
    <row r="211" spans="1:19" x14ac:dyDescent="0.3">
      <c r="A211" s="1">
        <v>2019</v>
      </c>
      <c r="B211" t="s">
        <v>51</v>
      </c>
      <c r="C211" t="s">
        <v>10</v>
      </c>
      <c r="D211">
        <v>195</v>
      </c>
      <c r="E211">
        <v>3</v>
      </c>
      <c r="F211">
        <v>0</v>
      </c>
      <c r="G211" s="2">
        <f t="shared" si="6"/>
        <v>1.5384615384615385E-2</v>
      </c>
      <c r="H211" s="2">
        <f t="shared" si="7"/>
        <v>0</v>
      </c>
      <c r="K211" s="4">
        <v>2020</v>
      </c>
      <c r="L211" s="6">
        <v>126</v>
      </c>
      <c r="M211" s="6">
        <v>42</v>
      </c>
      <c r="N211" s="8">
        <v>0.33333333333333331</v>
      </c>
      <c r="O211" s="6">
        <v>0</v>
      </c>
      <c r="P211" s="6">
        <v>2</v>
      </c>
      <c r="Q211" s="6">
        <v>0</v>
      </c>
      <c r="R211" s="8">
        <v>0</v>
      </c>
      <c r="S211" s="6">
        <v>0</v>
      </c>
    </row>
    <row r="212" spans="1:19" x14ac:dyDescent="0.3">
      <c r="A212" s="1">
        <v>2019</v>
      </c>
      <c r="B212" t="s">
        <v>51</v>
      </c>
      <c r="C212" t="s">
        <v>11</v>
      </c>
      <c r="D212">
        <v>3</v>
      </c>
      <c r="E212">
        <v>2</v>
      </c>
      <c r="F212">
        <v>0</v>
      </c>
      <c r="G212" s="2">
        <f t="shared" si="6"/>
        <v>0.66666666666666663</v>
      </c>
      <c r="H212" s="2">
        <f t="shared" si="7"/>
        <v>0</v>
      </c>
      <c r="K212" s="3" t="s">
        <v>65</v>
      </c>
      <c r="L212" s="6">
        <v>592</v>
      </c>
      <c r="M212" s="6">
        <v>4</v>
      </c>
      <c r="N212" s="8">
        <v>6.7567567567567571E-3</v>
      </c>
      <c r="O212" s="6">
        <v>0</v>
      </c>
      <c r="P212" s="6">
        <v>37</v>
      </c>
      <c r="Q212" s="6">
        <v>2</v>
      </c>
      <c r="R212" s="8">
        <v>5.4054054054054057E-2</v>
      </c>
      <c r="S212" s="6">
        <v>0</v>
      </c>
    </row>
    <row r="213" spans="1:19" x14ac:dyDescent="0.3">
      <c r="A213" s="1">
        <v>2019</v>
      </c>
      <c r="B213" t="s">
        <v>52</v>
      </c>
      <c r="C213" t="s">
        <v>10</v>
      </c>
      <c r="D213">
        <v>233</v>
      </c>
      <c r="E213">
        <v>6</v>
      </c>
      <c r="F213">
        <v>0</v>
      </c>
      <c r="G213" s="2">
        <f t="shared" si="6"/>
        <v>2.575107296137339E-2</v>
      </c>
      <c r="H213" s="2">
        <f t="shared" si="7"/>
        <v>0</v>
      </c>
      <c r="K213" s="4">
        <v>2018</v>
      </c>
      <c r="L213" s="6">
        <v>147</v>
      </c>
      <c r="M213" s="6">
        <v>2</v>
      </c>
      <c r="N213" s="8">
        <v>1.3605442176870748E-2</v>
      </c>
      <c r="O213" s="6">
        <v>0</v>
      </c>
      <c r="P213" s="6">
        <v>11</v>
      </c>
      <c r="Q213" s="6">
        <v>2</v>
      </c>
      <c r="R213" s="8">
        <v>0.18181818181818182</v>
      </c>
      <c r="S213" s="6">
        <v>0</v>
      </c>
    </row>
    <row r="214" spans="1:19" x14ac:dyDescent="0.3">
      <c r="A214" s="1">
        <v>2019</v>
      </c>
      <c r="B214" t="s">
        <v>52</v>
      </c>
      <c r="C214" t="s">
        <v>11</v>
      </c>
      <c r="D214">
        <v>37</v>
      </c>
      <c r="E214">
        <v>5</v>
      </c>
      <c r="F214">
        <v>0</v>
      </c>
      <c r="G214" s="2">
        <f t="shared" si="6"/>
        <v>0.13513513513513514</v>
      </c>
      <c r="H214" s="2">
        <f t="shared" si="7"/>
        <v>0</v>
      </c>
      <c r="K214" s="4">
        <v>2019</v>
      </c>
      <c r="L214" s="6">
        <v>239</v>
      </c>
      <c r="M214" s="6">
        <v>2</v>
      </c>
      <c r="N214" s="8">
        <v>8.368200836820083E-3</v>
      </c>
      <c r="O214" s="6">
        <v>0</v>
      </c>
      <c r="P214" s="6">
        <v>18</v>
      </c>
      <c r="Q214" s="6">
        <v>0</v>
      </c>
      <c r="R214" s="8">
        <v>0</v>
      </c>
      <c r="S214" s="6">
        <v>0</v>
      </c>
    </row>
    <row r="215" spans="1:19" x14ac:dyDescent="0.3">
      <c r="A215" s="1">
        <v>2019</v>
      </c>
      <c r="B215" t="s">
        <v>53</v>
      </c>
      <c r="C215" t="s">
        <v>10</v>
      </c>
      <c r="D215">
        <v>121</v>
      </c>
      <c r="E215">
        <v>3</v>
      </c>
      <c r="F215">
        <v>0</v>
      </c>
      <c r="G215" s="2">
        <f t="shared" si="6"/>
        <v>2.4793388429752067E-2</v>
      </c>
      <c r="H215" s="2">
        <f t="shared" si="7"/>
        <v>0</v>
      </c>
      <c r="K215" s="4">
        <v>2020</v>
      </c>
      <c r="L215" s="6">
        <v>206</v>
      </c>
      <c r="M215" s="6">
        <v>0</v>
      </c>
      <c r="N215" s="8">
        <v>0</v>
      </c>
      <c r="O215" s="6">
        <v>0</v>
      </c>
      <c r="P215" s="6">
        <v>8</v>
      </c>
      <c r="Q215" s="6">
        <v>0</v>
      </c>
      <c r="R215" s="8">
        <v>0</v>
      </c>
      <c r="S215" s="6">
        <v>0</v>
      </c>
    </row>
    <row r="216" spans="1:19" x14ac:dyDescent="0.3">
      <c r="A216" s="1">
        <v>2019</v>
      </c>
      <c r="B216" t="s">
        <v>53</v>
      </c>
      <c r="C216" t="s">
        <v>11</v>
      </c>
      <c r="D216">
        <v>5</v>
      </c>
      <c r="E216">
        <v>3</v>
      </c>
      <c r="F216">
        <v>0</v>
      </c>
      <c r="G216" s="2">
        <f t="shared" si="6"/>
        <v>0.6</v>
      </c>
      <c r="H216" s="2">
        <f t="shared" si="7"/>
        <v>0</v>
      </c>
      <c r="K216" s="3" t="s">
        <v>66</v>
      </c>
      <c r="L216" s="6">
        <v>625</v>
      </c>
      <c r="M216" s="6">
        <v>169</v>
      </c>
      <c r="N216" s="8">
        <v>0.27039999999999997</v>
      </c>
      <c r="O216" s="6">
        <v>2</v>
      </c>
      <c r="P216" s="6">
        <v>34</v>
      </c>
      <c r="Q216" s="6">
        <v>16</v>
      </c>
      <c r="R216" s="8">
        <v>0.47058823529411764</v>
      </c>
      <c r="S216" s="6">
        <v>0</v>
      </c>
    </row>
    <row r="217" spans="1:19" x14ac:dyDescent="0.3">
      <c r="A217" s="1">
        <v>2019</v>
      </c>
      <c r="B217" t="s">
        <v>54</v>
      </c>
      <c r="C217" t="s">
        <v>10</v>
      </c>
      <c r="D217">
        <v>148</v>
      </c>
      <c r="E217">
        <v>24</v>
      </c>
      <c r="F217">
        <v>0</v>
      </c>
      <c r="G217" s="2">
        <f t="shared" si="6"/>
        <v>0.16216216216216217</v>
      </c>
      <c r="H217" s="2">
        <f t="shared" si="7"/>
        <v>0</v>
      </c>
      <c r="K217" s="4">
        <v>2018</v>
      </c>
      <c r="L217" s="6">
        <v>151</v>
      </c>
      <c r="M217" s="6">
        <v>7</v>
      </c>
      <c r="N217" s="8">
        <v>4.6357615894039736E-2</v>
      </c>
      <c r="O217" s="6">
        <v>0</v>
      </c>
      <c r="P217" s="6">
        <v>8</v>
      </c>
      <c r="Q217" s="6">
        <v>2</v>
      </c>
      <c r="R217" s="8">
        <v>0.25</v>
      </c>
      <c r="S217" s="6">
        <v>0</v>
      </c>
    </row>
    <row r="218" spans="1:19" x14ac:dyDescent="0.3">
      <c r="A218" s="1">
        <v>2019</v>
      </c>
      <c r="B218" t="s">
        <v>54</v>
      </c>
      <c r="C218" t="s">
        <v>11</v>
      </c>
      <c r="D218">
        <v>25</v>
      </c>
      <c r="E218">
        <v>8</v>
      </c>
      <c r="F218">
        <v>0</v>
      </c>
      <c r="G218" s="2">
        <f t="shared" si="6"/>
        <v>0.32</v>
      </c>
      <c r="H218" s="2">
        <f t="shared" si="7"/>
        <v>0</v>
      </c>
      <c r="K218" s="4">
        <v>2019</v>
      </c>
      <c r="L218" s="6">
        <v>242</v>
      </c>
      <c r="M218" s="6">
        <v>57</v>
      </c>
      <c r="N218" s="8">
        <v>0.23553719008264462</v>
      </c>
      <c r="O218" s="6">
        <v>0</v>
      </c>
      <c r="P218" s="6">
        <v>14</v>
      </c>
      <c r="Q218" s="6">
        <v>5</v>
      </c>
      <c r="R218" s="8">
        <v>0.35714285714285715</v>
      </c>
      <c r="S218" s="6">
        <v>0</v>
      </c>
    </row>
    <row r="219" spans="1:19" x14ac:dyDescent="0.3">
      <c r="A219" s="1">
        <v>2019</v>
      </c>
      <c r="B219" t="s">
        <v>55</v>
      </c>
      <c r="C219" t="s">
        <v>11</v>
      </c>
      <c r="D219">
        <v>1</v>
      </c>
      <c r="E219">
        <v>0</v>
      </c>
      <c r="F219">
        <v>0</v>
      </c>
      <c r="G219" s="2">
        <f t="shared" si="6"/>
        <v>0</v>
      </c>
      <c r="H219" s="2">
        <f t="shared" si="7"/>
        <v>0</v>
      </c>
      <c r="K219" s="4">
        <v>2020</v>
      </c>
      <c r="L219" s="6">
        <v>232</v>
      </c>
      <c r="M219" s="6">
        <v>105</v>
      </c>
      <c r="N219" s="8">
        <v>0.45258620689655171</v>
      </c>
      <c r="O219" s="6">
        <v>2</v>
      </c>
      <c r="P219" s="6">
        <v>12</v>
      </c>
      <c r="Q219" s="6">
        <v>9</v>
      </c>
      <c r="R219" s="8">
        <v>0.75</v>
      </c>
      <c r="S219" s="6">
        <v>0</v>
      </c>
    </row>
    <row r="220" spans="1:19" x14ac:dyDescent="0.3">
      <c r="A220" s="1">
        <v>2019</v>
      </c>
      <c r="B220" t="s">
        <v>55</v>
      </c>
      <c r="C220" t="s">
        <v>10</v>
      </c>
      <c r="D220">
        <v>494</v>
      </c>
      <c r="E220">
        <v>136</v>
      </c>
      <c r="F220">
        <v>4</v>
      </c>
      <c r="G220" s="2">
        <f t="shared" si="6"/>
        <v>0.27530364372469635</v>
      </c>
      <c r="H220" s="2">
        <f t="shared" si="7"/>
        <v>8.0971659919028341E-3</v>
      </c>
      <c r="K220" s="3" t="s">
        <v>67</v>
      </c>
      <c r="L220" s="6">
        <v>441</v>
      </c>
      <c r="M220" s="6">
        <v>13</v>
      </c>
      <c r="N220" s="8">
        <v>2.9478458049886622E-2</v>
      </c>
      <c r="O220" s="6">
        <v>0</v>
      </c>
      <c r="P220" s="6">
        <v>33</v>
      </c>
      <c r="Q220" s="6">
        <v>4</v>
      </c>
      <c r="R220" s="8">
        <v>0.12121212121212122</v>
      </c>
      <c r="S220" s="6">
        <v>0</v>
      </c>
    </row>
    <row r="221" spans="1:19" x14ac:dyDescent="0.3">
      <c r="A221" s="1">
        <v>2019</v>
      </c>
      <c r="B221" t="s">
        <v>55</v>
      </c>
      <c r="C221" t="s">
        <v>11</v>
      </c>
      <c r="D221">
        <v>13</v>
      </c>
      <c r="E221">
        <v>2</v>
      </c>
      <c r="F221">
        <v>0</v>
      </c>
      <c r="G221" s="2">
        <f t="shared" si="6"/>
        <v>0.15384615384615385</v>
      </c>
      <c r="H221" s="2">
        <f t="shared" si="7"/>
        <v>0</v>
      </c>
      <c r="K221" s="4">
        <v>2018</v>
      </c>
      <c r="L221" s="6">
        <v>127</v>
      </c>
      <c r="M221" s="6">
        <v>3</v>
      </c>
      <c r="N221" s="8">
        <v>2.3622047244094488E-2</v>
      </c>
      <c r="O221" s="6">
        <v>0</v>
      </c>
      <c r="P221" s="6">
        <v>9</v>
      </c>
      <c r="Q221" s="6">
        <v>1</v>
      </c>
      <c r="R221" s="8">
        <v>0.1111111111111111</v>
      </c>
      <c r="S221" s="6">
        <v>0</v>
      </c>
    </row>
    <row r="222" spans="1:19" x14ac:dyDescent="0.3">
      <c r="A222" s="1">
        <v>2019</v>
      </c>
      <c r="B222" t="s">
        <v>56</v>
      </c>
      <c r="C222" t="s">
        <v>10</v>
      </c>
      <c r="D222">
        <v>276</v>
      </c>
      <c r="E222">
        <v>8</v>
      </c>
      <c r="F222">
        <v>0</v>
      </c>
      <c r="G222" s="2">
        <f t="shared" si="6"/>
        <v>2.8985507246376812E-2</v>
      </c>
      <c r="H222" s="2">
        <f t="shared" si="7"/>
        <v>0</v>
      </c>
      <c r="K222" s="4">
        <v>2019</v>
      </c>
      <c r="L222" s="6">
        <v>179</v>
      </c>
      <c r="M222" s="6">
        <v>3</v>
      </c>
      <c r="N222" s="8">
        <v>1.6759776536312849E-2</v>
      </c>
      <c r="O222" s="6">
        <v>0</v>
      </c>
      <c r="P222" s="6">
        <v>10</v>
      </c>
      <c r="Q222" s="6">
        <v>2</v>
      </c>
      <c r="R222" s="8">
        <v>0.2</v>
      </c>
      <c r="S222" s="6">
        <v>0</v>
      </c>
    </row>
    <row r="223" spans="1:19" x14ac:dyDescent="0.3">
      <c r="A223" s="1">
        <v>2019</v>
      </c>
      <c r="B223" t="s">
        <v>56</v>
      </c>
      <c r="C223" t="s">
        <v>11</v>
      </c>
      <c r="D223">
        <v>7</v>
      </c>
      <c r="E223">
        <v>1</v>
      </c>
      <c r="F223">
        <v>0</v>
      </c>
      <c r="G223" s="2">
        <f t="shared" si="6"/>
        <v>0.14285714285714285</v>
      </c>
      <c r="H223" s="2">
        <f t="shared" si="7"/>
        <v>0</v>
      </c>
      <c r="K223" s="4">
        <v>2020</v>
      </c>
      <c r="L223" s="6">
        <v>135</v>
      </c>
      <c r="M223" s="6">
        <v>7</v>
      </c>
      <c r="N223" s="8">
        <v>5.185185185185185E-2</v>
      </c>
      <c r="O223" s="6">
        <v>0</v>
      </c>
      <c r="P223" s="6">
        <v>14</v>
      </c>
      <c r="Q223" s="6">
        <v>1</v>
      </c>
      <c r="R223" s="8">
        <v>7.1428571428571425E-2</v>
      </c>
      <c r="S223" s="6">
        <v>0</v>
      </c>
    </row>
    <row r="224" spans="1:19" x14ac:dyDescent="0.3">
      <c r="A224" s="1">
        <v>2019</v>
      </c>
      <c r="B224" t="s">
        <v>57</v>
      </c>
      <c r="C224" t="s">
        <v>10</v>
      </c>
      <c r="D224">
        <v>98</v>
      </c>
      <c r="E224">
        <v>3</v>
      </c>
      <c r="F224">
        <v>0</v>
      </c>
      <c r="G224" s="2">
        <f t="shared" si="6"/>
        <v>3.0612244897959183E-2</v>
      </c>
      <c r="H224" s="2">
        <f t="shared" si="7"/>
        <v>0</v>
      </c>
      <c r="K224" s="3" t="s">
        <v>68</v>
      </c>
      <c r="L224" s="6">
        <v>140</v>
      </c>
      <c r="M224" s="6">
        <v>57</v>
      </c>
      <c r="N224" s="8">
        <v>0.40714285714285714</v>
      </c>
      <c r="O224" s="6">
        <v>0</v>
      </c>
      <c r="P224" s="6">
        <v>4</v>
      </c>
      <c r="Q224" s="6">
        <v>3</v>
      </c>
      <c r="R224" s="8">
        <v>0.75</v>
      </c>
      <c r="S224" s="6">
        <v>0</v>
      </c>
    </row>
    <row r="225" spans="1:19" x14ac:dyDescent="0.3">
      <c r="A225" s="1">
        <v>2019</v>
      </c>
      <c r="B225" t="s">
        <v>57</v>
      </c>
      <c r="C225" t="s">
        <v>11</v>
      </c>
      <c r="D225">
        <v>19</v>
      </c>
      <c r="E225">
        <v>2</v>
      </c>
      <c r="F225">
        <v>0</v>
      </c>
      <c r="G225" s="2">
        <f t="shared" si="6"/>
        <v>0.10526315789473684</v>
      </c>
      <c r="H225" s="2">
        <f t="shared" si="7"/>
        <v>0</v>
      </c>
      <c r="K225" s="4">
        <v>2018</v>
      </c>
      <c r="L225" s="6">
        <v>40</v>
      </c>
      <c r="M225" s="6">
        <v>10</v>
      </c>
      <c r="N225" s="8">
        <v>0.25</v>
      </c>
      <c r="O225" s="6">
        <v>0</v>
      </c>
      <c r="P225" s="6"/>
      <c r="Q225" s="6"/>
      <c r="R225" s="8" t="e">
        <v>#DIV/0!</v>
      </c>
      <c r="S225" s="6"/>
    </row>
    <row r="226" spans="1:19" x14ac:dyDescent="0.3">
      <c r="A226" s="1">
        <v>2019</v>
      </c>
      <c r="B226" t="s">
        <v>58</v>
      </c>
      <c r="C226" t="s">
        <v>10</v>
      </c>
      <c r="D226">
        <v>106</v>
      </c>
      <c r="E226">
        <v>3</v>
      </c>
      <c r="F226">
        <v>0</v>
      </c>
      <c r="G226" s="2">
        <f t="shared" si="6"/>
        <v>2.8301886792452831E-2</v>
      </c>
      <c r="H226" s="2">
        <f t="shared" si="7"/>
        <v>0</v>
      </c>
      <c r="K226" s="4">
        <v>2019</v>
      </c>
      <c r="L226" s="6">
        <v>60</v>
      </c>
      <c r="M226" s="6">
        <v>28</v>
      </c>
      <c r="N226" s="8">
        <v>0.46666666666666667</v>
      </c>
      <c r="O226" s="6">
        <v>0</v>
      </c>
      <c r="P226" s="6">
        <v>2</v>
      </c>
      <c r="Q226" s="6">
        <v>1</v>
      </c>
      <c r="R226" s="8">
        <v>0.5</v>
      </c>
      <c r="S226" s="6">
        <v>0</v>
      </c>
    </row>
    <row r="227" spans="1:19" x14ac:dyDescent="0.3">
      <c r="A227" s="1">
        <v>2019</v>
      </c>
      <c r="B227" t="s">
        <v>58</v>
      </c>
      <c r="C227" t="s">
        <v>11</v>
      </c>
      <c r="D227">
        <v>1</v>
      </c>
      <c r="E227">
        <v>0</v>
      </c>
      <c r="F227">
        <v>0</v>
      </c>
      <c r="G227" s="2">
        <f t="shared" si="6"/>
        <v>0</v>
      </c>
      <c r="H227" s="2">
        <f t="shared" si="7"/>
        <v>0</v>
      </c>
      <c r="K227" s="4">
        <v>2020</v>
      </c>
      <c r="L227" s="6">
        <v>40</v>
      </c>
      <c r="M227" s="6">
        <v>19</v>
      </c>
      <c r="N227" s="8">
        <v>0.47499999999999998</v>
      </c>
      <c r="O227" s="6">
        <v>0</v>
      </c>
      <c r="P227" s="6">
        <v>2</v>
      </c>
      <c r="Q227" s="6">
        <v>2</v>
      </c>
      <c r="R227" s="8">
        <v>1</v>
      </c>
      <c r="S227" s="6">
        <v>0</v>
      </c>
    </row>
    <row r="228" spans="1:19" x14ac:dyDescent="0.3">
      <c r="A228" s="1">
        <v>2019</v>
      </c>
      <c r="B228" t="s">
        <v>59</v>
      </c>
      <c r="C228" t="s">
        <v>10</v>
      </c>
      <c r="D228">
        <v>99</v>
      </c>
      <c r="E228">
        <v>5</v>
      </c>
      <c r="F228">
        <v>0</v>
      </c>
      <c r="G228" s="2">
        <f t="shared" si="6"/>
        <v>5.0505050505050504E-2</v>
      </c>
      <c r="H228" s="2">
        <f t="shared" si="7"/>
        <v>0</v>
      </c>
      <c r="K228" s="3" t="s">
        <v>69</v>
      </c>
      <c r="L228" s="6">
        <v>1026</v>
      </c>
      <c r="M228" s="6">
        <v>26</v>
      </c>
      <c r="N228" s="8">
        <v>2.5341130604288498E-2</v>
      </c>
      <c r="O228" s="6">
        <v>0</v>
      </c>
      <c r="P228" s="6">
        <v>30</v>
      </c>
      <c r="Q228" s="6">
        <v>6</v>
      </c>
      <c r="R228" s="8">
        <v>0.2</v>
      </c>
      <c r="S228" s="6">
        <v>0</v>
      </c>
    </row>
    <row r="229" spans="1:19" x14ac:dyDescent="0.3">
      <c r="A229" s="1">
        <v>2019</v>
      </c>
      <c r="B229" t="s">
        <v>59</v>
      </c>
      <c r="C229" t="s">
        <v>11</v>
      </c>
      <c r="D229">
        <v>6</v>
      </c>
      <c r="E229">
        <v>1</v>
      </c>
      <c r="F229">
        <v>0</v>
      </c>
      <c r="G229" s="2">
        <f t="shared" si="6"/>
        <v>0.16666666666666666</v>
      </c>
      <c r="H229" s="2">
        <f t="shared" si="7"/>
        <v>0</v>
      </c>
      <c r="K229" s="4">
        <v>2018</v>
      </c>
      <c r="L229" s="6">
        <v>316</v>
      </c>
      <c r="M229" s="6">
        <v>8</v>
      </c>
      <c r="N229" s="8">
        <v>2.5316455696202531E-2</v>
      </c>
      <c r="O229" s="6">
        <v>0</v>
      </c>
      <c r="P229" s="6">
        <v>9</v>
      </c>
      <c r="Q229" s="6">
        <v>3</v>
      </c>
      <c r="R229" s="8">
        <v>0.33333333333333331</v>
      </c>
      <c r="S229" s="6">
        <v>0</v>
      </c>
    </row>
    <row r="230" spans="1:19" x14ac:dyDescent="0.3">
      <c r="A230" s="1">
        <v>2019</v>
      </c>
      <c r="B230" t="s">
        <v>60</v>
      </c>
      <c r="C230" t="s">
        <v>10</v>
      </c>
      <c r="D230">
        <v>311</v>
      </c>
      <c r="E230">
        <v>79</v>
      </c>
      <c r="F230">
        <v>0</v>
      </c>
      <c r="G230" s="2">
        <f t="shared" si="6"/>
        <v>0.25401929260450162</v>
      </c>
      <c r="H230" s="2">
        <f t="shared" si="7"/>
        <v>0</v>
      </c>
      <c r="K230" s="4">
        <v>2019</v>
      </c>
      <c r="L230" s="6">
        <v>351</v>
      </c>
      <c r="M230" s="6">
        <v>4</v>
      </c>
      <c r="N230" s="8">
        <v>1.1396011396011397E-2</v>
      </c>
      <c r="O230" s="6">
        <v>0</v>
      </c>
      <c r="P230" s="6">
        <v>13</v>
      </c>
      <c r="Q230" s="6">
        <v>3</v>
      </c>
      <c r="R230" s="8">
        <v>0.23076923076923078</v>
      </c>
      <c r="S230" s="6">
        <v>0</v>
      </c>
    </row>
    <row r="231" spans="1:19" x14ac:dyDescent="0.3">
      <c r="A231" s="1">
        <v>2019</v>
      </c>
      <c r="B231" t="s">
        <v>60</v>
      </c>
      <c r="C231" t="s">
        <v>11</v>
      </c>
      <c r="D231">
        <v>7</v>
      </c>
      <c r="E231">
        <v>4</v>
      </c>
      <c r="F231">
        <v>0</v>
      </c>
      <c r="G231" s="2">
        <f t="shared" si="6"/>
        <v>0.5714285714285714</v>
      </c>
      <c r="H231" s="2">
        <f t="shared" si="7"/>
        <v>0</v>
      </c>
      <c r="K231" s="4">
        <v>2020</v>
      </c>
      <c r="L231" s="6">
        <v>359</v>
      </c>
      <c r="M231" s="6">
        <v>14</v>
      </c>
      <c r="N231" s="8">
        <v>3.8997214484679667E-2</v>
      </c>
      <c r="O231" s="6">
        <v>0</v>
      </c>
      <c r="P231" s="6">
        <v>8</v>
      </c>
      <c r="Q231" s="6">
        <v>0</v>
      </c>
      <c r="R231" s="8">
        <v>0</v>
      </c>
      <c r="S231" s="6">
        <v>0</v>
      </c>
    </row>
    <row r="232" spans="1:19" x14ac:dyDescent="0.3">
      <c r="A232" s="1">
        <v>2019</v>
      </c>
      <c r="B232" t="s">
        <v>61</v>
      </c>
      <c r="C232" t="s">
        <v>10</v>
      </c>
      <c r="D232">
        <v>562</v>
      </c>
      <c r="E232">
        <v>15</v>
      </c>
      <c r="F232">
        <v>0</v>
      </c>
      <c r="G232" s="2">
        <f t="shared" si="6"/>
        <v>2.6690391459074734E-2</v>
      </c>
      <c r="H232" s="2">
        <f t="shared" si="7"/>
        <v>0</v>
      </c>
      <c r="K232" s="3" t="s">
        <v>70</v>
      </c>
      <c r="L232" s="6">
        <v>446</v>
      </c>
      <c r="M232" s="6">
        <v>8</v>
      </c>
      <c r="N232" s="8">
        <v>1.7937219730941704E-2</v>
      </c>
      <c r="O232" s="6">
        <v>0</v>
      </c>
      <c r="P232" s="6">
        <v>20</v>
      </c>
      <c r="Q232" s="6">
        <v>0</v>
      </c>
      <c r="R232" s="8">
        <v>0</v>
      </c>
      <c r="S232" s="6">
        <v>0</v>
      </c>
    </row>
    <row r="233" spans="1:19" x14ac:dyDescent="0.3">
      <c r="A233" s="1">
        <v>2019</v>
      </c>
      <c r="B233" t="s">
        <v>61</v>
      </c>
      <c r="C233" t="s">
        <v>11</v>
      </c>
      <c r="D233">
        <v>16</v>
      </c>
      <c r="E233">
        <v>4</v>
      </c>
      <c r="F233">
        <v>0</v>
      </c>
      <c r="G233" s="2">
        <f t="shared" si="6"/>
        <v>0.25</v>
      </c>
      <c r="H233" s="2">
        <f t="shared" si="7"/>
        <v>0</v>
      </c>
      <c r="K233" s="4">
        <v>2018</v>
      </c>
      <c r="L233" s="6">
        <v>120</v>
      </c>
      <c r="M233" s="6">
        <v>2</v>
      </c>
      <c r="N233" s="8">
        <v>1.6666666666666666E-2</v>
      </c>
      <c r="O233" s="6">
        <v>0</v>
      </c>
      <c r="P233" s="6"/>
      <c r="Q233" s="6"/>
      <c r="R233" s="8" t="e">
        <v>#DIV/0!</v>
      </c>
      <c r="S233" s="6"/>
    </row>
    <row r="234" spans="1:19" x14ac:dyDescent="0.3">
      <c r="A234" s="1">
        <v>2019</v>
      </c>
      <c r="B234" t="s">
        <v>62</v>
      </c>
      <c r="C234" t="s">
        <v>10</v>
      </c>
      <c r="D234">
        <v>91</v>
      </c>
      <c r="E234">
        <v>0</v>
      </c>
      <c r="F234">
        <v>0</v>
      </c>
      <c r="G234" s="2">
        <f t="shared" si="6"/>
        <v>0</v>
      </c>
      <c r="H234" s="2">
        <f t="shared" si="7"/>
        <v>0</v>
      </c>
      <c r="K234" s="4">
        <v>2019</v>
      </c>
      <c r="L234" s="6">
        <v>182</v>
      </c>
      <c r="M234" s="6">
        <v>3</v>
      </c>
      <c r="N234" s="8">
        <v>1.6483516483516484E-2</v>
      </c>
      <c r="O234" s="6">
        <v>0</v>
      </c>
      <c r="P234" s="6">
        <v>11</v>
      </c>
      <c r="Q234" s="6">
        <v>0</v>
      </c>
      <c r="R234" s="8">
        <v>0</v>
      </c>
      <c r="S234" s="6">
        <v>0</v>
      </c>
    </row>
    <row r="235" spans="1:19" x14ac:dyDescent="0.3">
      <c r="A235" s="1">
        <v>2019</v>
      </c>
      <c r="B235" t="s">
        <v>62</v>
      </c>
      <c r="C235" t="s">
        <v>11</v>
      </c>
      <c r="D235">
        <v>9</v>
      </c>
      <c r="E235">
        <v>0</v>
      </c>
      <c r="F235">
        <v>0</v>
      </c>
      <c r="G235" s="2">
        <f t="shared" si="6"/>
        <v>0</v>
      </c>
      <c r="H235" s="2">
        <f t="shared" si="7"/>
        <v>0</v>
      </c>
      <c r="K235" s="4">
        <v>2020</v>
      </c>
      <c r="L235" s="6">
        <v>144</v>
      </c>
      <c r="M235" s="6">
        <v>3</v>
      </c>
      <c r="N235" s="8">
        <v>2.0833333333333332E-2</v>
      </c>
      <c r="O235" s="6">
        <v>0</v>
      </c>
      <c r="P235" s="6">
        <v>9</v>
      </c>
      <c r="Q235" s="6">
        <v>0</v>
      </c>
      <c r="R235" s="8">
        <v>0</v>
      </c>
      <c r="S235" s="6">
        <v>0</v>
      </c>
    </row>
    <row r="236" spans="1:19" x14ac:dyDescent="0.3">
      <c r="A236" s="1">
        <v>2019</v>
      </c>
      <c r="B236" t="s">
        <v>63</v>
      </c>
      <c r="C236" t="s">
        <v>10</v>
      </c>
      <c r="D236">
        <v>18</v>
      </c>
      <c r="E236">
        <v>0</v>
      </c>
      <c r="F236">
        <v>0</v>
      </c>
      <c r="G236" s="2">
        <f t="shared" si="6"/>
        <v>0</v>
      </c>
      <c r="H236" s="2">
        <f t="shared" si="7"/>
        <v>0</v>
      </c>
      <c r="K236" s="3" t="s">
        <v>71</v>
      </c>
      <c r="L236" s="6">
        <v>881</v>
      </c>
      <c r="M236" s="6">
        <v>49</v>
      </c>
      <c r="N236" s="8">
        <v>5.5618615209988648E-2</v>
      </c>
      <c r="O236" s="6">
        <v>0</v>
      </c>
      <c r="P236" s="6">
        <v>32</v>
      </c>
      <c r="Q236" s="6">
        <v>4</v>
      </c>
      <c r="R236" s="8">
        <v>0.125</v>
      </c>
      <c r="S236" s="6">
        <v>0</v>
      </c>
    </row>
    <row r="237" spans="1:19" x14ac:dyDescent="0.3">
      <c r="A237" s="1">
        <v>2019</v>
      </c>
      <c r="B237" t="s">
        <v>63</v>
      </c>
      <c r="C237" t="s">
        <v>11</v>
      </c>
      <c r="D237">
        <v>1</v>
      </c>
      <c r="E237">
        <v>0</v>
      </c>
      <c r="F237">
        <v>0</v>
      </c>
      <c r="G237" s="2">
        <f t="shared" si="6"/>
        <v>0</v>
      </c>
      <c r="H237" s="2">
        <f t="shared" si="7"/>
        <v>0</v>
      </c>
      <c r="K237" s="4">
        <v>2018</v>
      </c>
      <c r="L237" s="6">
        <v>269</v>
      </c>
      <c r="M237" s="6">
        <v>23</v>
      </c>
      <c r="N237" s="8">
        <v>8.5501858736059477E-2</v>
      </c>
      <c r="O237" s="6">
        <v>0</v>
      </c>
      <c r="P237" s="6">
        <v>1</v>
      </c>
      <c r="Q237" s="6">
        <v>0</v>
      </c>
      <c r="R237" s="8">
        <v>0</v>
      </c>
      <c r="S237" s="6">
        <v>0</v>
      </c>
    </row>
    <row r="238" spans="1:19" x14ac:dyDescent="0.3">
      <c r="A238" s="1">
        <v>2019</v>
      </c>
      <c r="B238" t="s">
        <v>64</v>
      </c>
      <c r="C238" t="s">
        <v>10</v>
      </c>
      <c r="D238">
        <v>159</v>
      </c>
      <c r="E238">
        <v>57</v>
      </c>
      <c r="F238">
        <v>0</v>
      </c>
      <c r="G238" s="2">
        <f t="shared" si="6"/>
        <v>0.35849056603773582</v>
      </c>
      <c r="H238" s="2">
        <f t="shared" si="7"/>
        <v>0</v>
      </c>
      <c r="K238" s="4">
        <v>2019</v>
      </c>
      <c r="L238" s="6">
        <v>318</v>
      </c>
      <c r="M238" s="6">
        <v>16</v>
      </c>
      <c r="N238" s="8">
        <v>5.0314465408805034E-2</v>
      </c>
      <c r="O238" s="6">
        <v>0</v>
      </c>
      <c r="P238" s="6">
        <v>15</v>
      </c>
      <c r="Q238" s="6">
        <v>1</v>
      </c>
      <c r="R238" s="8">
        <v>6.6666666666666666E-2</v>
      </c>
      <c r="S238" s="6">
        <v>0</v>
      </c>
    </row>
    <row r="239" spans="1:19" x14ac:dyDescent="0.3">
      <c r="A239" s="1">
        <v>2019</v>
      </c>
      <c r="B239" t="s">
        <v>64</v>
      </c>
      <c r="C239" t="s">
        <v>11</v>
      </c>
      <c r="D239">
        <v>3</v>
      </c>
      <c r="E239">
        <v>2</v>
      </c>
      <c r="F239">
        <v>0</v>
      </c>
      <c r="G239" s="2">
        <f t="shared" si="6"/>
        <v>0.66666666666666663</v>
      </c>
      <c r="H239" s="2">
        <f t="shared" si="7"/>
        <v>0</v>
      </c>
      <c r="K239" s="4">
        <v>2020</v>
      </c>
      <c r="L239" s="6">
        <v>294</v>
      </c>
      <c r="M239" s="6">
        <v>10</v>
      </c>
      <c r="N239" s="8">
        <v>3.4013605442176874E-2</v>
      </c>
      <c r="O239" s="6">
        <v>0</v>
      </c>
      <c r="P239" s="6">
        <v>16</v>
      </c>
      <c r="Q239" s="6">
        <v>3</v>
      </c>
      <c r="R239" s="8">
        <v>0.1875</v>
      </c>
      <c r="S239" s="6">
        <v>0</v>
      </c>
    </row>
    <row r="240" spans="1:19" x14ac:dyDescent="0.3">
      <c r="A240" s="1">
        <v>2019</v>
      </c>
      <c r="B240" t="s">
        <v>65</v>
      </c>
      <c r="C240" t="s">
        <v>11</v>
      </c>
      <c r="D240">
        <v>4</v>
      </c>
      <c r="E240">
        <v>0</v>
      </c>
      <c r="F240">
        <v>0</v>
      </c>
      <c r="G240" s="2">
        <f t="shared" si="6"/>
        <v>0</v>
      </c>
      <c r="H240" s="2">
        <f t="shared" si="7"/>
        <v>0</v>
      </c>
      <c r="K240" s="3" t="s">
        <v>72</v>
      </c>
      <c r="L240" s="6">
        <v>317</v>
      </c>
      <c r="M240" s="6">
        <v>6</v>
      </c>
      <c r="N240" s="8">
        <v>1.8927444794952682E-2</v>
      </c>
      <c r="O240" s="6">
        <v>0</v>
      </c>
      <c r="P240" s="6">
        <v>8</v>
      </c>
      <c r="Q240" s="6">
        <v>5</v>
      </c>
      <c r="R240" s="8">
        <v>0.625</v>
      </c>
      <c r="S240" s="6">
        <v>0</v>
      </c>
    </row>
    <row r="241" spans="1:19" x14ac:dyDescent="0.3">
      <c r="A241" s="1">
        <v>2019</v>
      </c>
      <c r="B241" t="s">
        <v>65</v>
      </c>
      <c r="C241" t="s">
        <v>10</v>
      </c>
      <c r="D241">
        <v>239</v>
      </c>
      <c r="E241">
        <v>2</v>
      </c>
      <c r="F241">
        <v>0</v>
      </c>
      <c r="G241" s="2">
        <f t="shared" si="6"/>
        <v>8.368200836820083E-3</v>
      </c>
      <c r="H241" s="2">
        <f t="shared" si="7"/>
        <v>0</v>
      </c>
      <c r="K241" s="4">
        <v>2018</v>
      </c>
      <c r="L241" s="6">
        <v>97</v>
      </c>
      <c r="M241" s="6">
        <v>0</v>
      </c>
      <c r="N241" s="8">
        <v>0</v>
      </c>
      <c r="O241" s="6">
        <v>0</v>
      </c>
      <c r="P241" s="6">
        <v>2</v>
      </c>
      <c r="Q241" s="6">
        <v>1</v>
      </c>
      <c r="R241" s="8">
        <v>0.5</v>
      </c>
      <c r="S241" s="6">
        <v>0</v>
      </c>
    </row>
    <row r="242" spans="1:19" x14ac:dyDescent="0.3">
      <c r="A242" s="1">
        <v>2019</v>
      </c>
      <c r="B242" t="s">
        <v>65</v>
      </c>
      <c r="C242" t="s">
        <v>11</v>
      </c>
      <c r="D242">
        <v>14</v>
      </c>
      <c r="E242">
        <v>0</v>
      </c>
      <c r="F242">
        <v>0</v>
      </c>
      <c r="G242" s="2">
        <f t="shared" si="6"/>
        <v>0</v>
      </c>
      <c r="H242" s="2">
        <f t="shared" si="7"/>
        <v>0</v>
      </c>
      <c r="K242" s="4">
        <v>2019</v>
      </c>
      <c r="L242" s="6">
        <v>121</v>
      </c>
      <c r="M242" s="6">
        <v>5</v>
      </c>
      <c r="N242" s="8">
        <v>4.1322314049586778E-2</v>
      </c>
      <c r="O242" s="6">
        <v>0</v>
      </c>
      <c r="P242" s="6"/>
      <c r="Q242" s="6"/>
      <c r="R242" s="8" t="e">
        <v>#DIV/0!</v>
      </c>
      <c r="S242" s="6"/>
    </row>
    <row r="243" spans="1:19" x14ac:dyDescent="0.3">
      <c r="A243" s="1">
        <v>2019</v>
      </c>
      <c r="B243" t="s">
        <v>66</v>
      </c>
      <c r="C243" t="s">
        <v>10</v>
      </c>
      <c r="D243">
        <v>242</v>
      </c>
      <c r="E243">
        <v>57</v>
      </c>
      <c r="F243">
        <v>0</v>
      </c>
      <c r="G243" s="2">
        <f t="shared" si="6"/>
        <v>0.23553719008264462</v>
      </c>
      <c r="H243" s="2">
        <f t="shared" si="7"/>
        <v>0</v>
      </c>
      <c r="K243" s="4">
        <v>2020</v>
      </c>
      <c r="L243" s="6">
        <v>99</v>
      </c>
      <c r="M243" s="6">
        <v>1</v>
      </c>
      <c r="N243" s="8">
        <v>1.0101010101010102E-2</v>
      </c>
      <c r="O243" s="6">
        <v>0</v>
      </c>
      <c r="P243" s="6">
        <v>6</v>
      </c>
      <c r="Q243" s="6">
        <v>4</v>
      </c>
      <c r="R243" s="8">
        <v>0.66666666666666663</v>
      </c>
      <c r="S243" s="6">
        <v>0</v>
      </c>
    </row>
    <row r="244" spans="1:19" x14ac:dyDescent="0.3">
      <c r="A244" s="1">
        <v>2019</v>
      </c>
      <c r="B244" t="s">
        <v>66</v>
      </c>
      <c r="C244" t="s">
        <v>11</v>
      </c>
      <c r="D244">
        <v>14</v>
      </c>
      <c r="E244">
        <v>5</v>
      </c>
      <c r="F244">
        <v>0</v>
      </c>
      <c r="G244" s="2">
        <f t="shared" si="6"/>
        <v>0.35714285714285715</v>
      </c>
      <c r="H244" s="2">
        <f t="shared" si="7"/>
        <v>0</v>
      </c>
      <c r="K244" s="3" t="s">
        <v>73</v>
      </c>
      <c r="L244" s="6">
        <v>636</v>
      </c>
      <c r="M244" s="6">
        <v>232</v>
      </c>
      <c r="N244" s="8">
        <v>0.36477987421383645</v>
      </c>
      <c r="O244" s="6">
        <v>0</v>
      </c>
      <c r="P244" s="6">
        <v>33</v>
      </c>
      <c r="Q244" s="6">
        <v>17</v>
      </c>
      <c r="R244" s="8">
        <v>0.51515151515151514</v>
      </c>
      <c r="S244" s="6">
        <v>0</v>
      </c>
    </row>
    <row r="245" spans="1:19" x14ac:dyDescent="0.3">
      <c r="A245" s="1">
        <v>2019</v>
      </c>
      <c r="B245" t="s">
        <v>67</v>
      </c>
      <c r="C245" t="s">
        <v>10</v>
      </c>
      <c r="D245">
        <v>179</v>
      </c>
      <c r="E245">
        <v>3</v>
      </c>
      <c r="F245">
        <v>0</v>
      </c>
      <c r="G245" s="2">
        <f t="shared" si="6"/>
        <v>1.6759776536312849E-2</v>
      </c>
      <c r="H245" s="2">
        <f t="shared" si="7"/>
        <v>0</v>
      </c>
      <c r="K245" s="4">
        <v>2018</v>
      </c>
      <c r="L245" s="6">
        <v>210</v>
      </c>
      <c r="M245" s="6">
        <v>59</v>
      </c>
      <c r="N245" s="8">
        <v>0.28095238095238095</v>
      </c>
      <c r="O245" s="6">
        <v>0</v>
      </c>
      <c r="P245" s="6">
        <v>9</v>
      </c>
      <c r="Q245" s="6">
        <v>3</v>
      </c>
      <c r="R245" s="8">
        <v>0.33333333333333331</v>
      </c>
      <c r="S245" s="6">
        <v>0</v>
      </c>
    </row>
    <row r="246" spans="1:19" x14ac:dyDescent="0.3">
      <c r="A246" s="1">
        <v>2019</v>
      </c>
      <c r="B246" t="s">
        <v>67</v>
      </c>
      <c r="C246" t="s">
        <v>11</v>
      </c>
      <c r="D246">
        <v>10</v>
      </c>
      <c r="E246">
        <v>2</v>
      </c>
      <c r="F246">
        <v>0</v>
      </c>
      <c r="G246" s="2">
        <f t="shared" si="6"/>
        <v>0.2</v>
      </c>
      <c r="H246" s="2">
        <f t="shared" si="7"/>
        <v>0</v>
      </c>
      <c r="K246" s="4">
        <v>2019</v>
      </c>
      <c r="L246" s="6">
        <v>253</v>
      </c>
      <c r="M246" s="6">
        <v>93</v>
      </c>
      <c r="N246" s="8">
        <v>0.3675889328063241</v>
      </c>
      <c r="O246" s="6">
        <v>0</v>
      </c>
      <c r="P246" s="6">
        <v>17</v>
      </c>
      <c r="Q246" s="6">
        <v>9</v>
      </c>
      <c r="R246" s="8">
        <v>0.52941176470588236</v>
      </c>
      <c r="S246" s="6">
        <v>0</v>
      </c>
    </row>
    <row r="247" spans="1:19" x14ac:dyDescent="0.3">
      <c r="A247" s="1">
        <v>2019</v>
      </c>
      <c r="B247" t="s">
        <v>68</v>
      </c>
      <c r="C247" t="s">
        <v>10</v>
      </c>
      <c r="D247">
        <v>60</v>
      </c>
      <c r="E247">
        <v>28</v>
      </c>
      <c r="F247">
        <v>0</v>
      </c>
      <c r="G247" s="2">
        <f t="shared" si="6"/>
        <v>0.46666666666666667</v>
      </c>
      <c r="H247" s="2">
        <f t="shared" si="7"/>
        <v>0</v>
      </c>
      <c r="K247" s="4">
        <v>2020</v>
      </c>
      <c r="L247" s="6">
        <v>173</v>
      </c>
      <c r="M247" s="6">
        <v>80</v>
      </c>
      <c r="N247" s="8">
        <v>0.46242774566473988</v>
      </c>
      <c r="O247" s="6">
        <v>0</v>
      </c>
      <c r="P247" s="6">
        <v>7</v>
      </c>
      <c r="Q247" s="6">
        <v>5</v>
      </c>
      <c r="R247" s="8">
        <v>0.7142857142857143</v>
      </c>
      <c r="S247" s="6">
        <v>0</v>
      </c>
    </row>
    <row r="248" spans="1:19" x14ac:dyDescent="0.3">
      <c r="A248" s="1">
        <v>2019</v>
      </c>
      <c r="B248" t="s">
        <v>68</v>
      </c>
      <c r="C248" t="s">
        <v>11</v>
      </c>
      <c r="D248">
        <v>2</v>
      </c>
      <c r="E248">
        <v>1</v>
      </c>
      <c r="F248">
        <v>0</v>
      </c>
      <c r="G248" s="2">
        <f t="shared" si="6"/>
        <v>0.5</v>
      </c>
      <c r="H248" s="2">
        <f t="shared" si="7"/>
        <v>0</v>
      </c>
      <c r="K248" s="3" t="s">
        <v>74</v>
      </c>
      <c r="L248" s="6">
        <v>711</v>
      </c>
      <c r="M248" s="6">
        <v>24</v>
      </c>
      <c r="N248" s="8">
        <v>3.3755274261603373E-2</v>
      </c>
      <c r="O248" s="6">
        <v>0</v>
      </c>
      <c r="P248" s="6">
        <v>14</v>
      </c>
      <c r="Q248" s="6">
        <v>3</v>
      </c>
      <c r="R248" s="8">
        <v>0.21428571428571427</v>
      </c>
      <c r="S248" s="6">
        <v>0</v>
      </c>
    </row>
    <row r="249" spans="1:19" x14ac:dyDescent="0.3">
      <c r="A249" s="1">
        <v>2019</v>
      </c>
      <c r="B249" t="s">
        <v>69</v>
      </c>
      <c r="C249" t="s">
        <v>10</v>
      </c>
      <c r="D249">
        <v>351</v>
      </c>
      <c r="E249">
        <v>4</v>
      </c>
      <c r="F249">
        <v>0</v>
      </c>
      <c r="G249" s="2">
        <f t="shared" si="6"/>
        <v>1.1396011396011397E-2</v>
      </c>
      <c r="H249" s="2">
        <f t="shared" si="7"/>
        <v>0</v>
      </c>
      <c r="K249" s="4">
        <v>2018</v>
      </c>
      <c r="L249" s="6">
        <v>194</v>
      </c>
      <c r="M249" s="6">
        <v>8</v>
      </c>
      <c r="N249" s="8">
        <v>4.1237113402061855E-2</v>
      </c>
      <c r="O249" s="6">
        <v>0</v>
      </c>
      <c r="P249" s="6">
        <v>5</v>
      </c>
      <c r="Q249" s="6">
        <v>0</v>
      </c>
      <c r="R249" s="8">
        <v>0</v>
      </c>
      <c r="S249" s="6">
        <v>0</v>
      </c>
    </row>
    <row r="250" spans="1:19" x14ac:dyDescent="0.3">
      <c r="A250" s="1">
        <v>2019</v>
      </c>
      <c r="B250" t="s">
        <v>69</v>
      </c>
      <c r="C250" t="s">
        <v>11</v>
      </c>
      <c r="D250">
        <v>13</v>
      </c>
      <c r="E250">
        <v>3</v>
      </c>
      <c r="F250">
        <v>0</v>
      </c>
      <c r="G250" s="2">
        <f t="shared" si="6"/>
        <v>0.23076923076923078</v>
      </c>
      <c r="H250" s="2">
        <f t="shared" si="7"/>
        <v>0</v>
      </c>
      <c r="K250" s="4">
        <v>2019</v>
      </c>
      <c r="L250" s="6">
        <v>290</v>
      </c>
      <c r="M250" s="6">
        <v>14</v>
      </c>
      <c r="N250" s="8">
        <v>4.8275862068965517E-2</v>
      </c>
      <c r="O250" s="6">
        <v>0</v>
      </c>
      <c r="P250" s="6">
        <v>5</v>
      </c>
      <c r="Q250" s="6">
        <v>2</v>
      </c>
      <c r="R250" s="8">
        <v>0.4</v>
      </c>
      <c r="S250" s="6">
        <v>0</v>
      </c>
    </row>
    <row r="251" spans="1:19" x14ac:dyDescent="0.3">
      <c r="A251" s="1">
        <v>2019</v>
      </c>
      <c r="B251" t="s">
        <v>70</v>
      </c>
      <c r="C251" t="s">
        <v>10</v>
      </c>
      <c r="D251">
        <v>182</v>
      </c>
      <c r="E251">
        <v>3</v>
      </c>
      <c r="F251">
        <v>0</v>
      </c>
      <c r="G251" s="2">
        <f t="shared" si="6"/>
        <v>1.6483516483516484E-2</v>
      </c>
      <c r="H251" s="2">
        <f t="shared" si="7"/>
        <v>0</v>
      </c>
      <c r="K251" s="4">
        <v>2020</v>
      </c>
      <c r="L251" s="6">
        <v>227</v>
      </c>
      <c r="M251" s="6">
        <v>2</v>
      </c>
      <c r="N251" s="8">
        <v>8.8105726872246704E-3</v>
      </c>
      <c r="O251" s="6">
        <v>0</v>
      </c>
      <c r="P251" s="6">
        <v>4</v>
      </c>
      <c r="Q251" s="6">
        <v>1</v>
      </c>
      <c r="R251" s="8">
        <v>0.25</v>
      </c>
      <c r="S251" s="6">
        <v>0</v>
      </c>
    </row>
    <row r="252" spans="1:19" x14ac:dyDescent="0.3">
      <c r="A252" s="1">
        <v>2019</v>
      </c>
      <c r="B252" t="s">
        <v>70</v>
      </c>
      <c r="C252" t="s">
        <v>11</v>
      </c>
      <c r="D252">
        <v>11</v>
      </c>
      <c r="E252">
        <v>0</v>
      </c>
      <c r="F252">
        <v>0</v>
      </c>
      <c r="G252" s="2">
        <f t="shared" si="6"/>
        <v>0</v>
      </c>
      <c r="H252" s="2">
        <f t="shared" si="7"/>
        <v>0</v>
      </c>
      <c r="K252" s="3" t="s">
        <v>75</v>
      </c>
      <c r="L252" s="6">
        <v>443</v>
      </c>
      <c r="M252" s="6">
        <v>58</v>
      </c>
      <c r="N252" s="8">
        <v>0.1309255079006772</v>
      </c>
      <c r="O252" s="6">
        <v>0</v>
      </c>
      <c r="P252" s="6">
        <v>28</v>
      </c>
      <c r="Q252" s="6">
        <v>14</v>
      </c>
      <c r="R252" s="8">
        <v>0.5</v>
      </c>
      <c r="S252" s="6">
        <v>0</v>
      </c>
    </row>
    <row r="253" spans="1:19" x14ac:dyDescent="0.3">
      <c r="A253" s="1">
        <v>2019</v>
      </c>
      <c r="B253" t="s">
        <v>71</v>
      </c>
      <c r="C253" t="s">
        <v>11</v>
      </c>
      <c r="D253">
        <v>2</v>
      </c>
      <c r="E253">
        <v>0</v>
      </c>
      <c r="F253">
        <v>0</v>
      </c>
      <c r="G253" s="2">
        <f t="shared" si="6"/>
        <v>0</v>
      </c>
      <c r="H253" s="2">
        <f t="shared" si="7"/>
        <v>0</v>
      </c>
      <c r="K253" s="4">
        <v>2018</v>
      </c>
      <c r="L253" s="6">
        <v>81</v>
      </c>
      <c r="M253" s="6">
        <v>2</v>
      </c>
      <c r="N253" s="8">
        <v>2.4691358024691357E-2</v>
      </c>
      <c r="O253" s="6">
        <v>0</v>
      </c>
      <c r="P253" s="6">
        <v>6</v>
      </c>
      <c r="Q253" s="6">
        <v>3</v>
      </c>
      <c r="R253" s="8">
        <v>0.5</v>
      </c>
      <c r="S253" s="6">
        <v>0</v>
      </c>
    </row>
    <row r="254" spans="1:19" x14ac:dyDescent="0.3">
      <c r="A254" s="1">
        <v>2019</v>
      </c>
      <c r="B254" t="s">
        <v>71</v>
      </c>
      <c r="C254" t="s">
        <v>10</v>
      </c>
      <c r="D254">
        <v>318</v>
      </c>
      <c r="E254">
        <v>16</v>
      </c>
      <c r="F254">
        <v>0</v>
      </c>
      <c r="G254" s="2">
        <f t="shared" si="6"/>
        <v>5.0314465408805034E-2</v>
      </c>
      <c r="H254" s="2">
        <f t="shared" si="7"/>
        <v>0</v>
      </c>
      <c r="K254" s="4">
        <v>2019</v>
      </c>
      <c r="L254" s="6">
        <v>209</v>
      </c>
      <c r="M254" s="6">
        <v>21</v>
      </c>
      <c r="N254" s="8">
        <v>0.10047846889952153</v>
      </c>
      <c r="O254" s="6">
        <v>0</v>
      </c>
      <c r="P254" s="6">
        <v>10</v>
      </c>
      <c r="Q254" s="6">
        <v>3</v>
      </c>
      <c r="R254" s="8">
        <v>0.3</v>
      </c>
      <c r="S254" s="6">
        <v>0</v>
      </c>
    </row>
    <row r="255" spans="1:19" x14ac:dyDescent="0.3">
      <c r="A255" s="1">
        <v>2019</v>
      </c>
      <c r="B255" t="s">
        <v>71</v>
      </c>
      <c r="C255" t="s">
        <v>11</v>
      </c>
      <c r="D255">
        <v>13</v>
      </c>
      <c r="E255">
        <v>1</v>
      </c>
      <c r="F255">
        <v>0</v>
      </c>
      <c r="G255" s="2">
        <f t="shared" si="6"/>
        <v>7.6923076923076927E-2</v>
      </c>
      <c r="H255" s="2">
        <f t="shared" si="7"/>
        <v>0</v>
      </c>
      <c r="K255" s="4">
        <v>2020</v>
      </c>
      <c r="L255" s="6">
        <v>153</v>
      </c>
      <c r="M255" s="6">
        <v>35</v>
      </c>
      <c r="N255" s="8">
        <v>0.22875816993464052</v>
      </c>
      <c r="O255" s="6">
        <v>0</v>
      </c>
      <c r="P255" s="6">
        <v>12</v>
      </c>
      <c r="Q255" s="6">
        <v>8</v>
      </c>
      <c r="R255" s="8">
        <v>0.66666666666666663</v>
      </c>
      <c r="S255" s="6">
        <v>0</v>
      </c>
    </row>
    <row r="256" spans="1:19" x14ac:dyDescent="0.3">
      <c r="A256" s="1">
        <v>2019</v>
      </c>
      <c r="B256" t="s">
        <v>72</v>
      </c>
      <c r="C256" t="s">
        <v>10</v>
      </c>
      <c r="D256">
        <v>121</v>
      </c>
      <c r="E256">
        <v>5</v>
      </c>
      <c r="F256">
        <v>0</v>
      </c>
      <c r="G256" s="2">
        <f t="shared" si="6"/>
        <v>4.1322314049586778E-2</v>
      </c>
      <c r="H256" s="2">
        <f t="shared" si="7"/>
        <v>0</v>
      </c>
      <c r="K256" s="3" t="s">
        <v>76</v>
      </c>
      <c r="L256" s="6">
        <v>115</v>
      </c>
      <c r="M256" s="6">
        <v>1</v>
      </c>
      <c r="N256" s="8">
        <v>8.6956521739130436E-3</v>
      </c>
      <c r="O256" s="6">
        <v>0</v>
      </c>
      <c r="P256" s="6">
        <v>4</v>
      </c>
      <c r="Q256" s="6">
        <v>1</v>
      </c>
      <c r="R256" s="8">
        <v>0.25</v>
      </c>
      <c r="S256" s="6">
        <v>0</v>
      </c>
    </row>
    <row r="257" spans="1:19" x14ac:dyDescent="0.3">
      <c r="A257" s="1">
        <v>2019</v>
      </c>
      <c r="B257" t="s">
        <v>73</v>
      </c>
      <c r="C257" t="s">
        <v>10</v>
      </c>
      <c r="D257">
        <v>253</v>
      </c>
      <c r="E257">
        <v>93</v>
      </c>
      <c r="F257">
        <v>0</v>
      </c>
      <c r="G257" s="2">
        <f t="shared" si="6"/>
        <v>0.3675889328063241</v>
      </c>
      <c r="H257" s="2">
        <f t="shared" si="7"/>
        <v>0</v>
      </c>
      <c r="K257" s="4">
        <v>2018</v>
      </c>
      <c r="L257" s="6">
        <v>44</v>
      </c>
      <c r="M257" s="6">
        <v>0</v>
      </c>
      <c r="N257" s="8">
        <v>0</v>
      </c>
      <c r="O257" s="6">
        <v>0</v>
      </c>
      <c r="P257" s="6"/>
      <c r="Q257" s="6"/>
      <c r="R257" s="8" t="e">
        <v>#DIV/0!</v>
      </c>
      <c r="S257" s="6"/>
    </row>
    <row r="258" spans="1:19" x14ac:dyDescent="0.3">
      <c r="A258" s="1">
        <v>2019</v>
      </c>
      <c r="B258" t="s">
        <v>73</v>
      </c>
      <c r="C258" t="s">
        <v>11</v>
      </c>
      <c r="D258">
        <v>17</v>
      </c>
      <c r="E258">
        <v>9</v>
      </c>
      <c r="F258">
        <v>0</v>
      </c>
      <c r="G258" s="2">
        <f t="shared" si="6"/>
        <v>0.52941176470588236</v>
      </c>
      <c r="H258" s="2">
        <f t="shared" si="7"/>
        <v>0</v>
      </c>
      <c r="K258" s="4">
        <v>2019</v>
      </c>
      <c r="L258" s="6">
        <v>39</v>
      </c>
      <c r="M258" s="6">
        <v>1</v>
      </c>
      <c r="N258" s="8">
        <v>2.564102564102564E-2</v>
      </c>
      <c r="O258" s="6">
        <v>0</v>
      </c>
      <c r="P258" s="6">
        <v>3</v>
      </c>
      <c r="Q258" s="6">
        <v>1</v>
      </c>
      <c r="R258" s="8">
        <v>0.33333333333333331</v>
      </c>
      <c r="S258" s="6">
        <v>0</v>
      </c>
    </row>
    <row r="259" spans="1:19" x14ac:dyDescent="0.3">
      <c r="A259" s="1">
        <v>2019</v>
      </c>
      <c r="B259" t="s">
        <v>74</v>
      </c>
      <c r="C259" t="s">
        <v>11</v>
      </c>
      <c r="D259">
        <v>1</v>
      </c>
      <c r="E259">
        <v>0</v>
      </c>
      <c r="F259">
        <v>0</v>
      </c>
      <c r="G259" s="2">
        <f t="shared" si="6"/>
        <v>0</v>
      </c>
      <c r="H259" s="2">
        <f t="shared" si="7"/>
        <v>0</v>
      </c>
      <c r="K259" s="4">
        <v>2020</v>
      </c>
      <c r="L259" s="6">
        <v>32</v>
      </c>
      <c r="M259" s="6">
        <v>0</v>
      </c>
      <c r="N259" s="8">
        <v>0</v>
      </c>
      <c r="O259" s="6">
        <v>0</v>
      </c>
      <c r="P259" s="6">
        <v>1</v>
      </c>
      <c r="Q259" s="6">
        <v>0</v>
      </c>
      <c r="R259" s="8">
        <v>0</v>
      </c>
      <c r="S259" s="6">
        <v>0</v>
      </c>
    </row>
    <row r="260" spans="1:19" x14ac:dyDescent="0.3">
      <c r="A260" s="1">
        <v>2019</v>
      </c>
      <c r="B260" t="s">
        <v>74</v>
      </c>
      <c r="C260" t="s">
        <v>10</v>
      </c>
      <c r="D260">
        <v>290</v>
      </c>
      <c r="E260">
        <v>14</v>
      </c>
      <c r="F260">
        <v>0</v>
      </c>
      <c r="G260" s="2">
        <f t="shared" ref="G260:G323" si="8">E260/D260</f>
        <v>4.8275862068965517E-2</v>
      </c>
      <c r="H260" s="2">
        <f t="shared" ref="H260:H323" si="9">F260/D260</f>
        <v>0</v>
      </c>
      <c r="K260" s="3" t="s">
        <v>77</v>
      </c>
      <c r="L260" s="6">
        <v>712</v>
      </c>
      <c r="M260" s="6">
        <v>23</v>
      </c>
      <c r="N260" s="8">
        <v>3.2303370786516857E-2</v>
      </c>
      <c r="O260" s="6">
        <v>0</v>
      </c>
      <c r="P260" s="6">
        <v>26</v>
      </c>
      <c r="Q260" s="6">
        <v>5</v>
      </c>
      <c r="R260" s="8">
        <v>0.19230769230769232</v>
      </c>
      <c r="S260" s="6">
        <v>0</v>
      </c>
    </row>
    <row r="261" spans="1:19" x14ac:dyDescent="0.3">
      <c r="A261" s="1">
        <v>2019</v>
      </c>
      <c r="B261" t="s">
        <v>74</v>
      </c>
      <c r="C261" t="s">
        <v>11</v>
      </c>
      <c r="D261">
        <v>4</v>
      </c>
      <c r="E261">
        <v>2</v>
      </c>
      <c r="F261">
        <v>0</v>
      </c>
      <c r="G261" s="2">
        <f t="shared" si="8"/>
        <v>0.5</v>
      </c>
      <c r="H261" s="2">
        <f t="shared" si="9"/>
        <v>0</v>
      </c>
      <c r="K261" s="4">
        <v>2018</v>
      </c>
      <c r="L261" s="6">
        <v>211</v>
      </c>
      <c r="M261" s="6">
        <v>4</v>
      </c>
      <c r="N261" s="8">
        <v>1.8957345971563982E-2</v>
      </c>
      <c r="O261" s="6">
        <v>0</v>
      </c>
      <c r="P261" s="6">
        <v>7</v>
      </c>
      <c r="Q261" s="6">
        <v>2</v>
      </c>
      <c r="R261" s="8">
        <v>0.2857142857142857</v>
      </c>
      <c r="S261" s="6">
        <v>0</v>
      </c>
    </row>
    <row r="262" spans="1:19" x14ac:dyDescent="0.3">
      <c r="A262" s="1">
        <v>2019</v>
      </c>
      <c r="B262" t="s">
        <v>75</v>
      </c>
      <c r="C262" t="s">
        <v>10</v>
      </c>
      <c r="D262">
        <v>209</v>
      </c>
      <c r="E262">
        <v>21</v>
      </c>
      <c r="F262">
        <v>0</v>
      </c>
      <c r="G262" s="2">
        <f t="shared" si="8"/>
        <v>0.10047846889952153</v>
      </c>
      <c r="H262" s="2">
        <f t="shared" si="9"/>
        <v>0</v>
      </c>
      <c r="K262" s="4">
        <v>2019</v>
      </c>
      <c r="L262" s="6">
        <v>273</v>
      </c>
      <c r="M262" s="6">
        <v>12</v>
      </c>
      <c r="N262" s="8">
        <v>4.3956043956043959E-2</v>
      </c>
      <c r="O262" s="6">
        <v>0</v>
      </c>
      <c r="P262" s="6">
        <v>10</v>
      </c>
      <c r="Q262" s="6">
        <v>2</v>
      </c>
      <c r="R262" s="8">
        <v>0.2</v>
      </c>
      <c r="S262" s="6">
        <v>0</v>
      </c>
    </row>
    <row r="263" spans="1:19" x14ac:dyDescent="0.3">
      <c r="A263" s="1">
        <v>2019</v>
      </c>
      <c r="B263" t="s">
        <v>75</v>
      </c>
      <c r="C263" t="s">
        <v>11</v>
      </c>
      <c r="D263">
        <v>10</v>
      </c>
      <c r="E263">
        <v>3</v>
      </c>
      <c r="F263">
        <v>0</v>
      </c>
      <c r="G263" s="2">
        <f t="shared" si="8"/>
        <v>0.3</v>
      </c>
      <c r="H263" s="2">
        <f t="shared" si="9"/>
        <v>0</v>
      </c>
      <c r="K263" s="4">
        <v>2020</v>
      </c>
      <c r="L263" s="6">
        <v>228</v>
      </c>
      <c r="M263" s="6">
        <v>7</v>
      </c>
      <c r="N263" s="8">
        <v>3.0701754385964911E-2</v>
      </c>
      <c r="O263" s="6">
        <v>0</v>
      </c>
      <c r="P263" s="6">
        <v>9</v>
      </c>
      <c r="Q263" s="6">
        <v>1</v>
      </c>
      <c r="R263" s="8">
        <v>0.1111111111111111</v>
      </c>
      <c r="S263" s="6">
        <v>0</v>
      </c>
    </row>
    <row r="264" spans="1:19" x14ac:dyDescent="0.3">
      <c r="A264" s="1">
        <v>2019</v>
      </c>
      <c r="B264" t="s">
        <v>76</v>
      </c>
      <c r="C264" t="s">
        <v>10</v>
      </c>
      <c r="D264">
        <v>39</v>
      </c>
      <c r="E264">
        <v>1</v>
      </c>
      <c r="F264">
        <v>0</v>
      </c>
      <c r="G264" s="2">
        <f t="shared" si="8"/>
        <v>2.564102564102564E-2</v>
      </c>
      <c r="H264" s="2">
        <f t="shared" si="9"/>
        <v>0</v>
      </c>
      <c r="K264" s="3" t="s">
        <v>79</v>
      </c>
      <c r="L264" s="6">
        <v>36929</v>
      </c>
      <c r="M264" s="6">
        <v>3435</v>
      </c>
      <c r="N264" s="8">
        <v>9.30163286306155E-2</v>
      </c>
      <c r="O264" s="6">
        <v>21</v>
      </c>
      <c r="P264" s="6">
        <v>1849</v>
      </c>
      <c r="Q264" s="6">
        <v>331</v>
      </c>
      <c r="R264" s="8">
        <v>0.17901568415359653</v>
      </c>
      <c r="S264" s="6">
        <v>1</v>
      </c>
    </row>
    <row r="265" spans="1:19" x14ac:dyDescent="0.3">
      <c r="A265" s="1">
        <v>2019</v>
      </c>
      <c r="B265" t="s">
        <v>76</v>
      </c>
      <c r="C265" t="s">
        <v>11</v>
      </c>
      <c r="D265">
        <v>3</v>
      </c>
      <c r="E265">
        <v>1</v>
      </c>
      <c r="F265">
        <v>0</v>
      </c>
      <c r="G265" s="2">
        <f t="shared" si="8"/>
        <v>0.33333333333333331</v>
      </c>
      <c r="H265" s="2">
        <f t="shared" si="9"/>
        <v>0</v>
      </c>
    </row>
    <row r="266" spans="1:19" x14ac:dyDescent="0.3">
      <c r="A266" s="1">
        <v>2019</v>
      </c>
      <c r="B266" t="s">
        <v>77</v>
      </c>
      <c r="C266" t="s">
        <v>10</v>
      </c>
      <c r="D266">
        <v>273</v>
      </c>
      <c r="E266">
        <v>12</v>
      </c>
      <c r="F266">
        <v>0</v>
      </c>
      <c r="G266" s="2">
        <f t="shared" si="8"/>
        <v>4.3956043956043959E-2</v>
      </c>
      <c r="H266" s="2">
        <f t="shared" si="9"/>
        <v>0</v>
      </c>
    </row>
    <row r="267" spans="1:19" x14ac:dyDescent="0.3">
      <c r="A267" s="1">
        <v>2019</v>
      </c>
      <c r="B267" t="s">
        <v>77</v>
      </c>
      <c r="C267" t="s">
        <v>11</v>
      </c>
      <c r="D267">
        <v>10</v>
      </c>
      <c r="E267">
        <v>2</v>
      </c>
      <c r="F267">
        <v>0</v>
      </c>
      <c r="G267" s="2">
        <f t="shared" si="8"/>
        <v>0.2</v>
      </c>
      <c r="H267" s="2">
        <f t="shared" si="9"/>
        <v>0</v>
      </c>
    </row>
    <row r="268" spans="1:19" x14ac:dyDescent="0.3">
      <c r="A268" s="1">
        <v>2019</v>
      </c>
      <c r="B268" t="s">
        <v>78</v>
      </c>
      <c r="C268" t="s">
        <v>10</v>
      </c>
      <c r="D268">
        <v>774</v>
      </c>
      <c r="E268">
        <v>308</v>
      </c>
      <c r="G268" s="2">
        <f t="shared" si="8"/>
        <v>0.3979328165374677</v>
      </c>
      <c r="H268" s="2">
        <f t="shared" si="9"/>
        <v>0</v>
      </c>
    </row>
    <row r="269" spans="1:19" x14ac:dyDescent="0.3">
      <c r="A269" s="1">
        <v>2019</v>
      </c>
      <c r="B269" t="s">
        <v>78</v>
      </c>
      <c r="C269" t="s">
        <v>11</v>
      </c>
      <c r="D269">
        <v>17</v>
      </c>
      <c r="E269">
        <v>4</v>
      </c>
      <c r="G269" s="2">
        <f t="shared" si="8"/>
        <v>0.23529411764705882</v>
      </c>
      <c r="H269" s="2">
        <f t="shared" si="9"/>
        <v>0</v>
      </c>
    </row>
    <row r="270" spans="1:19" x14ac:dyDescent="0.3">
      <c r="A270" s="1">
        <v>2020</v>
      </c>
      <c r="B270" t="s">
        <v>9</v>
      </c>
      <c r="C270" t="s">
        <v>10</v>
      </c>
      <c r="D270">
        <v>73</v>
      </c>
      <c r="E270">
        <v>0</v>
      </c>
      <c r="F270">
        <v>0</v>
      </c>
      <c r="G270" s="2">
        <f t="shared" si="8"/>
        <v>0</v>
      </c>
      <c r="H270" s="2">
        <f t="shared" si="9"/>
        <v>0</v>
      </c>
    </row>
    <row r="271" spans="1:19" x14ac:dyDescent="0.3">
      <c r="A271" s="1">
        <v>2020</v>
      </c>
      <c r="B271" t="s">
        <v>15</v>
      </c>
      <c r="C271" t="s">
        <v>11</v>
      </c>
      <c r="D271">
        <v>1</v>
      </c>
      <c r="E271">
        <v>0</v>
      </c>
      <c r="F271">
        <v>0</v>
      </c>
      <c r="G271" s="2">
        <f t="shared" si="8"/>
        <v>0</v>
      </c>
      <c r="H271" s="2">
        <f t="shared" si="9"/>
        <v>0</v>
      </c>
    </row>
    <row r="272" spans="1:19" x14ac:dyDescent="0.3">
      <c r="A272" s="1">
        <v>2020</v>
      </c>
      <c r="B272" t="s">
        <v>15</v>
      </c>
      <c r="C272" t="s">
        <v>10</v>
      </c>
      <c r="D272">
        <v>167</v>
      </c>
      <c r="E272">
        <v>14</v>
      </c>
      <c r="F272">
        <v>0</v>
      </c>
      <c r="G272" s="2">
        <f t="shared" si="8"/>
        <v>8.3832335329341312E-2</v>
      </c>
      <c r="H272" s="2">
        <f t="shared" si="9"/>
        <v>0</v>
      </c>
    </row>
    <row r="273" spans="1:8" x14ac:dyDescent="0.3">
      <c r="A273" s="1">
        <v>2020</v>
      </c>
      <c r="B273" t="s">
        <v>16</v>
      </c>
      <c r="C273" t="s">
        <v>10</v>
      </c>
      <c r="D273">
        <v>111</v>
      </c>
      <c r="E273">
        <v>1</v>
      </c>
      <c r="F273">
        <v>0</v>
      </c>
      <c r="G273" s="2">
        <f t="shared" si="8"/>
        <v>9.0090090090090089E-3</v>
      </c>
      <c r="H273" s="2">
        <f t="shared" si="9"/>
        <v>0</v>
      </c>
    </row>
    <row r="274" spans="1:8" x14ac:dyDescent="0.3">
      <c r="A274" s="1">
        <v>2020</v>
      </c>
      <c r="B274" t="s">
        <v>16</v>
      </c>
      <c r="C274" t="s">
        <v>11</v>
      </c>
      <c r="D274">
        <v>4</v>
      </c>
      <c r="E274">
        <v>0</v>
      </c>
      <c r="F274">
        <v>0</v>
      </c>
      <c r="G274" s="2">
        <f t="shared" si="8"/>
        <v>0</v>
      </c>
      <c r="H274" s="2">
        <f t="shared" si="9"/>
        <v>0</v>
      </c>
    </row>
    <row r="275" spans="1:8" x14ac:dyDescent="0.3">
      <c r="A275" s="1">
        <v>2020</v>
      </c>
      <c r="B275" t="s">
        <v>17</v>
      </c>
      <c r="C275" t="s">
        <v>10</v>
      </c>
      <c r="D275">
        <v>113</v>
      </c>
      <c r="E275">
        <v>3</v>
      </c>
      <c r="F275">
        <v>0</v>
      </c>
      <c r="G275" s="2">
        <f t="shared" si="8"/>
        <v>2.6548672566371681E-2</v>
      </c>
      <c r="H275" s="2">
        <f t="shared" si="9"/>
        <v>0</v>
      </c>
    </row>
    <row r="276" spans="1:8" x14ac:dyDescent="0.3">
      <c r="A276" s="1">
        <v>2020</v>
      </c>
      <c r="B276" t="s">
        <v>17</v>
      </c>
      <c r="C276" t="s">
        <v>11</v>
      </c>
      <c r="D276">
        <v>3</v>
      </c>
      <c r="E276">
        <v>0</v>
      </c>
      <c r="F276">
        <v>0</v>
      </c>
      <c r="G276" s="2">
        <f t="shared" si="8"/>
        <v>0</v>
      </c>
      <c r="H276" s="2">
        <f t="shared" si="9"/>
        <v>0</v>
      </c>
    </row>
    <row r="277" spans="1:8" x14ac:dyDescent="0.3">
      <c r="A277" s="1">
        <v>2020</v>
      </c>
      <c r="B277" t="s">
        <v>18</v>
      </c>
      <c r="C277" t="s">
        <v>10</v>
      </c>
      <c r="D277">
        <v>149</v>
      </c>
      <c r="E277">
        <v>23</v>
      </c>
      <c r="F277">
        <v>0</v>
      </c>
      <c r="G277" s="2">
        <f t="shared" si="8"/>
        <v>0.15436241610738255</v>
      </c>
      <c r="H277" s="2">
        <f t="shared" si="9"/>
        <v>0</v>
      </c>
    </row>
    <row r="278" spans="1:8" x14ac:dyDescent="0.3">
      <c r="A278" s="1">
        <v>2020</v>
      </c>
      <c r="B278" t="s">
        <v>18</v>
      </c>
      <c r="C278" t="s">
        <v>11</v>
      </c>
      <c r="D278">
        <v>6</v>
      </c>
      <c r="E278">
        <v>4</v>
      </c>
      <c r="F278">
        <v>0</v>
      </c>
      <c r="G278" s="2">
        <f t="shared" si="8"/>
        <v>0.66666666666666663</v>
      </c>
      <c r="H278" s="2">
        <f t="shared" si="9"/>
        <v>0</v>
      </c>
    </row>
    <row r="279" spans="1:8" x14ac:dyDescent="0.3">
      <c r="A279" s="1">
        <v>2020</v>
      </c>
      <c r="B279" t="s">
        <v>19</v>
      </c>
      <c r="C279" t="s">
        <v>10</v>
      </c>
      <c r="D279">
        <v>173</v>
      </c>
      <c r="E279">
        <v>11</v>
      </c>
      <c r="F279">
        <v>0</v>
      </c>
      <c r="G279" s="2">
        <f t="shared" si="8"/>
        <v>6.358381502890173E-2</v>
      </c>
      <c r="H279" s="2">
        <f t="shared" si="9"/>
        <v>0</v>
      </c>
    </row>
    <row r="280" spans="1:8" x14ac:dyDescent="0.3">
      <c r="A280" s="1">
        <v>2020</v>
      </c>
      <c r="B280" t="s">
        <v>19</v>
      </c>
      <c r="C280" t="s">
        <v>11</v>
      </c>
      <c r="D280">
        <v>10</v>
      </c>
      <c r="E280">
        <v>0</v>
      </c>
      <c r="F280">
        <v>0</v>
      </c>
      <c r="G280" s="2">
        <f t="shared" si="8"/>
        <v>0</v>
      </c>
      <c r="H280" s="2">
        <f t="shared" si="9"/>
        <v>0</v>
      </c>
    </row>
    <row r="281" spans="1:8" x14ac:dyDescent="0.3">
      <c r="A281" s="1">
        <v>2020</v>
      </c>
      <c r="B281" t="s">
        <v>20</v>
      </c>
      <c r="C281" t="s">
        <v>10</v>
      </c>
      <c r="D281">
        <v>134</v>
      </c>
      <c r="E281">
        <v>40</v>
      </c>
      <c r="F281">
        <v>0</v>
      </c>
      <c r="G281" s="2">
        <f t="shared" si="8"/>
        <v>0.29850746268656714</v>
      </c>
      <c r="H281" s="2">
        <f t="shared" si="9"/>
        <v>0</v>
      </c>
    </row>
    <row r="282" spans="1:8" x14ac:dyDescent="0.3">
      <c r="A282" s="1">
        <v>2020</v>
      </c>
      <c r="B282" t="s">
        <v>20</v>
      </c>
      <c r="C282" t="s">
        <v>11</v>
      </c>
      <c r="D282">
        <v>1</v>
      </c>
      <c r="E282">
        <v>1</v>
      </c>
      <c r="F282">
        <v>0</v>
      </c>
      <c r="G282" s="2">
        <f t="shared" si="8"/>
        <v>1</v>
      </c>
      <c r="H282" s="2">
        <f t="shared" si="9"/>
        <v>0</v>
      </c>
    </row>
    <row r="283" spans="1:8" x14ac:dyDescent="0.3">
      <c r="A283" s="1">
        <v>2020</v>
      </c>
      <c r="B283" t="s">
        <v>21</v>
      </c>
      <c r="C283" t="s">
        <v>11</v>
      </c>
      <c r="D283">
        <v>1</v>
      </c>
      <c r="E283">
        <v>0</v>
      </c>
      <c r="F283">
        <v>0</v>
      </c>
      <c r="G283" s="2">
        <f t="shared" si="8"/>
        <v>0</v>
      </c>
      <c r="H283" s="2">
        <f t="shared" si="9"/>
        <v>0</v>
      </c>
    </row>
    <row r="284" spans="1:8" x14ac:dyDescent="0.3">
      <c r="A284" s="1">
        <v>2020</v>
      </c>
      <c r="B284" t="s">
        <v>21</v>
      </c>
      <c r="C284" t="s">
        <v>10</v>
      </c>
      <c r="D284">
        <v>1169</v>
      </c>
      <c r="E284">
        <v>88</v>
      </c>
      <c r="F284">
        <v>1</v>
      </c>
      <c r="G284" s="2">
        <f t="shared" si="8"/>
        <v>7.5278015397775871E-2</v>
      </c>
      <c r="H284" s="2">
        <f t="shared" si="9"/>
        <v>8.5543199315654401E-4</v>
      </c>
    </row>
    <row r="285" spans="1:8" x14ac:dyDescent="0.3">
      <c r="A285" s="1">
        <v>2020</v>
      </c>
      <c r="B285" t="s">
        <v>21</v>
      </c>
      <c r="C285" t="s">
        <v>11</v>
      </c>
      <c r="D285">
        <v>114</v>
      </c>
      <c r="E285">
        <v>18</v>
      </c>
      <c r="F285">
        <v>0</v>
      </c>
      <c r="G285" s="2">
        <f t="shared" si="8"/>
        <v>0.15789473684210525</v>
      </c>
      <c r="H285" s="2">
        <f t="shared" si="9"/>
        <v>0</v>
      </c>
    </row>
    <row r="286" spans="1:8" x14ac:dyDescent="0.3">
      <c r="A286" s="1">
        <v>2020</v>
      </c>
      <c r="B286" t="s">
        <v>22</v>
      </c>
      <c r="C286" t="s">
        <v>11</v>
      </c>
      <c r="D286">
        <v>2</v>
      </c>
      <c r="E286">
        <v>0</v>
      </c>
      <c r="F286">
        <v>0</v>
      </c>
      <c r="G286" s="2">
        <f t="shared" si="8"/>
        <v>0</v>
      </c>
      <c r="H286" s="2">
        <f t="shared" si="9"/>
        <v>0</v>
      </c>
    </row>
    <row r="287" spans="1:8" x14ac:dyDescent="0.3">
      <c r="A287" s="1">
        <v>2020</v>
      </c>
      <c r="B287" t="s">
        <v>22</v>
      </c>
      <c r="C287" t="s">
        <v>10</v>
      </c>
      <c r="D287">
        <v>129</v>
      </c>
      <c r="E287">
        <v>1</v>
      </c>
      <c r="F287">
        <v>0</v>
      </c>
      <c r="G287" s="2">
        <f t="shared" si="8"/>
        <v>7.7519379844961239E-3</v>
      </c>
      <c r="H287" s="2">
        <f t="shared" si="9"/>
        <v>0</v>
      </c>
    </row>
    <row r="288" spans="1:8" x14ac:dyDescent="0.3">
      <c r="A288" s="1">
        <v>2020</v>
      </c>
      <c r="B288" t="s">
        <v>22</v>
      </c>
      <c r="C288" t="s">
        <v>11</v>
      </c>
      <c r="D288">
        <v>6</v>
      </c>
      <c r="E288">
        <v>0</v>
      </c>
      <c r="F288">
        <v>0</v>
      </c>
      <c r="G288" s="2">
        <f t="shared" si="8"/>
        <v>0</v>
      </c>
      <c r="H288" s="2">
        <f t="shared" si="9"/>
        <v>0</v>
      </c>
    </row>
    <row r="289" spans="1:8" x14ac:dyDescent="0.3">
      <c r="A289" s="1">
        <v>2020</v>
      </c>
      <c r="B289" t="s">
        <v>23</v>
      </c>
      <c r="C289" t="s">
        <v>10</v>
      </c>
      <c r="D289">
        <v>127</v>
      </c>
      <c r="E289">
        <v>9</v>
      </c>
      <c r="F289">
        <v>0</v>
      </c>
      <c r="G289" s="2">
        <f t="shared" si="8"/>
        <v>7.0866141732283464E-2</v>
      </c>
      <c r="H289" s="2">
        <f t="shared" si="9"/>
        <v>0</v>
      </c>
    </row>
    <row r="290" spans="1:8" x14ac:dyDescent="0.3">
      <c r="A290" s="1">
        <v>2020</v>
      </c>
      <c r="B290" t="s">
        <v>23</v>
      </c>
      <c r="C290" t="s">
        <v>11</v>
      </c>
      <c r="D290">
        <v>9</v>
      </c>
      <c r="E290">
        <v>3</v>
      </c>
      <c r="F290">
        <v>0</v>
      </c>
      <c r="G290" s="2">
        <f t="shared" si="8"/>
        <v>0.33333333333333331</v>
      </c>
      <c r="H290" s="2">
        <f t="shared" si="9"/>
        <v>0</v>
      </c>
    </row>
    <row r="291" spans="1:8" x14ac:dyDescent="0.3">
      <c r="A291" s="1">
        <v>2020</v>
      </c>
      <c r="B291" t="s">
        <v>24</v>
      </c>
      <c r="C291" t="s">
        <v>11</v>
      </c>
      <c r="D291">
        <v>2</v>
      </c>
      <c r="E291">
        <v>1</v>
      </c>
      <c r="F291">
        <v>0</v>
      </c>
      <c r="G291" s="2">
        <f t="shared" si="8"/>
        <v>0.5</v>
      </c>
      <c r="H291" s="2">
        <f t="shared" si="9"/>
        <v>0</v>
      </c>
    </row>
    <row r="292" spans="1:8" x14ac:dyDescent="0.3">
      <c r="A292" s="1">
        <v>2020</v>
      </c>
      <c r="B292" t="s">
        <v>24</v>
      </c>
      <c r="C292" t="s">
        <v>10</v>
      </c>
      <c r="D292">
        <v>138</v>
      </c>
      <c r="E292">
        <v>4</v>
      </c>
      <c r="F292">
        <v>0</v>
      </c>
      <c r="G292" s="2">
        <f t="shared" si="8"/>
        <v>2.8985507246376812E-2</v>
      </c>
      <c r="H292" s="2">
        <f t="shared" si="9"/>
        <v>0</v>
      </c>
    </row>
    <row r="293" spans="1:8" x14ac:dyDescent="0.3">
      <c r="A293" s="1">
        <v>2020</v>
      </c>
      <c r="B293" t="s">
        <v>24</v>
      </c>
      <c r="C293" t="s">
        <v>11</v>
      </c>
      <c r="D293">
        <v>7</v>
      </c>
      <c r="E293">
        <v>1</v>
      </c>
      <c r="F293">
        <v>0</v>
      </c>
      <c r="G293" s="2">
        <f t="shared" si="8"/>
        <v>0.14285714285714285</v>
      </c>
      <c r="H293" s="2">
        <f t="shared" si="9"/>
        <v>0</v>
      </c>
    </row>
    <row r="294" spans="1:8" x14ac:dyDescent="0.3">
      <c r="A294" s="1">
        <v>2020</v>
      </c>
      <c r="B294" t="s">
        <v>25</v>
      </c>
      <c r="C294" t="s">
        <v>10</v>
      </c>
      <c r="D294">
        <v>133</v>
      </c>
      <c r="E294">
        <v>6</v>
      </c>
      <c r="F294">
        <v>0</v>
      </c>
      <c r="G294" s="2">
        <f t="shared" si="8"/>
        <v>4.5112781954887216E-2</v>
      </c>
      <c r="H294" s="2">
        <f t="shared" si="9"/>
        <v>0</v>
      </c>
    </row>
    <row r="295" spans="1:8" x14ac:dyDescent="0.3">
      <c r="A295" s="1">
        <v>2020</v>
      </c>
      <c r="B295" t="s">
        <v>25</v>
      </c>
      <c r="C295" t="s">
        <v>11</v>
      </c>
      <c r="D295">
        <v>1</v>
      </c>
      <c r="E295">
        <v>0</v>
      </c>
      <c r="F295">
        <v>0</v>
      </c>
      <c r="G295" s="2">
        <f t="shared" si="8"/>
        <v>0</v>
      </c>
      <c r="H295" s="2">
        <f t="shared" si="9"/>
        <v>0</v>
      </c>
    </row>
    <row r="296" spans="1:8" x14ac:dyDescent="0.3">
      <c r="A296" s="1">
        <v>2020</v>
      </c>
      <c r="B296" t="s">
        <v>26</v>
      </c>
      <c r="C296" t="s">
        <v>10</v>
      </c>
      <c r="D296">
        <v>90</v>
      </c>
      <c r="E296">
        <v>0</v>
      </c>
      <c r="F296">
        <v>0</v>
      </c>
      <c r="G296" s="2">
        <f t="shared" si="8"/>
        <v>0</v>
      </c>
      <c r="H296" s="2">
        <f t="shared" si="9"/>
        <v>0</v>
      </c>
    </row>
    <row r="297" spans="1:8" x14ac:dyDescent="0.3">
      <c r="A297" s="1">
        <v>2020</v>
      </c>
      <c r="B297" t="s">
        <v>26</v>
      </c>
      <c r="C297" t="s">
        <v>11</v>
      </c>
      <c r="D297">
        <v>2</v>
      </c>
      <c r="E297">
        <v>1</v>
      </c>
      <c r="F297">
        <v>0</v>
      </c>
      <c r="G297" s="2">
        <f t="shared" si="8"/>
        <v>0.5</v>
      </c>
      <c r="H297" s="2">
        <f t="shared" si="9"/>
        <v>0</v>
      </c>
    </row>
    <row r="298" spans="1:8" x14ac:dyDescent="0.3">
      <c r="A298" s="1">
        <v>2020</v>
      </c>
      <c r="B298" t="s">
        <v>27</v>
      </c>
      <c r="C298" t="s">
        <v>11</v>
      </c>
      <c r="D298">
        <v>1</v>
      </c>
      <c r="E298">
        <v>0</v>
      </c>
      <c r="F298">
        <v>0</v>
      </c>
      <c r="G298" s="2">
        <f t="shared" si="8"/>
        <v>0</v>
      </c>
      <c r="H298" s="2">
        <f t="shared" si="9"/>
        <v>0</v>
      </c>
    </row>
    <row r="299" spans="1:8" x14ac:dyDescent="0.3">
      <c r="A299" s="1">
        <v>2020</v>
      </c>
      <c r="B299" t="s">
        <v>27</v>
      </c>
      <c r="C299" t="s">
        <v>10</v>
      </c>
      <c r="D299">
        <v>263</v>
      </c>
      <c r="E299">
        <v>4</v>
      </c>
      <c r="F299">
        <v>0</v>
      </c>
      <c r="G299" s="2">
        <f t="shared" si="8"/>
        <v>1.5209125475285171E-2</v>
      </c>
      <c r="H299" s="2">
        <f t="shared" si="9"/>
        <v>0</v>
      </c>
    </row>
    <row r="300" spans="1:8" x14ac:dyDescent="0.3">
      <c r="A300" s="1">
        <v>2020</v>
      </c>
      <c r="B300" t="s">
        <v>27</v>
      </c>
      <c r="C300" t="s">
        <v>11</v>
      </c>
      <c r="D300">
        <v>21</v>
      </c>
      <c r="E300">
        <v>1</v>
      </c>
      <c r="F300">
        <v>1</v>
      </c>
      <c r="G300" s="2">
        <f t="shared" si="8"/>
        <v>4.7619047619047616E-2</v>
      </c>
      <c r="H300" s="2">
        <f t="shared" si="9"/>
        <v>4.7619047619047616E-2</v>
      </c>
    </row>
    <row r="301" spans="1:8" x14ac:dyDescent="0.3">
      <c r="A301" s="1">
        <v>2020</v>
      </c>
      <c r="B301" t="s">
        <v>28</v>
      </c>
      <c r="C301" t="s">
        <v>10</v>
      </c>
      <c r="D301">
        <v>97</v>
      </c>
      <c r="E301">
        <v>2</v>
      </c>
      <c r="F301">
        <v>0</v>
      </c>
      <c r="G301" s="2">
        <f t="shared" si="8"/>
        <v>2.0618556701030927E-2</v>
      </c>
      <c r="H301" s="2">
        <f t="shared" si="9"/>
        <v>0</v>
      </c>
    </row>
    <row r="302" spans="1:8" x14ac:dyDescent="0.3">
      <c r="A302" s="1">
        <v>2020</v>
      </c>
      <c r="B302" t="s">
        <v>28</v>
      </c>
      <c r="C302" t="s">
        <v>11</v>
      </c>
      <c r="D302">
        <v>12</v>
      </c>
      <c r="E302">
        <v>1</v>
      </c>
      <c r="F302">
        <v>0</v>
      </c>
      <c r="G302" s="2">
        <f t="shared" si="8"/>
        <v>8.3333333333333329E-2</v>
      </c>
      <c r="H302" s="2">
        <f t="shared" si="9"/>
        <v>0</v>
      </c>
    </row>
    <row r="303" spans="1:8" x14ac:dyDescent="0.3">
      <c r="A303" s="1">
        <v>2020</v>
      </c>
      <c r="B303" t="s">
        <v>29</v>
      </c>
      <c r="C303" t="s">
        <v>10</v>
      </c>
      <c r="D303">
        <v>231</v>
      </c>
      <c r="E303">
        <v>5</v>
      </c>
      <c r="F303">
        <v>0</v>
      </c>
      <c r="G303" s="2">
        <f t="shared" si="8"/>
        <v>2.1645021645021644E-2</v>
      </c>
      <c r="H303" s="2">
        <f t="shared" si="9"/>
        <v>0</v>
      </c>
    </row>
    <row r="304" spans="1:8" x14ac:dyDescent="0.3">
      <c r="A304" s="1">
        <v>2020</v>
      </c>
      <c r="B304" t="s">
        <v>29</v>
      </c>
      <c r="C304" t="s">
        <v>11</v>
      </c>
      <c r="D304">
        <v>8</v>
      </c>
      <c r="E304">
        <v>2</v>
      </c>
      <c r="F304">
        <v>0</v>
      </c>
      <c r="G304" s="2">
        <f t="shared" si="8"/>
        <v>0.25</v>
      </c>
      <c r="H304" s="2">
        <f t="shared" si="9"/>
        <v>0</v>
      </c>
    </row>
    <row r="305" spans="1:8" x14ac:dyDescent="0.3">
      <c r="A305" s="1">
        <v>2020</v>
      </c>
      <c r="B305" t="s">
        <v>30</v>
      </c>
      <c r="C305" t="s">
        <v>10</v>
      </c>
      <c r="D305">
        <v>112</v>
      </c>
      <c r="E305">
        <v>0</v>
      </c>
      <c r="F305">
        <v>0</v>
      </c>
      <c r="G305" s="2">
        <f t="shared" si="8"/>
        <v>0</v>
      </c>
      <c r="H305" s="2">
        <f t="shared" si="9"/>
        <v>0</v>
      </c>
    </row>
    <row r="306" spans="1:8" x14ac:dyDescent="0.3">
      <c r="A306" s="1">
        <v>2020</v>
      </c>
      <c r="B306" t="s">
        <v>30</v>
      </c>
      <c r="C306" t="s">
        <v>11</v>
      </c>
      <c r="D306">
        <v>2</v>
      </c>
      <c r="E306">
        <v>0</v>
      </c>
      <c r="F306">
        <v>0</v>
      </c>
      <c r="G306" s="2">
        <f t="shared" si="8"/>
        <v>0</v>
      </c>
      <c r="H306" s="2">
        <f t="shared" si="9"/>
        <v>0</v>
      </c>
    </row>
    <row r="307" spans="1:8" x14ac:dyDescent="0.3">
      <c r="A307" s="1">
        <v>2020</v>
      </c>
      <c r="B307" t="s">
        <v>31</v>
      </c>
      <c r="C307" t="s">
        <v>10</v>
      </c>
      <c r="D307">
        <v>138</v>
      </c>
      <c r="E307">
        <v>2</v>
      </c>
      <c r="F307">
        <v>0</v>
      </c>
      <c r="G307" s="2">
        <f t="shared" si="8"/>
        <v>1.4492753623188406E-2</v>
      </c>
      <c r="H307" s="2">
        <f t="shared" si="9"/>
        <v>0</v>
      </c>
    </row>
    <row r="308" spans="1:8" x14ac:dyDescent="0.3">
      <c r="A308" s="1">
        <v>2020</v>
      </c>
      <c r="B308" t="s">
        <v>31</v>
      </c>
      <c r="C308" t="s">
        <v>11</v>
      </c>
      <c r="D308">
        <v>2</v>
      </c>
      <c r="E308">
        <v>0</v>
      </c>
      <c r="F308">
        <v>0</v>
      </c>
      <c r="G308" s="2">
        <f t="shared" si="8"/>
        <v>0</v>
      </c>
      <c r="H308" s="2">
        <f t="shared" si="9"/>
        <v>0</v>
      </c>
    </row>
    <row r="309" spans="1:8" x14ac:dyDescent="0.3">
      <c r="A309" s="1">
        <v>2020</v>
      </c>
      <c r="B309" t="s">
        <v>32</v>
      </c>
      <c r="C309" t="s">
        <v>10</v>
      </c>
      <c r="D309">
        <v>122</v>
      </c>
      <c r="E309">
        <v>0</v>
      </c>
      <c r="F309">
        <v>0</v>
      </c>
      <c r="G309" s="2">
        <f t="shared" si="8"/>
        <v>0</v>
      </c>
      <c r="H309" s="2">
        <f t="shared" si="9"/>
        <v>0</v>
      </c>
    </row>
    <row r="310" spans="1:8" x14ac:dyDescent="0.3">
      <c r="A310" s="1">
        <v>2020</v>
      </c>
      <c r="B310" t="s">
        <v>32</v>
      </c>
      <c r="C310" t="s">
        <v>11</v>
      </c>
      <c r="D310">
        <v>1</v>
      </c>
      <c r="E310">
        <v>1</v>
      </c>
      <c r="F310">
        <v>0</v>
      </c>
      <c r="G310" s="2">
        <f t="shared" si="8"/>
        <v>1</v>
      </c>
      <c r="H310" s="2">
        <f t="shared" si="9"/>
        <v>0</v>
      </c>
    </row>
    <row r="311" spans="1:8" x14ac:dyDescent="0.3">
      <c r="A311" s="1">
        <v>2020</v>
      </c>
      <c r="B311" t="s">
        <v>33</v>
      </c>
      <c r="C311" t="s">
        <v>10</v>
      </c>
      <c r="D311">
        <v>140</v>
      </c>
      <c r="E311">
        <v>3</v>
      </c>
      <c r="F311">
        <v>0</v>
      </c>
      <c r="G311" s="2">
        <f t="shared" si="8"/>
        <v>2.1428571428571429E-2</v>
      </c>
      <c r="H311" s="2">
        <f t="shared" si="9"/>
        <v>0</v>
      </c>
    </row>
    <row r="312" spans="1:8" x14ac:dyDescent="0.3">
      <c r="A312" s="1">
        <v>2020</v>
      </c>
      <c r="B312" t="s">
        <v>33</v>
      </c>
      <c r="C312" t="s">
        <v>11</v>
      </c>
      <c r="D312">
        <v>5</v>
      </c>
      <c r="E312">
        <v>1</v>
      </c>
      <c r="F312">
        <v>0</v>
      </c>
      <c r="G312" s="2">
        <f t="shared" si="8"/>
        <v>0.2</v>
      </c>
      <c r="H312" s="2">
        <f t="shared" si="9"/>
        <v>0</v>
      </c>
    </row>
    <row r="313" spans="1:8" x14ac:dyDescent="0.3">
      <c r="A313" s="1">
        <v>2020</v>
      </c>
      <c r="B313" t="s">
        <v>34</v>
      </c>
      <c r="C313" t="s">
        <v>10</v>
      </c>
      <c r="D313">
        <v>383</v>
      </c>
      <c r="E313">
        <v>20</v>
      </c>
      <c r="F313">
        <v>0</v>
      </c>
      <c r="G313" s="2">
        <f t="shared" si="8"/>
        <v>5.2219321148825062E-2</v>
      </c>
      <c r="H313" s="2">
        <f t="shared" si="9"/>
        <v>0</v>
      </c>
    </row>
    <row r="314" spans="1:8" x14ac:dyDescent="0.3">
      <c r="A314" s="1">
        <v>2020</v>
      </c>
      <c r="B314" t="s">
        <v>34</v>
      </c>
      <c r="C314" t="s">
        <v>11</v>
      </c>
      <c r="D314">
        <v>13</v>
      </c>
      <c r="E314">
        <v>2</v>
      </c>
      <c r="F314">
        <v>0</v>
      </c>
      <c r="G314" s="2">
        <f t="shared" si="8"/>
        <v>0.15384615384615385</v>
      </c>
      <c r="H314" s="2">
        <f t="shared" si="9"/>
        <v>0</v>
      </c>
    </row>
    <row r="315" spans="1:8" x14ac:dyDescent="0.3">
      <c r="A315" s="1">
        <v>2020</v>
      </c>
      <c r="B315" t="s">
        <v>35</v>
      </c>
      <c r="C315" t="s">
        <v>10</v>
      </c>
      <c r="D315">
        <v>134</v>
      </c>
      <c r="E315">
        <v>69</v>
      </c>
      <c r="F315">
        <v>0</v>
      </c>
      <c r="G315" s="2">
        <f t="shared" si="8"/>
        <v>0.5149253731343284</v>
      </c>
      <c r="H315" s="2">
        <f t="shared" si="9"/>
        <v>0</v>
      </c>
    </row>
    <row r="316" spans="1:8" x14ac:dyDescent="0.3">
      <c r="A316" s="1">
        <v>2020</v>
      </c>
      <c r="B316" t="s">
        <v>35</v>
      </c>
      <c r="C316" t="s">
        <v>11</v>
      </c>
      <c r="D316">
        <v>2</v>
      </c>
      <c r="E316">
        <v>0</v>
      </c>
      <c r="F316">
        <v>0</v>
      </c>
      <c r="G316" s="2">
        <f t="shared" si="8"/>
        <v>0</v>
      </c>
      <c r="H316" s="2">
        <f t="shared" si="9"/>
        <v>0</v>
      </c>
    </row>
    <row r="317" spans="1:8" x14ac:dyDescent="0.3">
      <c r="A317" s="1">
        <v>2020</v>
      </c>
      <c r="B317" t="s">
        <v>36</v>
      </c>
      <c r="C317" t="s">
        <v>10</v>
      </c>
      <c r="D317">
        <v>240</v>
      </c>
      <c r="E317">
        <v>11</v>
      </c>
      <c r="F317">
        <v>0</v>
      </c>
      <c r="G317" s="2">
        <f t="shared" si="8"/>
        <v>4.583333333333333E-2</v>
      </c>
      <c r="H317" s="2">
        <f t="shared" si="9"/>
        <v>0</v>
      </c>
    </row>
    <row r="318" spans="1:8" x14ac:dyDescent="0.3">
      <c r="A318" s="1">
        <v>2020</v>
      </c>
      <c r="B318" t="s">
        <v>36</v>
      </c>
      <c r="C318" t="s">
        <v>11</v>
      </c>
      <c r="D318">
        <v>23</v>
      </c>
      <c r="E318">
        <v>3</v>
      </c>
      <c r="F318">
        <v>0</v>
      </c>
      <c r="G318" s="2">
        <f t="shared" si="8"/>
        <v>0.13043478260869565</v>
      </c>
      <c r="H318" s="2">
        <f t="shared" si="9"/>
        <v>0</v>
      </c>
    </row>
    <row r="319" spans="1:8" x14ac:dyDescent="0.3">
      <c r="A319" s="1">
        <v>2020</v>
      </c>
      <c r="B319" t="s">
        <v>37</v>
      </c>
      <c r="C319" t="s">
        <v>10</v>
      </c>
      <c r="D319">
        <v>141</v>
      </c>
      <c r="E319">
        <v>6</v>
      </c>
      <c r="F319">
        <v>0</v>
      </c>
      <c r="G319" s="2">
        <f t="shared" si="8"/>
        <v>4.2553191489361701E-2</v>
      </c>
      <c r="H319" s="2">
        <f t="shared" si="9"/>
        <v>0</v>
      </c>
    </row>
    <row r="320" spans="1:8" x14ac:dyDescent="0.3">
      <c r="A320" s="1">
        <v>2020</v>
      </c>
      <c r="B320" t="s">
        <v>37</v>
      </c>
      <c r="C320" t="s">
        <v>11</v>
      </c>
      <c r="D320">
        <v>9</v>
      </c>
      <c r="E320">
        <v>1</v>
      </c>
      <c r="F320">
        <v>0</v>
      </c>
      <c r="G320" s="2">
        <f t="shared" si="8"/>
        <v>0.1111111111111111</v>
      </c>
      <c r="H320" s="2">
        <f t="shared" si="9"/>
        <v>0</v>
      </c>
    </row>
    <row r="321" spans="1:8" x14ac:dyDescent="0.3">
      <c r="A321" s="1">
        <v>2020</v>
      </c>
      <c r="B321" t="s">
        <v>38</v>
      </c>
      <c r="C321" t="s">
        <v>10</v>
      </c>
      <c r="D321">
        <v>339</v>
      </c>
      <c r="E321">
        <v>10</v>
      </c>
      <c r="F321">
        <v>0</v>
      </c>
      <c r="G321" s="2">
        <f t="shared" si="8"/>
        <v>2.9498525073746312E-2</v>
      </c>
      <c r="H321" s="2">
        <f t="shared" si="9"/>
        <v>0</v>
      </c>
    </row>
    <row r="322" spans="1:8" x14ac:dyDescent="0.3">
      <c r="A322" s="1">
        <v>2020</v>
      </c>
      <c r="B322" t="s">
        <v>38</v>
      </c>
      <c r="C322" t="s">
        <v>11</v>
      </c>
      <c r="D322">
        <v>27</v>
      </c>
      <c r="E322">
        <v>0</v>
      </c>
      <c r="F322">
        <v>0</v>
      </c>
      <c r="G322" s="2">
        <f t="shared" si="8"/>
        <v>0</v>
      </c>
      <c r="H322" s="2">
        <f t="shared" si="9"/>
        <v>0</v>
      </c>
    </row>
    <row r="323" spans="1:8" x14ac:dyDescent="0.3">
      <c r="A323" s="1">
        <v>2020</v>
      </c>
      <c r="B323" t="s">
        <v>39</v>
      </c>
      <c r="C323" t="s">
        <v>10</v>
      </c>
      <c r="D323">
        <v>122</v>
      </c>
      <c r="E323">
        <v>1</v>
      </c>
      <c r="F323">
        <v>0</v>
      </c>
      <c r="G323" s="2">
        <f t="shared" si="8"/>
        <v>8.1967213114754103E-3</v>
      </c>
      <c r="H323" s="2">
        <f t="shared" si="9"/>
        <v>0</v>
      </c>
    </row>
    <row r="324" spans="1:8" x14ac:dyDescent="0.3">
      <c r="A324" s="1">
        <v>2020</v>
      </c>
      <c r="B324" t="s">
        <v>39</v>
      </c>
      <c r="C324" t="s">
        <v>11</v>
      </c>
      <c r="D324">
        <v>3</v>
      </c>
      <c r="E324">
        <v>0</v>
      </c>
      <c r="F324">
        <v>0</v>
      </c>
      <c r="G324" s="2">
        <f t="shared" ref="G324:G387" si="10">E324/D324</f>
        <v>0</v>
      </c>
      <c r="H324" s="2">
        <f t="shared" ref="H324:H387" si="11">F324/D324</f>
        <v>0</v>
      </c>
    </row>
    <row r="325" spans="1:8" x14ac:dyDescent="0.3">
      <c r="A325" s="1">
        <v>2020</v>
      </c>
      <c r="B325" t="s">
        <v>40</v>
      </c>
      <c r="C325" t="s">
        <v>10</v>
      </c>
      <c r="D325">
        <v>317</v>
      </c>
      <c r="E325">
        <v>161</v>
      </c>
      <c r="F325">
        <v>0</v>
      </c>
      <c r="G325" s="2">
        <f t="shared" si="10"/>
        <v>0.50788643533123023</v>
      </c>
      <c r="H325" s="2">
        <f t="shared" si="11"/>
        <v>0</v>
      </c>
    </row>
    <row r="326" spans="1:8" x14ac:dyDescent="0.3">
      <c r="A326" s="1">
        <v>2020</v>
      </c>
      <c r="B326" t="s">
        <v>40</v>
      </c>
      <c r="C326" t="s">
        <v>11</v>
      </c>
      <c r="D326">
        <v>35</v>
      </c>
      <c r="E326">
        <v>28</v>
      </c>
      <c r="F326">
        <v>0</v>
      </c>
      <c r="G326" s="2">
        <f t="shared" si="10"/>
        <v>0.8</v>
      </c>
      <c r="H326" s="2">
        <f t="shared" si="11"/>
        <v>0</v>
      </c>
    </row>
    <row r="327" spans="1:8" x14ac:dyDescent="0.3">
      <c r="A327" s="1">
        <v>2020</v>
      </c>
      <c r="B327" t="s">
        <v>41</v>
      </c>
      <c r="C327" t="s">
        <v>10</v>
      </c>
      <c r="D327">
        <v>116</v>
      </c>
      <c r="E327">
        <v>2</v>
      </c>
      <c r="F327">
        <v>0</v>
      </c>
      <c r="G327" s="2">
        <f t="shared" si="10"/>
        <v>1.7241379310344827E-2</v>
      </c>
      <c r="H327" s="2">
        <f t="shared" si="11"/>
        <v>0</v>
      </c>
    </row>
    <row r="328" spans="1:8" x14ac:dyDescent="0.3">
      <c r="A328" s="1">
        <v>2020</v>
      </c>
      <c r="B328" t="s">
        <v>41</v>
      </c>
      <c r="C328" t="s">
        <v>11</v>
      </c>
      <c r="D328">
        <v>13</v>
      </c>
      <c r="E328">
        <v>0</v>
      </c>
      <c r="F328">
        <v>0</v>
      </c>
      <c r="G328" s="2">
        <f t="shared" si="10"/>
        <v>0</v>
      </c>
      <c r="H328" s="2">
        <f t="shared" si="11"/>
        <v>0</v>
      </c>
    </row>
    <row r="329" spans="1:8" x14ac:dyDescent="0.3">
      <c r="A329" s="1">
        <v>2020</v>
      </c>
      <c r="B329" t="s">
        <v>42</v>
      </c>
      <c r="C329" t="s">
        <v>10</v>
      </c>
      <c r="D329">
        <v>583</v>
      </c>
      <c r="E329">
        <v>9</v>
      </c>
      <c r="F329">
        <v>0</v>
      </c>
      <c r="G329" s="2">
        <f t="shared" si="10"/>
        <v>1.5437392795883362E-2</v>
      </c>
      <c r="H329" s="2">
        <f t="shared" si="11"/>
        <v>0</v>
      </c>
    </row>
    <row r="330" spans="1:8" x14ac:dyDescent="0.3">
      <c r="A330" s="1">
        <v>2020</v>
      </c>
      <c r="B330" t="s">
        <v>42</v>
      </c>
      <c r="C330" t="s">
        <v>11</v>
      </c>
      <c r="D330">
        <v>19</v>
      </c>
      <c r="E330">
        <v>2</v>
      </c>
      <c r="F330">
        <v>0</v>
      </c>
      <c r="G330" s="2">
        <f t="shared" si="10"/>
        <v>0.10526315789473684</v>
      </c>
      <c r="H330" s="2">
        <f t="shared" si="11"/>
        <v>0</v>
      </c>
    </row>
    <row r="331" spans="1:8" x14ac:dyDescent="0.3">
      <c r="A331" s="1">
        <v>2020</v>
      </c>
      <c r="B331" t="s">
        <v>43</v>
      </c>
      <c r="C331" t="s">
        <v>11</v>
      </c>
      <c r="D331">
        <v>2</v>
      </c>
      <c r="E331">
        <v>0</v>
      </c>
      <c r="F331">
        <v>0</v>
      </c>
      <c r="G331" s="2">
        <f t="shared" si="10"/>
        <v>0</v>
      </c>
      <c r="H331" s="2">
        <f t="shared" si="11"/>
        <v>0</v>
      </c>
    </row>
    <row r="332" spans="1:8" x14ac:dyDescent="0.3">
      <c r="A332" s="1">
        <v>2020</v>
      </c>
      <c r="B332" t="s">
        <v>43</v>
      </c>
      <c r="C332" t="s">
        <v>10</v>
      </c>
      <c r="D332">
        <v>107</v>
      </c>
      <c r="E332">
        <v>3</v>
      </c>
      <c r="F332">
        <v>0</v>
      </c>
      <c r="G332" s="2">
        <f t="shared" si="10"/>
        <v>2.8037383177570093E-2</v>
      </c>
      <c r="H332" s="2">
        <f t="shared" si="11"/>
        <v>0</v>
      </c>
    </row>
    <row r="333" spans="1:8" x14ac:dyDescent="0.3">
      <c r="A333" s="1">
        <v>2020</v>
      </c>
      <c r="B333" t="s">
        <v>43</v>
      </c>
      <c r="C333" t="s">
        <v>11</v>
      </c>
      <c r="D333">
        <v>6</v>
      </c>
      <c r="E333">
        <v>0</v>
      </c>
      <c r="F333">
        <v>0</v>
      </c>
      <c r="G333" s="2">
        <f t="shared" si="10"/>
        <v>0</v>
      </c>
      <c r="H333" s="2">
        <f t="shared" si="11"/>
        <v>0</v>
      </c>
    </row>
    <row r="334" spans="1:8" x14ac:dyDescent="0.3">
      <c r="A334" s="1">
        <v>2020</v>
      </c>
      <c r="B334" t="s">
        <v>44</v>
      </c>
      <c r="C334" t="s">
        <v>11</v>
      </c>
      <c r="D334">
        <v>2</v>
      </c>
      <c r="E334">
        <v>0</v>
      </c>
      <c r="F334">
        <v>0</v>
      </c>
      <c r="G334" s="2">
        <f t="shared" si="10"/>
        <v>0</v>
      </c>
      <c r="H334" s="2">
        <f t="shared" si="11"/>
        <v>0</v>
      </c>
    </row>
    <row r="335" spans="1:8" x14ac:dyDescent="0.3">
      <c r="A335" s="1">
        <v>2020</v>
      </c>
      <c r="B335" t="s">
        <v>44</v>
      </c>
      <c r="C335" t="s">
        <v>10</v>
      </c>
      <c r="D335">
        <v>97</v>
      </c>
      <c r="E335">
        <v>0</v>
      </c>
      <c r="F335">
        <v>0</v>
      </c>
      <c r="G335" s="2">
        <f t="shared" si="10"/>
        <v>0</v>
      </c>
      <c r="H335" s="2">
        <f t="shared" si="11"/>
        <v>0</v>
      </c>
    </row>
    <row r="336" spans="1:8" x14ac:dyDescent="0.3">
      <c r="A336" s="1">
        <v>2020</v>
      </c>
      <c r="B336" t="s">
        <v>44</v>
      </c>
      <c r="C336" t="s">
        <v>11</v>
      </c>
      <c r="D336">
        <v>5</v>
      </c>
      <c r="E336">
        <v>0</v>
      </c>
      <c r="F336">
        <v>0</v>
      </c>
      <c r="G336" s="2">
        <f t="shared" si="10"/>
        <v>0</v>
      </c>
      <c r="H336" s="2">
        <f t="shared" si="11"/>
        <v>0</v>
      </c>
    </row>
    <row r="337" spans="1:8" x14ac:dyDescent="0.3">
      <c r="A337" s="1">
        <v>2020</v>
      </c>
      <c r="B337" t="s">
        <v>45</v>
      </c>
      <c r="C337" t="s">
        <v>10</v>
      </c>
      <c r="D337">
        <v>93</v>
      </c>
      <c r="E337">
        <v>50</v>
      </c>
      <c r="F337">
        <v>0</v>
      </c>
      <c r="G337" s="2">
        <f t="shared" si="10"/>
        <v>0.5376344086021505</v>
      </c>
      <c r="H337" s="2">
        <f t="shared" si="11"/>
        <v>0</v>
      </c>
    </row>
    <row r="338" spans="1:8" x14ac:dyDescent="0.3">
      <c r="A338" s="1">
        <v>2020</v>
      </c>
      <c r="B338" t="s">
        <v>45</v>
      </c>
      <c r="C338" t="s">
        <v>11</v>
      </c>
      <c r="D338">
        <v>4</v>
      </c>
      <c r="E338">
        <v>3</v>
      </c>
      <c r="F338">
        <v>0</v>
      </c>
      <c r="G338" s="2">
        <f t="shared" si="10"/>
        <v>0.75</v>
      </c>
      <c r="H338" s="2">
        <f t="shared" si="11"/>
        <v>0</v>
      </c>
    </row>
    <row r="339" spans="1:8" x14ac:dyDescent="0.3">
      <c r="A339" s="1">
        <v>2020</v>
      </c>
      <c r="B339" t="s">
        <v>46</v>
      </c>
      <c r="C339" t="s">
        <v>10</v>
      </c>
      <c r="D339">
        <v>63</v>
      </c>
      <c r="E339">
        <v>0</v>
      </c>
      <c r="F339">
        <v>0</v>
      </c>
      <c r="G339" s="2">
        <f t="shared" si="10"/>
        <v>0</v>
      </c>
      <c r="H339" s="2">
        <f t="shared" si="11"/>
        <v>0</v>
      </c>
    </row>
    <row r="340" spans="1:8" x14ac:dyDescent="0.3">
      <c r="A340" s="1">
        <v>2020</v>
      </c>
      <c r="B340" t="s">
        <v>46</v>
      </c>
      <c r="C340" t="s">
        <v>11</v>
      </c>
      <c r="D340">
        <v>2</v>
      </c>
      <c r="E340">
        <v>0</v>
      </c>
      <c r="F340">
        <v>0</v>
      </c>
      <c r="G340" s="2">
        <f t="shared" si="10"/>
        <v>0</v>
      </c>
      <c r="H340" s="2">
        <f t="shared" si="11"/>
        <v>0</v>
      </c>
    </row>
    <row r="341" spans="1:8" x14ac:dyDescent="0.3">
      <c r="A341" s="1">
        <v>2020</v>
      </c>
      <c r="B341" t="s">
        <v>47</v>
      </c>
      <c r="C341" t="s">
        <v>10</v>
      </c>
      <c r="D341">
        <v>121</v>
      </c>
      <c r="E341">
        <v>0</v>
      </c>
      <c r="F341">
        <v>0</v>
      </c>
      <c r="G341" s="2">
        <f t="shared" si="10"/>
        <v>0</v>
      </c>
      <c r="H341" s="2">
        <f t="shared" si="11"/>
        <v>0</v>
      </c>
    </row>
    <row r="342" spans="1:8" x14ac:dyDescent="0.3">
      <c r="A342" s="1">
        <v>2020</v>
      </c>
      <c r="B342" t="s">
        <v>47</v>
      </c>
      <c r="C342" t="s">
        <v>11</v>
      </c>
      <c r="D342">
        <v>6</v>
      </c>
      <c r="E342">
        <v>0</v>
      </c>
      <c r="F342">
        <v>0</v>
      </c>
      <c r="G342" s="2">
        <f t="shared" si="10"/>
        <v>0</v>
      </c>
      <c r="H342" s="2">
        <f t="shared" si="11"/>
        <v>0</v>
      </c>
    </row>
    <row r="343" spans="1:8" x14ac:dyDescent="0.3">
      <c r="A343" s="1">
        <v>2020</v>
      </c>
      <c r="B343" t="s">
        <v>48</v>
      </c>
      <c r="C343" t="s">
        <v>10</v>
      </c>
      <c r="D343">
        <v>49</v>
      </c>
      <c r="E343">
        <v>11</v>
      </c>
      <c r="F343">
        <v>0</v>
      </c>
      <c r="G343" s="2">
        <f t="shared" si="10"/>
        <v>0.22448979591836735</v>
      </c>
      <c r="H343" s="2">
        <f t="shared" si="11"/>
        <v>0</v>
      </c>
    </row>
    <row r="344" spans="1:8" x14ac:dyDescent="0.3">
      <c r="A344" s="1">
        <v>2020</v>
      </c>
      <c r="B344" t="s">
        <v>48</v>
      </c>
      <c r="C344" t="s">
        <v>11</v>
      </c>
      <c r="D344">
        <v>3</v>
      </c>
      <c r="E344">
        <v>0</v>
      </c>
      <c r="F344">
        <v>0</v>
      </c>
      <c r="G344" s="2">
        <f t="shared" si="10"/>
        <v>0</v>
      </c>
      <c r="H344" s="2">
        <f t="shared" si="11"/>
        <v>0</v>
      </c>
    </row>
    <row r="345" spans="1:8" x14ac:dyDescent="0.3">
      <c r="A345" s="1">
        <v>2020</v>
      </c>
      <c r="B345" t="s">
        <v>49</v>
      </c>
      <c r="C345" t="s">
        <v>11</v>
      </c>
      <c r="D345">
        <v>1</v>
      </c>
      <c r="E345">
        <v>1</v>
      </c>
      <c r="F345">
        <v>0</v>
      </c>
      <c r="G345" s="2">
        <f t="shared" si="10"/>
        <v>1</v>
      </c>
      <c r="H345" s="2">
        <f t="shared" si="11"/>
        <v>0</v>
      </c>
    </row>
    <row r="346" spans="1:8" x14ac:dyDescent="0.3">
      <c r="A346" s="1">
        <v>2020</v>
      </c>
      <c r="B346" t="s">
        <v>49</v>
      </c>
      <c r="C346" t="s">
        <v>10</v>
      </c>
      <c r="D346">
        <v>201</v>
      </c>
      <c r="E346">
        <v>11</v>
      </c>
      <c r="F346">
        <v>0</v>
      </c>
      <c r="G346" s="2">
        <f t="shared" si="10"/>
        <v>5.4726368159203981E-2</v>
      </c>
      <c r="H346" s="2">
        <f t="shared" si="11"/>
        <v>0</v>
      </c>
    </row>
    <row r="347" spans="1:8" x14ac:dyDescent="0.3">
      <c r="A347" s="1">
        <v>2020</v>
      </c>
      <c r="B347" t="s">
        <v>49</v>
      </c>
      <c r="C347" t="s">
        <v>11</v>
      </c>
      <c r="D347">
        <v>8</v>
      </c>
      <c r="E347">
        <v>1</v>
      </c>
      <c r="F347">
        <v>0</v>
      </c>
      <c r="G347" s="2">
        <f t="shared" si="10"/>
        <v>0.125</v>
      </c>
      <c r="H347" s="2">
        <f t="shared" si="11"/>
        <v>0</v>
      </c>
    </row>
    <row r="348" spans="1:8" x14ac:dyDescent="0.3">
      <c r="A348" s="1">
        <v>2020</v>
      </c>
      <c r="B348" t="s">
        <v>50</v>
      </c>
      <c r="C348" t="s">
        <v>10</v>
      </c>
      <c r="D348">
        <v>12</v>
      </c>
      <c r="E348">
        <v>2</v>
      </c>
      <c r="F348">
        <v>1</v>
      </c>
      <c r="G348" s="2">
        <f t="shared" si="10"/>
        <v>0.16666666666666666</v>
      </c>
      <c r="H348" s="2">
        <f t="shared" si="11"/>
        <v>8.3333333333333329E-2</v>
      </c>
    </row>
    <row r="349" spans="1:8" x14ac:dyDescent="0.3">
      <c r="A349" s="1">
        <v>2020</v>
      </c>
      <c r="B349" t="s">
        <v>51</v>
      </c>
      <c r="C349" t="s">
        <v>10</v>
      </c>
      <c r="D349">
        <v>108</v>
      </c>
      <c r="E349">
        <v>3</v>
      </c>
      <c r="F349">
        <v>0</v>
      </c>
      <c r="G349" s="2">
        <f t="shared" si="10"/>
        <v>2.7777777777777776E-2</v>
      </c>
      <c r="H349" s="2">
        <f t="shared" si="11"/>
        <v>0</v>
      </c>
    </row>
    <row r="350" spans="1:8" x14ac:dyDescent="0.3">
      <c r="A350" s="1">
        <v>2020</v>
      </c>
      <c r="B350" t="s">
        <v>51</v>
      </c>
      <c r="C350" t="s">
        <v>11</v>
      </c>
      <c r="D350">
        <v>4</v>
      </c>
      <c r="E350">
        <v>0</v>
      </c>
      <c r="F350">
        <v>0</v>
      </c>
      <c r="G350" s="2">
        <f t="shared" si="10"/>
        <v>0</v>
      </c>
      <c r="H350" s="2">
        <f t="shared" si="11"/>
        <v>0</v>
      </c>
    </row>
    <row r="351" spans="1:8" x14ac:dyDescent="0.3">
      <c r="A351" s="1">
        <v>2020</v>
      </c>
      <c r="B351" t="s">
        <v>52</v>
      </c>
      <c r="C351" t="s">
        <v>10</v>
      </c>
      <c r="D351">
        <v>164</v>
      </c>
      <c r="E351">
        <v>4</v>
      </c>
      <c r="F351">
        <v>0</v>
      </c>
      <c r="G351" s="2">
        <f t="shared" si="10"/>
        <v>2.4390243902439025E-2</v>
      </c>
      <c r="H351" s="2">
        <f t="shared" si="11"/>
        <v>0</v>
      </c>
    </row>
    <row r="352" spans="1:8" x14ac:dyDescent="0.3">
      <c r="A352" s="1">
        <v>2020</v>
      </c>
      <c r="B352" t="s">
        <v>52</v>
      </c>
      <c r="C352" t="s">
        <v>11</v>
      </c>
      <c r="D352">
        <v>24</v>
      </c>
      <c r="E352">
        <v>4</v>
      </c>
      <c r="F352">
        <v>0</v>
      </c>
      <c r="G352" s="2">
        <f t="shared" si="10"/>
        <v>0.16666666666666666</v>
      </c>
      <c r="H352" s="2">
        <f t="shared" si="11"/>
        <v>0</v>
      </c>
    </row>
    <row r="353" spans="1:8" x14ac:dyDescent="0.3">
      <c r="A353" s="1">
        <v>2020</v>
      </c>
      <c r="B353" t="s">
        <v>53</v>
      </c>
      <c r="C353" t="s">
        <v>10</v>
      </c>
      <c r="D353">
        <v>108</v>
      </c>
      <c r="E353">
        <v>5</v>
      </c>
      <c r="F353">
        <v>0</v>
      </c>
      <c r="G353" s="2">
        <f t="shared" si="10"/>
        <v>4.6296296296296294E-2</v>
      </c>
      <c r="H353" s="2">
        <f t="shared" si="11"/>
        <v>0</v>
      </c>
    </row>
    <row r="354" spans="1:8" x14ac:dyDescent="0.3">
      <c r="A354" s="1">
        <v>2020</v>
      </c>
      <c r="B354" t="s">
        <v>53</v>
      </c>
      <c r="C354" t="s">
        <v>11</v>
      </c>
      <c r="D354">
        <v>3</v>
      </c>
      <c r="E354">
        <v>1</v>
      </c>
      <c r="F354">
        <v>0</v>
      </c>
      <c r="G354" s="2">
        <f t="shared" si="10"/>
        <v>0.33333333333333331</v>
      </c>
      <c r="H354" s="2">
        <f t="shared" si="11"/>
        <v>0</v>
      </c>
    </row>
    <row r="355" spans="1:8" x14ac:dyDescent="0.3">
      <c r="A355" s="1">
        <v>2020</v>
      </c>
      <c r="B355" t="s">
        <v>54</v>
      </c>
      <c r="C355" t="s">
        <v>10</v>
      </c>
      <c r="D355">
        <v>104</v>
      </c>
      <c r="E355">
        <v>23</v>
      </c>
      <c r="F355">
        <v>0</v>
      </c>
      <c r="G355" s="2">
        <f t="shared" si="10"/>
        <v>0.22115384615384615</v>
      </c>
      <c r="H355" s="2">
        <f t="shared" si="11"/>
        <v>0</v>
      </c>
    </row>
    <row r="356" spans="1:8" x14ac:dyDescent="0.3">
      <c r="A356" s="1">
        <v>2020</v>
      </c>
      <c r="B356" t="s">
        <v>54</v>
      </c>
      <c r="C356" t="s">
        <v>11</v>
      </c>
      <c r="D356">
        <v>14</v>
      </c>
      <c r="E356">
        <v>11</v>
      </c>
      <c r="F356">
        <v>0</v>
      </c>
      <c r="G356" s="2">
        <f t="shared" si="10"/>
        <v>0.7857142857142857</v>
      </c>
      <c r="H356" s="2">
        <f t="shared" si="11"/>
        <v>0</v>
      </c>
    </row>
    <row r="357" spans="1:8" x14ac:dyDescent="0.3">
      <c r="A357" s="1">
        <v>2020</v>
      </c>
      <c r="B357" t="s">
        <v>55</v>
      </c>
      <c r="C357" t="s">
        <v>11</v>
      </c>
      <c r="D357">
        <v>2</v>
      </c>
      <c r="E357">
        <v>1</v>
      </c>
      <c r="F357">
        <v>0</v>
      </c>
      <c r="G357" s="2">
        <f t="shared" si="10"/>
        <v>0.5</v>
      </c>
      <c r="H357" s="2">
        <f t="shared" si="11"/>
        <v>0</v>
      </c>
    </row>
    <row r="358" spans="1:8" x14ac:dyDescent="0.3">
      <c r="A358" s="1">
        <v>2020</v>
      </c>
      <c r="B358" t="s">
        <v>55</v>
      </c>
      <c r="C358" t="s">
        <v>10</v>
      </c>
      <c r="D358">
        <v>393</v>
      </c>
      <c r="E358">
        <v>129</v>
      </c>
      <c r="F358">
        <v>0</v>
      </c>
      <c r="G358" s="2">
        <f t="shared" si="10"/>
        <v>0.3282442748091603</v>
      </c>
      <c r="H358" s="2">
        <f t="shared" si="11"/>
        <v>0</v>
      </c>
    </row>
    <row r="359" spans="1:8" x14ac:dyDescent="0.3">
      <c r="A359" s="1">
        <v>2020</v>
      </c>
      <c r="B359" t="s">
        <v>55</v>
      </c>
      <c r="C359" t="s">
        <v>11</v>
      </c>
      <c r="D359">
        <v>13</v>
      </c>
      <c r="E359">
        <v>5</v>
      </c>
      <c r="F359">
        <v>0</v>
      </c>
      <c r="G359" s="2">
        <f t="shared" si="10"/>
        <v>0.38461538461538464</v>
      </c>
      <c r="H359" s="2">
        <f t="shared" si="11"/>
        <v>0</v>
      </c>
    </row>
    <row r="360" spans="1:8" x14ac:dyDescent="0.3">
      <c r="A360" s="1">
        <v>2020</v>
      </c>
      <c r="B360" t="s">
        <v>56</v>
      </c>
      <c r="C360" t="s">
        <v>10</v>
      </c>
      <c r="D360">
        <v>276</v>
      </c>
      <c r="E360">
        <v>11</v>
      </c>
      <c r="F360">
        <v>0</v>
      </c>
      <c r="G360" s="2">
        <f t="shared" si="10"/>
        <v>3.9855072463768113E-2</v>
      </c>
      <c r="H360" s="2">
        <f t="shared" si="11"/>
        <v>0</v>
      </c>
    </row>
    <row r="361" spans="1:8" x14ac:dyDescent="0.3">
      <c r="A361" s="1">
        <v>2020</v>
      </c>
      <c r="B361" t="s">
        <v>56</v>
      </c>
      <c r="C361" t="s">
        <v>11</v>
      </c>
      <c r="D361">
        <v>3</v>
      </c>
      <c r="E361">
        <v>1</v>
      </c>
      <c r="F361">
        <v>0</v>
      </c>
      <c r="G361" s="2">
        <f t="shared" si="10"/>
        <v>0.33333333333333331</v>
      </c>
      <c r="H361" s="2">
        <f t="shared" si="11"/>
        <v>0</v>
      </c>
    </row>
    <row r="362" spans="1:8" x14ac:dyDescent="0.3">
      <c r="A362" s="1">
        <v>2020</v>
      </c>
      <c r="B362" t="s">
        <v>57</v>
      </c>
      <c r="C362" t="s">
        <v>10</v>
      </c>
      <c r="D362">
        <v>68</v>
      </c>
      <c r="E362">
        <v>2</v>
      </c>
      <c r="F362">
        <v>0</v>
      </c>
      <c r="G362" s="2">
        <f t="shared" si="10"/>
        <v>2.9411764705882353E-2</v>
      </c>
      <c r="H362" s="2">
        <f t="shared" si="11"/>
        <v>0</v>
      </c>
    </row>
    <row r="363" spans="1:8" x14ac:dyDescent="0.3">
      <c r="A363" s="1">
        <v>2020</v>
      </c>
      <c r="B363" t="s">
        <v>57</v>
      </c>
      <c r="C363" t="s">
        <v>11</v>
      </c>
      <c r="D363">
        <v>9</v>
      </c>
      <c r="E363">
        <v>0</v>
      </c>
      <c r="F363">
        <v>0</v>
      </c>
      <c r="G363" s="2">
        <f t="shared" si="10"/>
        <v>0</v>
      </c>
      <c r="H363" s="2">
        <f t="shared" si="11"/>
        <v>0</v>
      </c>
    </row>
    <row r="364" spans="1:8" x14ac:dyDescent="0.3">
      <c r="A364" s="1">
        <v>2020</v>
      </c>
      <c r="B364" t="s">
        <v>58</v>
      </c>
      <c r="C364" t="s">
        <v>10</v>
      </c>
      <c r="D364">
        <v>126</v>
      </c>
      <c r="E364">
        <v>5</v>
      </c>
      <c r="F364">
        <v>0</v>
      </c>
      <c r="G364" s="2">
        <f t="shared" si="10"/>
        <v>3.968253968253968E-2</v>
      </c>
      <c r="H364" s="2">
        <f t="shared" si="11"/>
        <v>0</v>
      </c>
    </row>
    <row r="365" spans="1:8" x14ac:dyDescent="0.3">
      <c r="A365" s="1">
        <v>2020</v>
      </c>
      <c r="B365" t="s">
        <v>58</v>
      </c>
      <c r="C365" t="s">
        <v>11</v>
      </c>
      <c r="D365">
        <v>6</v>
      </c>
      <c r="E365">
        <v>2</v>
      </c>
      <c r="F365">
        <v>0</v>
      </c>
      <c r="G365" s="2">
        <f t="shared" si="10"/>
        <v>0.33333333333333331</v>
      </c>
      <c r="H365" s="2">
        <f t="shared" si="11"/>
        <v>0</v>
      </c>
    </row>
    <row r="366" spans="1:8" x14ac:dyDescent="0.3">
      <c r="A366" s="1">
        <v>2020</v>
      </c>
      <c r="B366" t="s">
        <v>59</v>
      </c>
      <c r="C366" t="s">
        <v>10</v>
      </c>
      <c r="D366">
        <v>93</v>
      </c>
      <c r="E366">
        <v>1</v>
      </c>
      <c r="F366">
        <v>0</v>
      </c>
      <c r="G366" s="2">
        <f t="shared" si="10"/>
        <v>1.0752688172043012E-2</v>
      </c>
      <c r="H366" s="2">
        <f t="shared" si="11"/>
        <v>0</v>
      </c>
    </row>
    <row r="367" spans="1:8" x14ac:dyDescent="0.3">
      <c r="A367" s="1">
        <v>2020</v>
      </c>
      <c r="B367" t="s">
        <v>59</v>
      </c>
      <c r="C367" t="s">
        <v>11</v>
      </c>
      <c r="D367">
        <v>2</v>
      </c>
      <c r="E367">
        <v>0</v>
      </c>
      <c r="F367">
        <v>0</v>
      </c>
      <c r="G367" s="2">
        <f t="shared" si="10"/>
        <v>0</v>
      </c>
      <c r="H367" s="2">
        <f t="shared" si="11"/>
        <v>0</v>
      </c>
    </row>
    <row r="368" spans="1:8" x14ac:dyDescent="0.3">
      <c r="A368" s="1">
        <v>2020</v>
      </c>
      <c r="B368" t="s">
        <v>60</v>
      </c>
      <c r="C368" t="s">
        <v>10</v>
      </c>
      <c r="D368">
        <v>263</v>
      </c>
      <c r="E368">
        <v>110</v>
      </c>
      <c r="F368">
        <v>0</v>
      </c>
      <c r="G368" s="2">
        <f t="shared" si="10"/>
        <v>0.41825095057034223</v>
      </c>
      <c r="H368" s="2">
        <f t="shared" si="11"/>
        <v>0</v>
      </c>
    </row>
    <row r="369" spans="1:8" x14ac:dyDescent="0.3">
      <c r="A369" s="1">
        <v>2020</v>
      </c>
      <c r="B369" t="s">
        <v>60</v>
      </c>
      <c r="C369" t="s">
        <v>11</v>
      </c>
      <c r="D369">
        <v>9</v>
      </c>
      <c r="E369">
        <v>4</v>
      </c>
      <c r="F369">
        <v>0</v>
      </c>
      <c r="G369" s="2">
        <f t="shared" si="10"/>
        <v>0.44444444444444442</v>
      </c>
      <c r="H369" s="2">
        <f t="shared" si="11"/>
        <v>0</v>
      </c>
    </row>
    <row r="370" spans="1:8" x14ac:dyDescent="0.3">
      <c r="A370" s="1">
        <v>2020</v>
      </c>
      <c r="B370" t="s">
        <v>61</v>
      </c>
      <c r="C370" t="s">
        <v>10</v>
      </c>
      <c r="D370">
        <v>478</v>
      </c>
      <c r="E370">
        <v>9</v>
      </c>
      <c r="F370">
        <v>0</v>
      </c>
      <c r="G370" s="2">
        <f t="shared" si="10"/>
        <v>1.8828451882845189E-2</v>
      </c>
      <c r="H370" s="2">
        <f t="shared" si="11"/>
        <v>0</v>
      </c>
    </row>
    <row r="371" spans="1:8" x14ac:dyDescent="0.3">
      <c r="A371" s="1">
        <v>2020</v>
      </c>
      <c r="B371" t="s">
        <v>61</v>
      </c>
      <c r="C371" t="s">
        <v>11</v>
      </c>
      <c r="D371">
        <v>13</v>
      </c>
      <c r="E371">
        <v>2</v>
      </c>
      <c r="F371">
        <v>0</v>
      </c>
      <c r="G371" s="2">
        <f t="shared" si="10"/>
        <v>0.15384615384615385</v>
      </c>
      <c r="H371" s="2">
        <f t="shared" si="11"/>
        <v>0</v>
      </c>
    </row>
    <row r="372" spans="1:8" x14ac:dyDescent="0.3">
      <c r="A372" s="1">
        <v>2020</v>
      </c>
      <c r="B372" t="s">
        <v>62</v>
      </c>
      <c r="C372" t="s">
        <v>11</v>
      </c>
      <c r="D372">
        <v>2</v>
      </c>
      <c r="E372">
        <v>0</v>
      </c>
      <c r="F372">
        <v>0</v>
      </c>
      <c r="G372" s="2">
        <f t="shared" si="10"/>
        <v>0</v>
      </c>
      <c r="H372" s="2">
        <f t="shared" si="11"/>
        <v>0</v>
      </c>
    </row>
    <row r="373" spans="1:8" x14ac:dyDescent="0.3">
      <c r="A373" s="1">
        <v>2020</v>
      </c>
      <c r="B373" t="s">
        <v>62</v>
      </c>
      <c r="C373" t="s">
        <v>10</v>
      </c>
      <c r="D373">
        <v>84</v>
      </c>
      <c r="E373">
        <v>4</v>
      </c>
      <c r="F373">
        <v>1</v>
      </c>
      <c r="G373" s="2">
        <f t="shared" si="10"/>
        <v>4.7619047619047616E-2</v>
      </c>
      <c r="H373" s="2">
        <f t="shared" si="11"/>
        <v>1.1904761904761904E-2</v>
      </c>
    </row>
    <row r="374" spans="1:8" x14ac:dyDescent="0.3">
      <c r="A374" s="1">
        <v>2020</v>
      </c>
      <c r="B374" t="s">
        <v>62</v>
      </c>
      <c r="C374" t="s">
        <v>11</v>
      </c>
      <c r="D374">
        <v>3</v>
      </c>
      <c r="E374">
        <v>0</v>
      </c>
      <c r="F374">
        <v>0</v>
      </c>
      <c r="G374" s="2">
        <f t="shared" si="10"/>
        <v>0</v>
      </c>
      <c r="H374" s="2">
        <f t="shared" si="11"/>
        <v>0</v>
      </c>
    </row>
    <row r="375" spans="1:8" x14ac:dyDescent="0.3">
      <c r="A375" s="1">
        <v>2020</v>
      </c>
      <c r="B375" t="s">
        <v>63</v>
      </c>
      <c r="C375" t="s">
        <v>10</v>
      </c>
      <c r="D375">
        <v>16</v>
      </c>
      <c r="E375">
        <v>0</v>
      </c>
      <c r="F375">
        <v>0</v>
      </c>
      <c r="G375" s="2">
        <f t="shared" si="10"/>
        <v>0</v>
      </c>
      <c r="H375" s="2">
        <f t="shared" si="11"/>
        <v>0</v>
      </c>
    </row>
    <row r="376" spans="1:8" x14ac:dyDescent="0.3">
      <c r="A376" s="1">
        <v>2020</v>
      </c>
      <c r="B376" t="s">
        <v>63</v>
      </c>
      <c r="C376" t="s">
        <v>11</v>
      </c>
      <c r="D376">
        <v>1</v>
      </c>
      <c r="E376">
        <v>0</v>
      </c>
      <c r="F376">
        <v>0</v>
      </c>
      <c r="G376" s="2">
        <f t="shared" si="10"/>
        <v>0</v>
      </c>
      <c r="H376" s="2">
        <f t="shared" si="11"/>
        <v>0</v>
      </c>
    </row>
    <row r="377" spans="1:8" x14ac:dyDescent="0.3">
      <c r="A377" s="1">
        <v>2020</v>
      </c>
      <c r="B377" t="s">
        <v>64</v>
      </c>
      <c r="C377" t="s">
        <v>10</v>
      </c>
      <c r="D377">
        <v>126</v>
      </c>
      <c r="E377">
        <v>42</v>
      </c>
      <c r="F377">
        <v>0</v>
      </c>
      <c r="G377" s="2">
        <f t="shared" si="10"/>
        <v>0.33333333333333331</v>
      </c>
      <c r="H377" s="2">
        <f t="shared" si="11"/>
        <v>0</v>
      </c>
    </row>
    <row r="378" spans="1:8" x14ac:dyDescent="0.3">
      <c r="A378" s="1">
        <v>2020</v>
      </c>
      <c r="B378" t="s">
        <v>64</v>
      </c>
      <c r="C378" t="s">
        <v>11</v>
      </c>
      <c r="D378">
        <v>2</v>
      </c>
      <c r="E378">
        <v>0</v>
      </c>
      <c r="F378">
        <v>0</v>
      </c>
      <c r="G378" s="2">
        <f t="shared" si="10"/>
        <v>0</v>
      </c>
      <c r="H378" s="2">
        <f t="shared" si="11"/>
        <v>0</v>
      </c>
    </row>
    <row r="379" spans="1:8" x14ac:dyDescent="0.3">
      <c r="A379" s="1">
        <v>2020</v>
      </c>
      <c r="B379" t="s">
        <v>65</v>
      </c>
      <c r="C379" t="s">
        <v>10</v>
      </c>
      <c r="D379">
        <v>206</v>
      </c>
      <c r="E379">
        <v>0</v>
      </c>
      <c r="F379">
        <v>0</v>
      </c>
      <c r="G379" s="2">
        <f t="shared" si="10"/>
        <v>0</v>
      </c>
      <c r="H379" s="2">
        <f t="shared" si="11"/>
        <v>0</v>
      </c>
    </row>
    <row r="380" spans="1:8" x14ac:dyDescent="0.3">
      <c r="A380" s="1">
        <v>2020</v>
      </c>
      <c r="B380" t="s">
        <v>65</v>
      </c>
      <c r="C380" t="s">
        <v>11</v>
      </c>
      <c r="D380">
        <v>8</v>
      </c>
      <c r="E380">
        <v>0</v>
      </c>
      <c r="F380">
        <v>0</v>
      </c>
      <c r="G380" s="2">
        <f t="shared" si="10"/>
        <v>0</v>
      </c>
      <c r="H380" s="2">
        <f t="shared" si="11"/>
        <v>0</v>
      </c>
    </row>
    <row r="381" spans="1:8" x14ac:dyDescent="0.3">
      <c r="A381" s="1">
        <v>2020</v>
      </c>
      <c r="B381" t="s">
        <v>66</v>
      </c>
      <c r="C381" t="s">
        <v>10</v>
      </c>
      <c r="D381">
        <v>232</v>
      </c>
      <c r="E381">
        <v>105</v>
      </c>
      <c r="F381">
        <v>2</v>
      </c>
      <c r="G381" s="2">
        <f t="shared" si="10"/>
        <v>0.45258620689655171</v>
      </c>
      <c r="H381" s="2">
        <f t="shared" si="11"/>
        <v>8.6206896551724137E-3</v>
      </c>
    </row>
    <row r="382" spans="1:8" x14ac:dyDescent="0.3">
      <c r="A382" s="1">
        <v>2020</v>
      </c>
      <c r="B382" t="s">
        <v>66</v>
      </c>
      <c r="C382" t="s">
        <v>11</v>
      </c>
      <c r="D382">
        <v>12</v>
      </c>
      <c r="E382">
        <v>9</v>
      </c>
      <c r="F382">
        <v>0</v>
      </c>
      <c r="G382" s="2">
        <f t="shared" si="10"/>
        <v>0.75</v>
      </c>
      <c r="H382" s="2">
        <f t="shared" si="11"/>
        <v>0</v>
      </c>
    </row>
    <row r="383" spans="1:8" x14ac:dyDescent="0.3">
      <c r="A383" s="1">
        <v>2020</v>
      </c>
      <c r="B383" t="s">
        <v>67</v>
      </c>
      <c r="C383" t="s">
        <v>10</v>
      </c>
      <c r="D383">
        <v>135</v>
      </c>
      <c r="E383">
        <v>7</v>
      </c>
      <c r="F383">
        <v>0</v>
      </c>
      <c r="G383" s="2">
        <f t="shared" si="10"/>
        <v>5.185185185185185E-2</v>
      </c>
      <c r="H383" s="2">
        <f t="shared" si="11"/>
        <v>0</v>
      </c>
    </row>
    <row r="384" spans="1:8" x14ac:dyDescent="0.3">
      <c r="A384" s="1">
        <v>2020</v>
      </c>
      <c r="B384" t="s">
        <v>67</v>
      </c>
      <c r="C384" t="s">
        <v>11</v>
      </c>
      <c r="D384">
        <v>14</v>
      </c>
      <c r="E384">
        <v>1</v>
      </c>
      <c r="F384">
        <v>0</v>
      </c>
      <c r="G384" s="2">
        <f t="shared" si="10"/>
        <v>7.1428571428571425E-2</v>
      </c>
      <c r="H384" s="2">
        <f t="shared" si="11"/>
        <v>0</v>
      </c>
    </row>
    <row r="385" spans="1:8" x14ac:dyDescent="0.3">
      <c r="A385" s="1">
        <v>2020</v>
      </c>
      <c r="B385" t="s">
        <v>68</v>
      </c>
      <c r="C385" t="s">
        <v>10</v>
      </c>
      <c r="D385">
        <v>40</v>
      </c>
      <c r="E385">
        <v>19</v>
      </c>
      <c r="F385">
        <v>0</v>
      </c>
      <c r="G385" s="2">
        <f t="shared" si="10"/>
        <v>0.47499999999999998</v>
      </c>
      <c r="H385" s="2">
        <f t="shared" si="11"/>
        <v>0</v>
      </c>
    </row>
    <row r="386" spans="1:8" x14ac:dyDescent="0.3">
      <c r="A386" s="1">
        <v>2020</v>
      </c>
      <c r="B386" t="s">
        <v>68</v>
      </c>
      <c r="C386" t="s">
        <v>11</v>
      </c>
      <c r="D386">
        <v>2</v>
      </c>
      <c r="E386">
        <v>2</v>
      </c>
      <c r="F386">
        <v>0</v>
      </c>
      <c r="G386" s="2">
        <f t="shared" si="10"/>
        <v>1</v>
      </c>
      <c r="H386" s="2">
        <f t="shared" si="11"/>
        <v>0</v>
      </c>
    </row>
    <row r="387" spans="1:8" x14ac:dyDescent="0.3">
      <c r="A387" s="1">
        <v>2020</v>
      </c>
      <c r="B387" t="s">
        <v>69</v>
      </c>
      <c r="C387" t="s">
        <v>10</v>
      </c>
      <c r="D387">
        <v>359</v>
      </c>
      <c r="E387">
        <v>14</v>
      </c>
      <c r="F387">
        <v>0</v>
      </c>
      <c r="G387" s="2">
        <f t="shared" si="10"/>
        <v>3.8997214484679667E-2</v>
      </c>
      <c r="H387" s="2">
        <f t="shared" si="11"/>
        <v>0</v>
      </c>
    </row>
    <row r="388" spans="1:8" x14ac:dyDescent="0.3">
      <c r="A388" s="1">
        <v>2020</v>
      </c>
      <c r="B388" t="s">
        <v>69</v>
      </c>
      <c r="C388" t="s">
        <v>11</v>
      </c>
      <c r="D388">
        <v>8</v>
      </c>
      <c r="E388">
        <v>0</v>
      </c>
      <c r="F388">
        <v>0</v>
      </c>
      <c r="G388" s="2">
        <f t="shared" ref="G388:G409" si="12">E388/D388</f>
        <v>0</v>
      </c>
      <c r="H388" s="2">
        <f t="shared" ref="H388:H409" si="13">F388/D388</f>
        <v>0</v>
      </c>
    </row>
    <row r="389" spans="1:8" x14ac:dyDescent="0.3">
      <c r="A389" s="1">
        <v>2020</v>
      </c>
      <c r="B389" t="s">
        <v>70</v>
      </c>
      <c r="C389" t="s">
        <v>10</v>
      </c>
      <c r="D389">
        <v>144</v>
      </c>
      <c r="E389">
        <v>3</v>
      </c>
      <c r="F389">
        <v>0</v>
      </c>
      <c r="G389" s="2">
        <f t="shared" si="12"/>
        <v>2.0833333333333332E-2</v>
      </c>
      <c r="H389" s="2">
        <f t="shared" si="13"/>
        <v>0</v>
      </c>
    </row>
    <row r="390" spans="1:8" x14ac:dyDescent="0.3">
      <c r="A390" s="1">
        <v>2020</v>
      </c>
      <c r="B390" t="s">
        <v>70</v>
      </c>
      <c r="C390" t="s">
        <v>11</v>
      </c>
      <c r="D390">
        <v>9</v>
      </c>
      <c r="E390">
        <v>0</v>
      </c>
      <c r="F390">
        <v>0</v>
      </c>
      <c r="G390" s="2">
        <f t="shared" si="12"/>
        <v>0</v>
      </c>
      <c r="H390" s="2">
        <f t="shared" si="13"/>
        <v>0</v>
      </c>
    </row>
    <row r="391" spans="1:8" x14ac:dyDescent="0.3">
      <c r="A391" s="1">
        <v>2020</v>
      </c>
      <c r="B391" t="s">
        <v>71</v>
      </c>
      <c r="C391" t="s">
        <v>11</v>
      </c>
      <c r="D391">
        <v>1</v>
      </c>
      <c r="E391">
        <v>0</v>
      </c>
      <c r="F391">
        <v>0</v>
      </c>
      <c r="G391" s="2">
        <f t="shared" si="12"/>
        <v>0</v>
      </c>
      <c r="H391" s="2">
        <f t="shared" si="13"/>
        <v>0</v>
      </c>
    </row>
    <row r="392" spans="1:8" x14ac:dyDescent="0.3">
      <c r="A392" s="1">
        <v>2020</v>
      </c>
      <c r="B392" t="s">
        <v>71</v>
      </c>
      <c r="C392" t="s">
        <v>10</v>
      </c>
      <c r="D392">
        <v>294</v>
      </c>
      <c r="E392">
        <v>10</v>
      </c>
      <c r="F392">
        <v>0</v>
      </c>
      <c r="G392" s="2">
        <f t="shared" si="12"/>
        <v>3.4013605442176874E-2</v>
      </c>
      <c r="H392" s="2">
        <f t="shared" si="13"/>
        <v>0</v>
      </c>
    </row>
    <row r="393" spans="1:8" x14ac:dyDescent="0.3">
      <c r="A393" s="1">
        <v>2020</v>
      </c>
      <c r="B393" t="s">
        <v>71</v>
      </c>
      <c r="C393" t="s">
        <v>11</v>
      </c>
      <c r="D393">
        <v>15</v>
      </c>
      <c r="E393">
        <v>3</v>
      </c>
      <c r="F393">
        <v>0</v>
      </c>
      <c r="G393" s="2">
        <f t="shared" si="12"/>
        <v>0.2</v>
      </c>
      <c r="H393" s="2">
        <f t="shared" si="13"/>
        <v>0</v>
      </c>
    </row>
    <row r="394" spans="1:8" x14ac:dyDescent="0.3">
      <c r="A394" s="1">
        <v>2020</v>
      </c>
      <c r="B394" t="s">
        <v>72</v>
      </c>
      <c r="C394" t="s">
        <v>10</v>
      </c>
      <c r="D394">
        <v>99</v>
      </c>
      <c r="E394">
        <v>1</v>
      </c>
      <c r="F394">
        <v>0</v>
      </c>
      <c r="G394" s="2">
        <f t="shared" si="12"/>
        <v>1.0101010101010102E-2</v>
      </c>
      <c r="H394" s="2">
        <f t="shared" si="13"/>
        <v>0</v>
      </c>
    </row>
    <row r="395" spans="1:8" x14ac:dyDescent="0.3">
      <c r="A395" s="1">
        <v>2020</v>
      </c>
      <c r="B395" t="s">
        <v>72</v>
      </c>
      <c r="C395" t="s">
        <v>11</v>
      </c>
      <c r="D395">
        <v>6</v>
      </c>
      <c r="E395">
        <v>4</v>
      </c>
      <c r="F395">
        <v>0</v>
      </c>
      <c r="G395" s="2">
        <f t="shared" si="12"/>
        <v>0.66666666666666663</v>
      </c>
      <c r="H395" s="2">
        <f t="shared" si="13"/>
        <v>0</v>
      </c>
    </row>
    <row r="396" spans="1:8" x14ac:dyDescent="0.3">
      <c r="A396" s="1">
        <v>2020</v>
      </c>
      <c r="B396" t="s">
        <v>73</v>
      </c>
      <c r="C396" t="s">
        <v>11</v>
      </c>
      <c r="D396">
        <v>2</v>
      </c>
      <c r="E396">
        <v>1</v>
      </c>
      <c r="F396">
        <v>0</v>
      </c>
      <c r="G396" s="2">
        <f t="shared" si="12"/>
        <v>0.5</v>
      </c>
      <c r="H396" s="2">
        <f t="shared" si="13"/>
        <v>0</v>
      </c>
    </row>
    <row r="397" spans="1:8" x14ac:dyDescent="0.3">
      <c r="A397" s="1">
        <v>2020</v>
      </c>
      <c r="B397" t="s">
        <v>73</v>
      </c>
      <c r="C397" t="s">
        <v>10</v>
      </c>
      <c r="D397">
        <v>173</v>
      </c>
      <c r="E397">
        <v>80</v>
      </c>
      <c r="F397">
        <v>0</v>
      </c>
      <c r="G397" s="2">
        <f t="shared" si="12"/>
        <v>0.46242774566473988</v>
      </c>
      <c r="H397" s="2">
        <f t="shared" si="13"/>
        <v>0</v>
      </c>
    </row>
    <row r="398" spans="1:8" x14ac:dyDescent="0.3">
      <c r="A398" s="1">
        <v>2020</v>
      </c>
      <c r="B398" t="s">
        <v>73</v>
      </c>
      <c r="C398" t="s">
        <v>11</v>
      </c>
      <c r="D398">
        <v>5</v>
      </c>
      <c r="E398">
        <v>4</v>
      </c>
      <c r="F398">
        <v>0</v>
      </c>
      <c r="G398" s="2">
        <f t="shared" si="12"/>
        <v>0.8</v>
      </c>
      <c r="H398" s="2">
        <f t="shared" si="13"/>
        <v>0</v>
      </c>
    </row>
    <row r="399" spans="1:8" x14ac:dyDescent="0.3">
      <c r="A399" s="1">
        <v>2020</v>
      </c>
      <c r="B399" t="s">
        <v>74</v>
      </c>
      <c r="C399" t="s">
        <v>11</v>
      </c>
      <c r="D399">
        <v>1</v>
      </c>
      <c r="E399">
        <v>0</v>
      </c>
      <c r="F399">
        <v>0</v>
      </c>
      <c r="G399" s="2">
        <f t="shared" si="12"/>
        <v>0</v>
      </c>
      <c r="H399" s="2">
        <f t="shared" si="13"/>
        <v>0</v>
      </c>
    </row>
    <row r="400" spans="1:8" x14ac:dyDescent="0.3">
      <c r="A400" s="1">
        <v>2020</v>
      </c>
      <c r="B400" t="s">
        <v>74</v>
      </c>
      <c r="C400" t="s">
        <v>10</v>
      </c>
      <c r="D400">
        <v>227</v>
      </c>
      <c r="E400">
        <v>2</v>
      </c>
      <c r="F400">
        <v>0</v>
      </c>
      <c r="G400" s="2">
        <f t="shared" si="12"/>
        <v>8.8105726872246704E-3</v>
      </c>
      <c r="H400" s="2">
        <f t="shared" si="13"/>
        <v>0</v>
      </c>
    </row>
    <row r="401" spans="1:8" x14ac:dyDescent="0.3">
      <c r="A401" s="1">
        <v>2020</v>
      </c>
      <c r="B401" t="s">
        <v>74</v>
      </c>
      <c r="C401" t="s">
        <v>11</v>
      </c>
      <c r="D401">
        <v>3</v>
      </c>
      <c r="E401">
        <v>1</v>
      </c>
      <c r="F401">
        <v>0</v>
      </c>
      <c r="G401" s="2">
        <f t="shared" si="12"/>
        <v>0.33333333333333331</v>
      </c>
      <c r="H401" s="2">
        <f t="shared" si="13"/>
        <v>0</v>
      </c>
    </row>
    <row r="402" spans="1:8" x14ac:dyDescent="0.3">
      <c r="A402" s="1">
        <v>2020</v>
      </c>
      <c r="B402" t="s">
        <v>75</v>
      </c>
      <c r="C402" t="s">
        <v>10</v>
      </c>
      <c r="D402">
        <v>153</v>
      </c>
      <c r="E402">
        <v>35</v>
      </c>
      <c r="F402">
        <v>0</v>
      </c>
      <c r="G402" s="2">
        <f t="shared" si="12"/>
        <v>0.22875816993464052</v>
      </c>
      <c r="H402" s="2">
        <f t="shared" si="13"/>
        <v>0</v>
      </c>
    </row>
    <row r="403" spans="1:8" x14ac:dyDescent="0.3">
      <c r="A403" s="1">
        <v>2020</v>
      </c>
      <c r="B403" t="s">
        <v>75</v>
      </c>
      <c r="C403" t="s">
        <v>11</v>
      </c>
      <c r="D403">
        <v>12</v>
      </c>
      <c r="E403">
        <v>8</v>
      </c>
      <c r="F403">
        <v>0</v>
      </c>
      <c r="G403" s="2">
        <f t="shared" si="12"/>
        <v>0.66666666666666663</v>
      </c>
      <c r="H403" s="2">
        <f t="shared" si="13"/>
        <v>0</v>
      </c>
    </row>
    <row r="404" spans="1:8" x14ac:dyDescent="0.3">
      <c r="A404" s="1">
        <v>2020</v>
      </c>
      <c r="B404" t="s">
        <v>76</v>
      </c>
      <c r="C404" t="s">
        <v>10</v>
      </c>
      <c r="D404">
        <v>32</v>
      </c>
      <c r="E404">
        <v>0</v>
      </c>
      <c r="F404">
        <v>0</v>
      </c>
      <c r="G404" s="2">
        <f t="shared" si="12"/>
        <v>0</v>
      </c>
      <c r="H404" s="2">
        <f t="shared" si="13"/>
        <v>0</v>
      </c>
    </row>
    <row r="405" spans="1:8" x14ac:dyDescent="0.3">
      <c r="A405" s="1">
        <v>2020</v>
      </c>
      <c r="B405" t="s">
        <v>76</v>
      </c>
      <c r="C405" t="s">
        <v>11</v>
      </c>
      <c r="D405">
        <v>1</v>
      </c>
      <c r="E405">
        <v>0</v>
      </c>
      <c r="F405">
        <v>0</v>
      </c>
      <c r="G405" s="2">
        <f t="shared" si="12"/>
        <v>0</v>
      </c>
      <c r="H405" s="2">
        <f t="shared" si="13"/>
        <v>0</v>
      </c>
    </row>
    <row r="406" spans="1:8" x14ac:dyDescent="0.3">
      <c r="A406" s="1">
        <v>2020</v>
      </c>
      <c r="B406" t="s">
        <v>77</v>
      </c>
      <c r="C406" t="s">
        <v>10</v>
      </c>
      <c r="D406">
        <v>228</v>
      </c>
      <c r="E406">
        <v>7</v>
      </c>
      <c r="F406">
        <v>0</v>
      </c>
      <c r="G406" s="2">
        <f t="shared" si="12"/>
        <v>3.0701754385964911E-2</v>
      </c>
      <c r="H406" s="2">
        <f t="shared" si="13"/>
        <v>0</v>
      </c>
    </row>
    <row r="407" spans="1:8" x14ac:dyDescent="0.3">
      <c r="A407" s="1">
        <v>2020</v>
      </c>
      <c r="B407" t="s">
        <v>77</v>
      </c>
      <c r="C407" t="s">
        <v>11</v>
      </c>
      <c r="D407">
        <v>9</v>
      </c>
      <c r="E407">
        <v>1</v>
      </c>
      <c r="F407">
        <v>0</v>
      </c>
      <c r="G407" s="2">
        <f t="shared" si="12"/>
        <v>0.1111111111111111</v>
      </c>
      <c r="H407" s="2">
        <f t="shared" si="13"/>
        <v>0</v>
      </c>
    </row>
    <row r="408" spans="1:8" x14ac:dyDescent="0.3">
      <c r="A408" s="1">
        <v>2020</v>
      </c>
      <c r="B408" t="s">
        <v>78</v>
      </c>
      <c r="C408" t="s">
        <v>10</v>
      </c>
      <c r="D408">
        <v>614</v>
      </c>
      <c r="E408">
        <v>260</v>
      </c>
      <c r="G408" s="2">
        <f t="shared" si="12"/>
        <v>0.42345276872964172</v>
      </c>
      <c r="H408" s="2">
        <f t="shared" si="13"/>
        <v>0</v>
      </c>
    </row>
    <row r="409" spans="1:8" x14ac:dyDescent="0.3">
      <c r="A409" s="1">
        <v>2020</v>
      </c>
      <c r="B409" t="s">
        <v>78</v>
      </c>
      <c r="C409" t="s">
        <v>11</v>
      </c>
      <c r="D409">
        <v>8</v>
      </c>
      <c r="E409">
        <v>4</v>
      </c>
      <c r="G409" s="2">
        <f t="shared" si="12"/>
        <v>0.5</v>
      </c>
      <c r="H409" s="2">
        <f t="shared" si="13"/>
        <v>0</v>
      </c>
    </row>
  </sheetData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3" ma:contentTypeDescription="Een nieuw document maken." ma:contentTypeScope="" ma:versionID="b699f503e19aae1be231452c0b07b1bd">
  <xsd:schema xmlns:xsd="http://www.w3.org/2001/XMLSchema" xmlns:xs="http://www.w3.org/2001/XMLSchema" xmlns:p="http://schemas.microsoft.com/office/2006/metadata/properties" xmlns:ns2="03d5240a-782c-4048-8313-d01b5d6ab2a6" xmlns:ns3="ceeae0c4-f3ff-4153-af2f-582bafa5e89e" targetNamespace="http://schemas.microsoft.com/office/2006/metadata/properties" ma:root="true" ma:fieldsID="6c7e59aa8c4e9fdd8807bf6855495628" ns2:_="" ns3:_="">
    <xsd:import namespace="03d5240a-782c-4048-8313-d01b5d6ab2a6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AE7EB4-7F06-4FB6-AE78-20F47EB7B27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98F0CAF-CCCE-4542-BB59-CD1115F465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E8F275-29F5-43E5-B06A-16DECF3BA7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sv23 - bijlage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Dekeyser, Tom</dc:creator>
  <cp:lastModifiedBy>Beun, Pascaline</cp:lastModifiedBy>
  <dcterms:created xsi:type="dcterms:W3CDTF">2020-10-20T23:10:01Z</dcterms:created>
  <dcterms:modified xsi:type="dcterms:W3CDTF">2020-10-21T05:14:36Z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